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etcode" sheetId="1" r:id="rId4"/>
  </sheets>
  <definedNames/>
  <calcPr/>
  <extLst>
    <ext uri="GoogleSheetsCustomDataVersion2">
      <go:sheetsCustomData xmlns:go="http://customooxmlschemas.google.com/" r:id="rId5" roundtripDataChecksum="13pcr8QZjIwDRYaZ5p+S0MdpYAbdEXTLdbqRAu45TPk="/>
    </ext>
  </extLst>
</workbook>
</file>

<file path=xl/sharedStrings.xml><?xml version="1.0" encoding="utf-8"?>
<sst xmlns="http://schemas.openxmlformats.org/spreadsheetml/2006/main" count="18498" uniqueCount="13287">
  <si>
    <t>id</t>
  </si>
  <si>
    <t>page_number</t>
  </si>
  <si>
    <t>is_premium</t>
  </si>
  <si>
    <t>title</t>
  </si>
  <si>
    <t>problem_description</t>
  </si>
  <si>
    <t>topic_tags</t>
  </si>
  <si>
    <t>difficulty</t>
  </si>
  <si>
    <t>similar_questions</t>
  </si>
  <si>
    <t>no_similar_questions</t>
  </si>
  <si>
    <t>acceptance</t>
  </si>
  <si>
    <t>accepted</t>
  </si>
  <si>
    <t>submission</t>
  </si>
  <si>
    <t>solution</t>
  </si>
  <si>
    <t>discussion_count</t>
  </si>
  <si>
    <t>likes</t>
  </si>
  <si>
    <t>dislikes</t>
  </si>
  <si>
    <t>problem_URL</t>
  </si>
  <si>
    <t>solution_URL</t>
  </si>
  <si>
    <t>1. Two Sum</t>
  </si>
  <si>
    <t>Given an array of integers numsÂ and an integer target, return indices of the two numbers such that they add up to target.
You may assume that each input would have exactly one solution, and you may not use the same element twice.
You can return the answer in any order.
Â 
Example 1:
Input: nums = [2,7,11,15], target = 9
Output: [0,1]
Explanation: Because nums[0] + nums[1] == 9, we return [0, 1].
Example 2:
Input: nums = [3,2,4], target = 6
Output: [1,2]
Example 3:
Input: nums = [3,3], target = 6
Output: [0,1]
Â 
Constraints:
2 &lt;= nums.length &lt;= 104
-109 &lt;= nums[i] &lt;= 109
-109 &lt;= target &lt;= 109
Only one valid answer exists.
Â 
Follow-up:Â Can you come up with an algorithm that is less than O(n2)Â time complexity?</t>
  </si>
  <si>
    <t>'Array', 'Hash Table'</t>
  </si>
  <si>
    <t>Easy</t>
  </si>
  <si>
    <t>["'3Sum'", "'4Sum'", "'Two Sum II - Input Array Is Sorted'", "'Two Sum III - Data structure design'", "'Subarray Sum Equals K'", "'Two Sum IV - Input is a BST'", "'Two Sum Less Than K'", "'Max Number of K-Sum Pairs'", "'Count Good Meals'", "'Count Number of Pairs With Absolute Difference K'", "'Number of Pairs of Strings With Concatenation Equal to Target'", "'Find All K-Distant Indices in an Array'", "'First Letter to Appear Twice'", "'Number of Excellent Pairs'", "'Number of Arithmetic Triplets'", "'Node With Highest Edge Score'", "'Check Distances Between Same Letters'", "'Find Subarrays With Equal Sum'", "'Largest Positive Integer That Exists With Its Negative'", "'Number of Distinct Averages'", "'Count Pairs Whose Sum is Less than Target'"]</t>
  </si>
  <si>
    <t>https://leetcode.com/problems/two-sum</t>
  </si>
  <si>
    <t>https://leetcode.com/problems/two-sum/solution</t>
  </si>
  <si>
    <t>2. Add Two Numbers</t>
  </si>
  <si>
    <t xml:space="preserve">You are given two non-empty linked lists representing two non-negative integers. The digits are stored in reverse order, and each of their nodes contains a single digit. Add the two numbers and return the sumÂ as a linked list.
You may assume the two numbers do not contain any leading zero, except the number 0 itself.
Â 
Example 1:
Input: l1 = [2,4,3], l2 = [5,6,4]
Output: [7,0,8]
Explanation: 342 + 465 = 807.
Example 2:
Input: l1 = [0], l2 = [0]
Output: [0]
Example 3:
Input: l1 = [9,9,9,9,9,9,9], l2 = [9,9,9,9]
Output: [8,9,9,9,0,0,0,1]
Â 
Constraints:
The number of nodes in each linked list is in the range [1, 100].
0 &lt;= Node.val &lt;= 9
It is guaranteed that the list represents a number that does not have leading zeros.
</t>
  </si>
  <si>
    <t>'Linked List', 'Math', 'Recursion'</t>
  </si>
  <si>
    <t>Medium</t>
  </si>
  <si>
    <t>["'Multiply Strings'", "'Add Binary'", "'Sum of Two Integers'", "'Add Strings'", "'Add Two Numbers II'", "'Add to Array-Form of Integer'", "'Add Two Polynomials Represented as Linked Lists'", "'Double a Number Represented as a Linked List'"]</t>
  </si>
  <si>
    <t>https://leetcode.com/problems/add-two-numbers</t>
  </si>
  <si>
    <t>https://leetcode.com/problems/add-two-numbers/solution</t>
  </si>
  <si>
    <t>3. Longest Substring Without Repeating Characters</t>
  </si>
  <si>
    <t xml:space="preserve">Given a string s, find the length of the longest substring without repeating characters.
Â 
Example 1:
Input: s = "abcabcbb"
Output: 3
Explanation: The answer is "abc", with the length of 3.
Example 2:
Input: s = "bbbbb"
Output: 1
Explanation: The answer is "b", with the length of 1.
Example 3:
Input: s = "pwwkew"
Output: 3
Explanation: The answer is "wke", with the length of 3.
Notice that the answer must be a substring, "pwke" is a subsequence and not a substring.
Â 
Constraints:
0 &lt;= s.length &lt;= 5 * 104
s consists of English letters, digits, symbols and spaces.
</t>
  </si>
  <si>
    <t>'Hash Table', 'String', 'Sliding Window'</t>
  </si>
  <si>
    <t>["'Longest Substring with At Most Two Distinct Characters'", "'Longest Substring with At Most K Distinct Characters'", "'Subarrays with K Different Integers'", "'Maximum Erasure Value'", "'Number of Equal Count Substrings'", "'Minimum Consecutive Cards to Pick Up'", "'Longest Nice Subarray'", "'Optimal Partition of String'", "'Count Complete Subarrays in an Array'"]</t>
  </si>
  <si>
    <t>https://leetcode.com/problems/longest-substring-without-repeating-characters</t>
  </si>
  <si>
    <t>https://leetcode.com/problems/longest-substring-without-repeating-characters/solution</t>
  </si>
  <si>
    <t>4. Median of Two Sorted Arrays</t>
  </si>
  <si>
    <t xml:space="preserve">Given two sorted arrays nums1 and nums2 of size m and n respectively, return the median of the two sorted arrays.
The overall run time complexity should be O(log (m+n)).
Â 
Example 1:
Input: nums1 = [1,3], nums2 = [2]
Output: 2.00000
Explanation: merged array = [1,2,3] and median is 2.
Example 2:
Input: nums1 = [1,2], nums2 = [3,4]
Output: 2.50000
Explanation: merged array = [1,2,3,4] and median is (2 + 3) / 2 = 2.5.
Â 
Constraints:
nums1.length == m
nums2.length == n
0 &lt;= m &lt;= 1000
0 &lt;= n &lt;= 1000
1 &lt;= m + n &lt;= 2000
-106 &lt;= nums1[i], nums2[i] &lt;= 106
</t>
  </si>
  <si>
    <t>'Array', 'Binary Search', 'Divide and Conquer'</t>
  </si>
  <si>
    <t>Hard</t>
  </si>
  <si>
    <t>["'Median of a Row Wise Sorted Matrix'"]</t>
  </si>
  <si>
    <t>https://leetcode.com/problems/median-of-two-sorted-arrays</t>
  </si>
  <si>
    <t>https://leetcode.com/problems/median-of-two-sorted-arrays/solution</t>
  </si>
  <si>
    <t>5. Longest Palindromic Substring</t>
  </si>
  <si>
    <t xml:space="preserve">Given a string s, return the longest palindromic substring in s.
Â 
Example 1:
Input: s = "babad"
Output: "bab"
Explanation: "aba" is also a valid answer.
Example 2:
Input: s = "cbbd"
Output: "bb"
Â 
Constraints:
1 &lt;= s.length &lt;= 1000
s consist of only digits and English letters.
</t>
  </si>
  <si>
    <t>'String', 'Dynamic Programming'</t>
  </si>
  <si>
    <t>["'Shortest Palindrome'", "'Palindrome Permutation'", "'Palindrome Pairs'", "'Longest Palindromic Subsequence'", "'Palindromic Substrings'", "'Maximum Number of Non-overlapping Palindrome Substrings'"]</t>
  </si>
  <si>
    <t>https://leetcode.com/problems/longest-palindromic-substring</t>
  </si>
  <si>
    <t>https://leetcode.com/problems/longest-palindromic-substring/solution</t>
  </si>
  <si>
    <t>6. Zigzag Conversion</t>
  </si>
  <si>
    <t xml:space="preserve">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Â 
Example 1:
Input: s = "PAYPALISHIRING", numRows = 3
Output: "PAHNAPLSIIGYIR"
Example 2:
Input: s = "PAYPALISHIRING", numRows = 4
Output: "PINALSIGYAHRPI"
Explanation:
P     I    N
A   L S  I G
Y A   H R
P     I
Example 3:
Input: s = "A", numRows = 1
Output: "A"
Â 
Constraints:
1 &lt;= s.length &lt;= 1000
s consists of English letters (lower-case and upper-case), ',' and '.'.
1 &lt;= numRows &lt;= 1000
</t>
  </si>
  <si>
    <t>'String'</t>
  </si>
  <si>
    <t>['']</t>
  </si>
  <si>
    <t>https://leetcode.com/problems/zigzag-conversion</t>
  </si>
  <si>
    <t>https://leetcode.com/problems/zigzag-conversion/solution</t>
  </si>
  <si>
    <t>7. Reverse Integer</t>
  </si>
  <si>
    <t xml:space="preserve">Given a signed 32-bit integer x, return x with its digits reversed. If reversing x causes the value to go outside the signed 32-bit integer range [-231, 231 - 1], then return 0.
Assume the environment does not allow you to store 64-bit integers (signed or unsigned).
Â 
Example 1:
Input: x = 123
Output: 321
Example 2:
Input: x = -123
Output: -321
Example 3:
Input: x = 120
Output: 21
Â 
Constraints:
-231 &lt;= x &lt;= 231 - 1
</t>
  </si>
  <si>
    <t>'Math'</t>
  </si>
  <si>
    <t>["'String to Integer (atoi)'", "'Reverse Bits'", "'A Number After a Double Reversal'", "'Count Number of Distinct Integers After Reverse Operations'"]</t>
  </si>
  <si>
    <t>https://leetcode.com/problems/reverse-integer</t>
  </si>
  <si>
    <t>https://leetcode.com/problems/reverse-integer/solution</t>
  </si>
  <si>
    <t>8. String to Integer (atoi)</t>
  </si>
  <si>
    <t xml:space="preserve">Implement the myAtoi(string s) function, which converts a string to a 32-bit signed integer (similar to C/C++'s atoi function).
The algorithm for myAtoi(string s) is as follows:
Read in and ignore any leading whitespace.
Check if the next character (if not already at the end of the string) is '-' or '+'. Read this character in if it is either. This determines if the final result is negative or positive respectively. Assume the result is positive if neither is present.
Read in next the characters until the next non-digit character or the end of the input is reached. The rest of the string is ignored.
Convert these digits into an integer (i.e. "123" -&gt; 123, "0032" -&gt; 32). If no digits were read, then the integer is 0. Change the sign as necessary (from step 2).
If the integer is out of the 32-bit signed integer range [-231, 231 - 1], then clamp the integer so that it remains in the range. Specifically, integers less than -231 should be clamped to -231, and integers greater than 231 - 1 should be clamped to 231 - 1.
Return the integer as the final result.
Note:
Only the space character ' ' is considered a whitespace character.
Do not ignore any characters other than the leading whitespace or the rest of the string after the digits.
Â 
Example 1:
Input: s = "42"
Output: 42
Explanation: The underlined characters are what is read in, the caret is the current reader position.
Step 1: "42" (no characters read because there is no leading whitespace)
         ^
Step 2: "42" (no characters read because there is neither a '-' nor '+')
         ^
Step 3: "42" ("42" is read in)
           ^
The parsed integer is 42.
Since 42 is in the range [-231, 231 - 1], the final result is 42.
Example 2:
Input: s = "   -42"
Output: -42
Explanation:
Step 1: "   -42" (leading whitespace is read and ignored)
            ^
Step 2: "   -42" ('-' is read, so the result should be negative)
             ^
Step 3: "   -42" ("42" is read in)
               ^
The parsed integer is -42.
Since -42 is in the range [-231, 231 - 1], the final result is -42.
Example 3:
Input: s = "4193 with words"
Output: 4193
Explanation:
Step 1: "4193 with words" (no characters read because there is no leading whitespace)
         ^
Step 2: "4193 with words" (no characters read because there is neither a '-' nor '+')
         ^
Step 3: "4193 with words" ("4193" is read in; reading stops because the next character is a non-digit)
             ^
The parsed integer is 4193.
Since 4193 is in the range [-231, 231 - 1], the final result is 4193.
Â 
Constraints:
0 &lt;= s.length &lt;= 200
s consists of English letters (lower-case and upper-case), digits (0-9), ' ', '+', '-', and '.'.
</t>
  </si>
  <si>
    <t>["'Reverse Integer'", "'Valid Number'", "'Check if Numbers Are Ascending in a Sentence'"]</t>
  </si>
  <si>
    <t>https://leetcode.com/problems/string-to-integer-atoi</t>
  </si>
  <si>
    <t>https://leetcode.com/problems/string-to-integer-atoi/solution</t>
  </si>
  <si>
    <t>9. Palindrome Number</t>
  </si>
  <si>
    <t>Given an integer x, return true if x is a palindrome, and false otherwise.
Â 
Example 1:
Input: x = 121
Output: true
Explanation: 121 reads as 121 from left to right and from right to left.
Example 2:
Input: x = -121
Output: false
Explanation: From left to right, it reads -121. From right to left, it becomes 121-. Therefore it is not a palindrome.
Example 3:
Input: x = 10
Output: false
Explanation: Reads 01 from right to left. Therefore it is not a palindrome.
Â 
Constraints:
-231Â &lt;= x &lt;= 231Â - 1
Â 
Follow up: Could you solve it without converting the integer to a string?</t>
  </si>
  <si>
    <t>["'Palindrome Linked List'", "'Find Palindrome With Fixed Length'", "'Strictly Palindromic Number'", "'  Count Symmetric Integers'"]</t>
  </si>
  <si>
    <t>https://leetcode.com/problems/palindrome-number</t>
  </si>
  <si>
    <t>https://leetcode.com/problems/palindrome-number/solution</t>
  </si>
  <si>
    <t>10. Regular Expression Matching</t>
  </si>
  <si>
    <t xml:space="preserve">Given an input string sÂ and a pattern p, implement regular expression matching with support for '.' and '*' where:
'.' Matches any single character.â€‹â€‹â€‹â€‹
'*' Matches zero or more of the preceding element.
The matching should cover the entire input string (not partial).
Â 
Example 1:
Input: s = "aa", p = "a"
Output: false
Explanation: "a" does not match the entire string "aa".
Example 2:
Input: s = "aa", p = "a*"
Output: true
Explanation: '*' means zero or more of the preceding element, 'a'. Therefore, by repeating 'a' once, it becomes "aa".
Example 3:
Input: s = "ab", p = ".*"
Output: true
Explanation: ".*" means "zero or more (*) of any character (.)".
Â 
Constraints:
1 &lt;= s.lengthÂ &lt;= 20
1 &lt;= p.lengthÂ &lt;= 20
s contains only lowercase English letters.
p contains only lowercase English letters, '.', andÂ '*'.
It is guaranteed for each appearance of the character '*', there will be a previous valid character to match.
</t>
  </si>
  <si>
    <t>'String', 'Dynamic Programming', 'Recursion'</t>
  </si>
  <si>
    <t>["'Wildcard Matching'"]</t>
  </si>
  <si>
    <t>https://leetcode.com/problems/regular-expression-matching</t>
  </si>
  <si>
    <t>https://leetcode.com/problems/regular-expression-matching/solution</t>
  </si>
  <si>
    <t>11. Container With Most Water</t>
  </si>
  <si>
    <t xml:space="preserve">You are given an integer array height of length n. There are n vertical lines drawn such that the two endpoints of the ith line are (i, 0) and (i, height[i]).
Find two lines that together with the x-axis form a container, such that the container contains the most water.
Return the maximum amount of water a container can store.
Notice that you may not slant the container.
Â 
Example 1:
Input: height = [1,8,6,2,5,4,8,3,7]
Output: 49
Explanation: The above vertical lines are represented by array [1,8,6,2,5,4,8,3,7]. In this case, the max area of water (blue section) the container can contain is 49.
Example 2:
Input: height = [1,1]
Output: 1
Â 
Constraints:
n == height.length
2 &lt;= n &lt;= 105
0 &lt;= height[i] &lt;= 104
</t>
  </si>
  <si>
    <t>'Array', 'Two Pointers', 'Greedy'</t>
  </si>
  <si>
    <t>["'Trapping Rain Water'", "'Maximum Tastiness of Candy Basket'", "'House Robber IV'"]</t>
  </si>
  <si>
    <t>https://leetcode.com/problems/container-with-most-water</t>
  </si>
  <si>
    <t>https://leetcode.com/problems/container-with-most-water/solution</t>
  </si>
  <si>
    <t>12. Integer to Roman</t>
  </si>
  <si>
    <t xml:space="preserve">Roman numerals are represented by seven different symbols:Â I, V, X, L, C, D and M.
Symbol       Value
I             1
V             5
X             10
L             50
C             100
D             500
M             1000
For example,Â 2 is written as IIÂ in Roman numeral, just two one's added together. 12 is written asÂ XII, which is simply X + II. The number 27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9.Â 
X can be placed before L (50) and C (100) to make 40 and 90.Â 
C can be placed before D (500) and M (1000) to make 400 and 900.
Given an integer, convert it to a roman numeral.
Â 
Example 1:
Input: num = 3
Output: "III"
Explanation: 3 is represented as 3 ones.
Example 2:
Input: num = 58
Output: "LVIII"
Explanation: L = 50, V = 5, III = 3.
Example 3:
Input: num = 1994
Output: "MCMXCIV"
Explanation: M = 1000, CM = 900, XC = 90 and IV = 4.
Â 
Constraints:
1 &lt;= num &lt;= 3999
</t>
  </si>
  <si>
    <t>'Hash Table', 'Math', 'String'</t>
  </si>
  <si>
    <t>["'Roman to Integer'", "'Integer to English Words'"]</t>
  </si>
  <si>
    <t>https://leetcode.com/problems/integer-to-roman</t>
  </si>
  <si>
    <t>https://leetcode.com/problems/integer-to-roman/solution</t>
  </si>
  <si>
    <t>13. Roman to Integer</t>
  </si>
  <si>
    <t xml:space="preserve">Roman numerals are represented by seven different symbols:Â I, V, X, L, C, D and M.
Symbol       Value
I             1
V             5
X             10
L             50
C             100
D             500
M             1000
For example,Â 2 is written as IIÂ in Roman numeral, just two ones added together. 12 is written asÂ XII, which is simply X + II. The number 27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9.Â 
X can be placed before L (50) and C (100) to make 40 and 90.Â 
C can be placed before D (500) and M (1000) to make 400 and 900.
Given a roman numeral, convert it to an integer.
Â 
Example 1:
Input: s = "III"
Output: 3
Explanation: III = 3.
Example 2:
Input: s = "LVIII"
Output: 58
Explanation: L = 50, V= 5, III = 3.
Example 3:
Input: s = "MCMXCIV"
Output: 1994
Explanation: M = 1000, CM = 900, XC = 90 and IV = 4.
Â 
Constraints:
1 &lt;= s.length &lt;= 15
s contains onlyÂ the characters ('I', 'V', 'X', 'L', 'C', 'D', 'M').
It is guaranteedÂ that s is a valid roman numeral in the range [1, 3999].
</t>
  </si>
  <si>
    <t>["'Integer to Roman'"]</t>
  </si>
  <si>
    <t>https://leetcode.com/problems/roman-to-integer</t>
  </si>
  <si>
    <t>https://leetcode.com/problems/roman-to-integer/solution</t>
  </si>
  <si>
    <t>14. Longest Common Prefix</t>
  </si>
  <si>
    <t xml:space="preserve">Write a function to find the longest common prefix string amongst an array of strings.
If there is no common prefix, return an empty string "".
Â 
Example 1:
Input: strs = ["flower","flow","flight"]
Output: "fl"
Example 2:
Input: strs = ["dog","racecar","car"]
Output: ""
Explanation: There is no common prefix among the input strings.
Â 
Constraints:
1 &lt;= strs.length &lt;= 200
0 &lt;= strs[i].length &lt;= 200
strs[i] consists of only lowercase English letters.
</t>
  </si>
  <si>
    <t>'String', 'Trie'</t>
  </si>
  <si>
    <t>https://leetcode.com/problems/longest-common-prefix</t>
  </si>
  <si>
    <t>https://leetcode.com/problems/longest-common-prefix/solution</t>
  </si>
  <si>
    <t>15. 3Sum</t>
  </si>
  <si>
    <t xml:space="preserve">Given an integer array nums, return all the triplets [nums[i], nums[j], nums[k]] such that i != j, i != k, and j != k, and nums[i] + nums[j] + nums[k] == 0.
Notice that the solution set must not contain duplicate triplets.
Â 
Example 1:
Input: nums = [-1,0,1,2,-1,-4]
Output: [[-1,-1,2],[-1,0,1]]
Explanation: 
nums[0] + nums[1] + nums[2] = (-1) + 0 + 1 = 0.
nums[1] + nums[2] + nums[4] = 0 + 1 + (-1) = 0.
nums[0] + nums[3] + nums[4] = (-1) + 2 + (-1) = 0.
The distinct triplets are [-1,0,1] and [-1,-1,2].
Notice that the order of the output and the order of the triplets does not matter.
Example 2:
Input: nums = [0,1,1]
Output: []
Explanation: The only possible triplet does not sum up to 0.
Example 3:
Input: nums = [0,0,0]
Output: [[0,0,0]]
Explanation: The only possible triplet sums up to 0.
Â 
Constraints:
3 &lt;= nums.length &lt;= 3000
-105 &lt;= nums[i] &lt;= 105
</t>
  </si>
  <si>
    <t>'Array', 'Two Pointers', 'Sorting'</t>
  </si>
  <si>
    <t>["'Two Sum'", "'3Sum Closest'", "'4Sum'", "'3Sum Smaller'", "'Number of Arithmetic Triplets'", "'Minimum Sum of Mountain Triplets I'", "'Minimum Sum of Mountain Triplets II'"]</t>
  </si>
  <si>
    <t>https://leetcode.com/problems/3sum</t>
  </si>
  <si>
    <t>https://leetcode.com/problems/3sum/solution</t>
  </si>
  <si>
    <t>16. 3Sum Closest</t>
  </si>
  <si>
    <t xml:space="preserve">Given an integer array nums of length n and an integer target, find three integers in nums such that the sum is closest to target.
Return the sum of the three integers.
You may assume that each input would have exactly one solution.
Â 
Example 1:
Input: nums = [-1,2,1,-4], target = 1
Output: 2
Explanation: The sum that is closest to the target is 2. (-1 + 2 + 1 = 2).
Example 2:
Input: nums = [0,0,0], target = 1
Output: 0
Explanation: The sum that is closest to the target is 0. (0 + 0 + 0 = 0).
Â 
Constraints:
3 &lt;= nums.length &lt;= 500
-1000 &lt;= nums[i] &lt;= 1000
-104 &lt;= target &lt;= 104
</t>
  </si>
  <si>
    <t>["'3Sum'", "'3Sum Smaller'"]</t>
  </si>
  <si>
    <t>https://leetcode.com/problems/3sum-closest</t>
  </si>
  <si>
    <t>https://leetcode.com/problems/3sum-closest/solution</t>
  </si>
  <si>
    <t>17. Letter Combinations of a Phone Number</t>
  </si>
  <si>
    <t xml:space="preserve">Given a string containing digits from 2-9 inclusive, return all possible letter combinations that the number could represent. Return the answer in any order.
A mapping of digits to letters (just like on the telephone buttons) is given below. Note that 1 does not map to any letters.
Â 
Example 1:
Input: digits = "23"
Output: ["ad","ae","af","bd","be","bf","cd","ce","cf"]
Example 2:
Input: digits = ""
Output: []
Example 3:
Input: digits = "2"
Output: ["a","b","c"]
Â 
Constraints:
0 &lt;= digits.length &lt;= 4
digits[i] is a digit in the range ['2', '9'].
</t>
  </si>
  <si>
    <t>'Hash Table', 'String', 'Backtracking'</t>
  </si>
  <si>
    <t>["'Generate Parentheses'", "'Combination Sum'", "'Binary Watch'", "'Count Number of Texts'"]</t>
  </si>
  <si>
    <t>https://leetcode.com/problems/letter-combinations-of-a-phone-number</t>
  </si>
  <si>
    <t>https://leetcode.com/problems/letter-combinations-of-a-phone-number/solution</t>
  </si>
  <si>
    <t>18. 4Sum</t>
  </si>
  <si>
    <t xml:space="preserve">Given an array nums of n integers, return an array of all the unique quadruplets [nums[a], nums[b], nums[c], nums[d]] such that:
0 &lt;= a, b, c, dÂ &lt; n
a, b, c, and d are distinct.
nums[a] + nums[b] + nums[c] + nums[d] == target
You may return the answer in any order.
Â 
Example 1:
Input: nums = [1,0,-1,0,-2,2], target = 0
Output: [[-2,-1,1,2],[-2,0,0,2],[-1,0,0,1]]
Example 2:
Input: nums = [2,2,2,2,2], target = 8
Output: [[2,2,2,2]]
Â 
Constraints:
1 &lt;= nums.length &lt;= 200
-109 &lt;= nums[i] &lt;= 109
-109 &lt;= target &lt;= 109
</t>
  </si>
  <si>
    <t>["'Two Sum'", "'3Sum'", "'4Sum II'", "'Count Special Quadruplets'"]</t>
  </si>
  <si>
    <t>https://leetcode.com/problems/4sum</t>
  </si>
  <si>
    <t>https://leetcode.com/problems/4sum/solution</t>
  </si>
  <si>
    <t>19. Remove Nth Node From End of List</t>
  </si>
  <si>
    <t xml:space="preserve">Given the head of a linked list, remove the nth node from the end of the list and return its head.
Â 
Example 1:
Input: head = [1,2,3,4,5], n = 2
Output: [1,2,3,5]
Example 2:
Input: head = [1], n = 1
Output: []
Example 3:
Input: head = [1,2], n = 1
Output: [1]
Â 
Constraints:
The number of nodes in the list is sz.
1 &lt;= sz &lt;= 30
0 &lt;= Node.val &lt;= 100
1 &lt;= n &lt;= sz
Â 
Follow up: Could you do this in one pass?
</t>
  </si>
  <si>
    <t>'Linked List', 'Two Pointers'</t>
  </si>
  <si>
    <t>["'Swapping Nodes in a Linked List'", "'Delete N Nodes After M Nodes of a Linked List'", "'Delete the Middle Node of a Linked List'"]</t>
  </si>
  <si>
    <t>https://leetcode.com/problems/remove-nth-node-from-end-of-list</t>
  </si>
  <si>
    <t>https://leetcode.com/problems/remove-nth-node-from-end-of-list/solution</t>
  </si>
  <si>
    <t>20. Valid Parentheses</t>
  </si>
  <si>
    <t xml:space="preserve">Given a string s containing just the characters '(', ')', '{', '}', '[' and ']', determine if the input string is valid.
An input string is valid if:
Open brackets must be closed by the same type of brackets.
Open brackets must be closed in the correct order.
Every close bracket has a corresponding open bracket of the same type.
Â 
Example 1:
Input: s = "()"
Output: true
Example 2:
Input: s = "()[]{}"
Output: true
Example 3:
Input: s = "(]"
Output: false
Â 
Constraints:
1 &lt;= s.length &lt;= 104
s consists of parentheses only '()[]{}'.
</t>
  </si>
  <si>
    <t>'String', 'Stack'</t>
  </si>
  <si>
    <t>["'Generate Parentheses'", "'Longest Valid Parentheses'", "'Remove Invalid Parentheses'", "'Check If Word Is Valid After Substitutions'", "'Check if a Parentheses String Can Be Valid'", "'Move Pieces to Obtain a String'"]</t>
  </si>
  <si>
    <t>https://leetcode.com/problems/valid-parentheses</t>
  </si>
  <si>
    <t>https://leetcode.com/problems/valid-parentheses/solution</t>
  </si>
  <si>
    <t>21. Merge Two Sorted Lists</t>
  </si>
  <si>
    <t xml:space="preserve">You are given the heads of two sorted linked lists list1 and list2.
Merge the two lists into one sorted list. The list should be made by splicing together the nodes of the first two lists.
Return the head of the merged linked list.
Â 
Example 1:
Input: list1 = [1,2,4], list2 = [1,3,4]
Output: [1,1,2,3,4,4]
Example 2:
Input: list1 = [], list2 = []
Output: []
Example 3:
Input: list1 = [], list2 = [0]
Output: [0]
Â 
Constraints:
The number of nodes in both lists is in the range [0, 50].
-100 &lt;= Node.val &lt;= 100
Both list1 and list2 are sorted in non-decreasing order.
</t>
  </si>
  <si>
    <t>'Linked List', 'Recursion'</t>
  </si>
  <si>
    <t>["'Merge k Sorted Lists'", "'Merge Sorted Array'", "'Sort List'", "'Shortest Word Distance II'", "'Add Two Polynomials Represented as Linked Lists'", "'Longest Common Subsequence Between Sorted Arrays'", "'Merge Two 2D Arrays by Summing Values'"]</t>
  </si>
  <si>
    <t>https://leetcode.com/problems/merge-two-sorted-lists</t>
  </si>
  <si>
    <t>https://leetcode.com/problems/merge-two-sorted-lists/solution</t>
  </si>
  <si>
    <t>22. Generate Parentheses</t>
  </si>
  <si>
    <t xml:space="preserve">Given n pairs of parentheses, write a function to generate all combinations of well-formed parentheses.
Â 
Example 1:
Input: n = 3
Output: ["((()))","(()())","(())()","()(())","()()()"]
Example 2:
Input: n = 1
Output: ["()"]
Â 
Constraints:
1 &lt;= n &lt;= 8
</t>
  </si>
  <si>
    <t>'String', 'Dynamic Programming', 'Backtracking'</t>
  </si>
  <si>
    <t>["'Letter Combinations of a Phone Number'", "'Valid Parentheses'", "'Check if a Parentheses String Can Be Valid'"]</t>
  </si>
  <si>
    <t>https://leetcode.com/problems/generate-parentheses</t>
  </si>
  <si>
    <t>https://leetcode.com/problems/generate-parentheses/solution</t>
  </si>
  <si>
    <t>23. Merge k Sorted Lists</t>
  </si>
  <si>
    <t xml:space="preserve">You are given an array of k linked-lists lists, each linked-list is sorted in ascending order.
Merge all the linked-lists into one sorted linked-list and return it.
Â 
Example 1:
Input: lists = [[1,4,5],[1,3,4],[2,6]]
Output: [1,1,2,3,4,4,5,6]
Explanation: The linked-lists are:
[
  1-&gt;4-&gt;5,
  1-&gt;3-&gt;4,
  2-&gt;6
]
merging them into one sorted list:
1-&gt;1-&gt;2-&gt;3-&gt;4-&gt;4-&gt;5-&gt;6
Example 2:
Input: lists = []
Output: []
Example 3:
Input: lists = [[]]
Output: []
Â 
Constraints:
k == lists.length
0 &lt;= k &lt;= 104
0 &lt;= lists[i].length &lt;= 500
-104 &lt;= lists[i][j] &lt;= 104
lists[i] is sorted in ascending order.
The sum of lists[i].length will not exceed 104.
</t>
  </si>
  <si>
    <t>'Linked List', 'Divide and Conquer', 'Heap (Priority Queue)', 'Merge Sort'</t>
  </si>
  <si>
    <t>["'Merge Two Sorted Lists'", "'Ugly Number II'", "'Smallest Subarrays With Maximum Bitwise OR'"]</t>
  </si>
  <si>
    <t>https://leetcode.com/problems/merge-k-sorted-lists</t>
  </si>
  <si>
    <t>https://leetcode.com/problems/merge-k-sorted-lists/solution</t>
  </si>
  <si>
    <t>24. Swap Nodes in Pairs</t>
  </si>
  <si>
    <t xml:space="preserve">Given aÂ linked list, swap every two adjacent nodes and return its head. You must solve the problem withoutÂ modifying the values in the list's nodes (i.e., only nodes themselves may be changed.)
Â 
Example 1:
Input: head = [1,2,3,4]
Output: [2,1,4,3]
Example 2:
Input: head = []
Output: []
Example 3:
Input: head = [1]
Output: [1]
Â 
Constraints:
The number of nodes in theÂ listÂ is in the range [0, 100].
0 &lt;= Node.val &lt;= 100
</t>
  </si>
  <si>
    <t>["'Reverse Nodes in k-Group'", "'Swapping Nodes in a Linked List'"]</t>
  </si>
  <si>
    <t>https://leetcode.com/problems/swap-nodes-in-pairs</t>
  </si>
  <si>
    <t>https://leetcode.com/problems/swap-nodes-in-pairs/solution</t>
  </si>
  <si>
    <t>25. Reverse Nodes in k-Group</t>
  </si>
  <si>
    <t xml:space="preserve">Given the head of a linked list, reverse the nodes of the list k at a time, and return the modified list.
k is a positive integer and is less than or equal to the length of the linked list. If the number of nodes is not a multiple of k then left-out nodes, in the end, should remain as it is.
You may not alter the values in the list's nodes, only nodes themselves may be changed.
Â 
Example 1:
Input: head = [1,2,3,4,5], k = 2
Output: [2,1,4,3,5]
Example 2:
Input: head = [1,2,3,4,5], k = 3
Output: [3,2,1,4,5]
Â 
Constraints:
The number of nodes in the list is n.
1 &lt;= k &lt;= n &lt;= 5000
0 &lt;= Node.val &lt;= 1000
Â 
Follow-up: Can you solve the problem in O(1) extra memory space?
</t>
  </si>
  <si>
    <t>["'Swap Nodes in Pairs'", "'Swapping Nodes in a Linked List'", "'Reverse Nodes in Even Length Groups'"]</t>
  </si>
  <si>
    <t>https://leetcode.com/problems/reverse-nodes-in-k-group</t>
  </si>
  <si>
    <t>https://leetcode.com/problems/reverse-nodes-in-k-group/solution</t>
  </si>
  <si>
    <t>26. Remove Duplicates from Sorted Array</t>
  </si>
  <si>
    <t xml:space="preserve">Given an integer array nums sorted in non-decreasing order, remove the duplicates in-place such that each unique element appears only once. The relative order of the elements should be kept the same. Then return the number of unique elements in nums.
Consider the number of unique elements of nums to be k, to get accepted, you need to do the following things:
Change the array nums such that the first k elements of nums contain the unique elements in the order they were present in nums initially. The remaining elements of nums are not important as well as the size of nums.
Return k.
Custom Judge:
The judge will test your solution with the following code:
int[] nums = [...]; // Input array
int[] expectedNums = [...]; // The expected answer with correct length
int k = removeDuplicates(nums); // Calls your implementation
assert k == expectedNums.length;
for (int i = 0; i &lt; k; i++) {
    assert nums[i] == expectedNums[i];
}
If all assertions pass, then your solution will be accepted.
Â 
Example 1:
Input: nums = [1,1,2]
Output: 2, nums = [1,2,_]
Explanation: Your function should return k = 2, with the first two elements of nums being 1 and 2 respectively.
It does not matter what you leave beyond the returned k (hence they are underscores).
Example 2:
Input: nums = [0,0,1,1,1,2,2,3,3,4]
Output: 5, nums = [0,1,2,3,4,_,_,_,_,_]
Explanation: Your function should return k = 5, with the first five elements of nums being 0, 1, 2, 3, and 4 respectively.
It does not matter what you leave beyond the returned k (hence they are underscores).
Â 
Constraints:
1 &lt;= nums.length &lt;= 3 * 104
-100 &lt;= nums[i] &lt;= 100
nums is sorted in non-decreasing order.
</t>
  </si>
  <si>
    <t>'Array', 'Two Pointers'</t>
  </si>
  <si>
    <t>["'Remove Element'", "'Remove Duplicates from Sorted Array II'", "'Apply Operations to an Array'", "'Sum of Distances'"]</t>
  </si>
  <si>
    <t>https://leetcode.com/problems/remove-duplicates-from-sorted-array</t>
  </si>
  <si>
    <t>https://leetcode.com/problems/remove-duplicates-from-sorted-array/solution</t>
  </si>
  <si>
    <t>27. Remove Element</t>
  </si>
  <si>
    <t xml:space="preserve">Given an integer array nums and an integer val, remove all occurrences of val in nums in-place. The order of the elements may be changed. Then return the number of elements in nums which are not equal to val.
Consider the number of elements in nums which are not equal to val be k, to get accepted, you need to do the following things:
Change the array nums such that the first k elements of nums contain the elements which are not equal to val. The remaining elements of nums are not important as well as the size of nums.
Return k.
Custom Judge:
The judge will test your solution with the following code:
int[] nums = [...]; // Input array
int val = ...; // Value to remove
int[] expectedNums = [...]; // The expected answer with correct length.
                            // It is sorted with no values equaling val.
int k = removeElement(nums, val); // Calls your implementation
assert k == expectedNums.length;
sort(nums, 0, k); // Sort the first k elements of nums
for (int i = 0; i &lt; actualLength; i++) {
    assert nums[i] == expectedNums[i];
}
If all assertions pass, then your solution will be accepted.
Â 
Example 1:
Input: nums = [3,2,2,3], val = 3
Output: 2, nums = [2,2,_,_]
Explanation: Your function should return k = 2, with the first two elements of nums being 2.
It does not matter what you leave beyond the returned k (hence they are underscores).
Example 2:
Input: nums = [0,1,2,2,3,0,4,2], val = 2
Output: 5, nums = [0,1,4,0,3,_,_,_]
Explanation: Your function should return k = 5, with the first five elements of nums containing 0, 0, 1, 3, and 4.
Note that the five elements can be returned in any order.
It does not matter what you leave beyond the returned k (hence they are underscores).
Â 
Constraints:
0 &lt;= nums.length &lt;= 100
0 &lt;= nums[i] &lt;= 50
0 &lt;= val &lt;= 100
</t>
  </si>
  <si>
    <t>["'Remove Duplicates from Sorted Array'", "'Remove Linked List Elements'", "'Move Zeroes'"]</t>
  </si>
  <si>
    <t>https://leetcode.com/problems/remove-element</t>
  </si>
  <si>
    <t>https://leetcode.com/problems/remove-element/solution</t>
  </si>
  <si>
    <t>28. Find the Index of the First Occurrence in a String</t>
  </si>
  <si>
    <t xml:space="preserve">Given two strings needle and haystack, return the index of the first occurrence of needle in haystack, or -1 if needle is not part of haystack.
Â 
Example 1:
Input: haystack = "sadbutsad", needle = "sad"
Output: 0
Explanation: "sad" occurs at index 0 and 6.
The first occurrence is at index 0, so we return 0.
Example 2:
Input: haystack = "leetcode", needle = "leeto"
Output: -1
Explanation: "leeto" did not occur in "leetcode", so we return -1.
Â 
Constraints:
1 &lt;= haystack.length, needle.length &lt;= 104
haystack and needle consist of only lowercase English characters.
</t>
  </si>
  <si>
    <t>'Two Pointers', 'String', 'String Matching'</t>
  </si>
  <si>
    <t>["'Shortest Palindrome'", "'Repeated Substring Pattern'"]</t>
  </si>
  <si>
    <t>https://leetcode.com/problems/find-the-index-of-the-first-occurrence-in-a-string</t>
  </si>
  <si>
    <t>https://leetcode.com/problems/find-the-index-of-the-first-occurrence-in-a-string/solution</t>
  </si>
  <si>
    <t>29. Divide Two Integers</t>
  </si>
  <si>
    <t xml:space="preserve">Given two integers dividend and divisor, divide two integers without using multiplication, division, and mod operator.
The integer division should truncate toward zero, which means losing its fractional part. For example, 8.345 would be truncated to 8, and -2.7335 would be truncated to -2.
Return the quotient after dividing dividend by divisor.
Note: Assume we are dealing with an environment that could only store integers within the 32-bit signed integer range: [âˆ’231, 231 âˆ’ 1]. For this problem, if the quotient is strictly greater than 231 - 1, then return 231 - 1, and if the quotient is strictly less than -231, then return -231.
Â 
Example 1:
Input: dividend = 10, divisor = 3
Output: 3
Explanation: 10/3 = 3.33333.. which is truncated to 3.
Example 2:
Input: dividend = 7, divisor = -3
Output: -2
Explanation: 7/-3 = -2.33333.. which is truncated to -2.
Â 
Constraints:
-231 &lt;= dividend, divisor &lt;= 231 - 1
divisor != 0
</t>
  </si>
  <si>
    <t>'Math', 'Bit Manipulation'</t>
  </si>
  <si>
    <t>https://leetcode.com/problems/divide-two-integers</t>
  </si>
  <si>
    <t>https://leetcode.com/problems/divide-two-integers/solution</t>
  </si>
  <si>
    <t>30. Substring with Concatenation of All Words</t>
  </si>
  <si>
    <t xml:space="preserve">You are given a string s and an array of strings words. All the strings of words are of the same length.
A concatenated substring in s is a substring that contains all the strings of any permutation of words concatenated.
For example, if words = ["ab","cd","ef"], then "abcdef", "abefcd", "cdabef", "cdefab", "efabcd", and "efcdab" are all concatenated strings. "acdbef" is not a concatenated substring because it is not the concatenation of any permutation of words.
Return the starting indices of all the concatenated substrings in s. You can return the answer in any order.
Â 
Example 1:
Input: s = "barfoothefoobarman", words = ["foo","bar"]
Output: [0,9]
Explanation: Since words.length == 2 and words[i].length == 3, the concatenated substring has to be of length 6.
The substring starting at 0 is "barfoo". It is the concatenation of ["bar","foo"] which is a permutation of words.
The substring starting at 9 is "foobar". It is the concatenation of ["foo","bar"] which is a permutation of words.
The output order does not matter. Returning [9,0] is fine too.
Example 2:
Input: s = "wordgoodgoodgoodbestword", words = ["word","good","best","word"]
Output: []
Explanation: Since words.length == 4 and words[i].length == 4, the concatenated substring has to be of length 16.
There is no substring of length 16 in s that is equal to the concatenation of any permutation of words.
We return an empty array.
Example 3:
Input: s = "barfoofoobarthefoobarman", words = ["bar","foo","the"]
Output: [6,9,12]
Explanation: Since words.length == 3 and words[i].length == 3, the concatenated substring has to be of length 9.
The substring starting at 6 is "foobarthe". It is the concatenation of ["foo","bar","the"] which is a permutation of words.
The substring starting at 9 is "barthefoo". It is the concatenation of ["bar","the","foo"] which is a permutation of words.
The substring starting at 12 is "thefoobar". It is the concatenation of ["the","foo","bar"] which is a permutation of words.
Â 
Constraints:
1 &lt;= s.length &lt;= 104
1 &lt;= words.length &lt;= 5000
1 &lt;= words[i].length &lt;= 30
s and words[i] consist of lowercase English letters.
</t>
  </si>
  <si>
    <t>["'Minimum Window Substring'"]</t>
  </si>
  <si>
    <t>https://leetcode.com/problems/substring-with-concatenation-of-all-words</t>
  </si>
  <si>
    <t>https://leetcode.com/problems/substring-with-concatenation-of-all-words/solution</t>
  </si>
  <si>
    <t>31. Next Permutation</t>
  </si>
  <si>
    <t xml:space="preserve">A permutation of an array of integers is an arrangement of its members into a sequence or linear order.
For example, for arr = [1,2,3], the following are all the permutations of arr: [1,2,3], [1,3,2], [2, 1, 3], [2, 3, 1], [3,1,2], [3,2,1].
The next permutation of an array of integers is the next lexicographically greater permutation of its integer. More formally, if all the permutations of the array are sorted in one container according to their lexicographical order, then the next permutation of that array is the permutation that follows it in the sorted container. If such arrangement is not possible, the array must be rearranged as the lowest possible order (i.e., sorted in ascending order).
For example, the next permutation of arr = [1,2,3] is [1,3,2].
Similarly, the next permutation of arr = [2,3,1] is [3,1,2].
While the next permutation of arr = [3,2,1] is [1,2,3] because [3,2,1] does not have a lexicographical larger rearrangement.
Given an array of integers nums, find the next permutation of nums.
The replacement must be in place and use only constant extra memory.
Â 
Example 1:
Input: nums = [1,2,3]
Output: [1,3,2]
Example 2:
Input: nums = [3,2,1]
Output: [1,2,3]
Example 3:
Input: nums = [1,1,5]
Output: [1,5,1]
Â 
Constraints:
1 &lt;= nums.length &lt;= 100
0 &lt;= nums[i] &lt;= 100
</t>
  </si>
  <si>
    <t>["'Permutations'", "'Permutations II'", "'Permutation Sequence'", "'Palindrome Permutation II'", "'Minimum Adjacent Swaps to Reach the Kth Smallest Number'"]</t>
  </si>
  <si>
    <t>https://leetcode.com/problems/next-permutation</t>
  </si>
  <si>
    <t>https://leetcode.com/problems/next-permutation/solution</t>
  </si>
  <si>
    <t>32. Longest Valid Parentheses</t>
  </si>
  <si>
    <t xml:space="preserve">Given a string containing just the characters '(' and ')', return the length of the longest valid (well-formed) parentheses substring.
Â 
Example 1:
Input: s = "(()"
Output: 2
Explanation: The longest valid parentheses substring is "()".
Example 2:
Input: s = ")()())"
Output: 4
Explanation: The longest valid parentheses substring is "()()".
Example 3:
Input: s = ""
Output: 0
Â 
Constraints:
0 &lt;= s.length &lt;= 3 * 104
s[i] is '(', or ')'.
</t>
  </si>
  <si>
    <t>'String', 'Dynamic Programming', 'Stack'</t>
  </si>
  <si>
    <t>["'Valid Parentheses'"]</t>
  </si>
  <si>
    <t>https://leetcode.com/problems/longest-valid-parentheses</t>
  </si>
  <si>
    <t>https://leetcode.com/problems/longest-valid-parentheses/solution</t>
  </si>
  <si>
    <t>33. Search in Rotated Sorted Array</t>
  </si>
  <si>
    <t xml:space="preserve">There is an integer array nums sorted in ascending order (with distinct values).
Prior to being passed to your function, nums is possibly rotated at an unknown pivot index k (1 &lt;= k &lt; nums.length) such that the resulting array is [nums[k], nums[k+1], ..., nums[n-1], nums[0], nums[1], ..., nums[k-1]] (0-indexed). For example, [0,1,2,4,5,6,7] might be rotated at pivot index 3 and become [4,5,6,7,0,1,2].
Given the array nums after the possible rotation and an integer target, return the index of target if it is in nums, or -1 if it is not in nums.
You must write an algorithm with O(log n) runtime complexity.
Â 
Example 1:
Input: nums = [4,5,6,7,0,1,2], target = 0
Output: 4
Example 2:
Input: nums = [4,5,6,7,0,1,2], target = 3
Output: -1
Example 3:
Input: nums = [1], target = 0
Output: -1
Â 
Constraints:
1 &lt;= nums.length &lt;= 5000
-104 &lt;= nums[i] &lt;= 104
All values of nums are unique.
nums is an ascending array that is possibly rotated.
-104 &lt;= target &lt;= 104
</t>
  </si>
  <si>
    <t>'Array', 'Binary Search'</t>
  </si>
  <si>
    <t>["'Search in Rotated Sorted Array II'", "'Find Minimum in Rotated Sorted Array'", "'Pour Water Between Buckets to Make Water Levels Equal'"]</t>
  </si>
  <si>
    <t>https://leetcode.com/problems/search-in-rotated-sorted-array</t>
  </si>
  <si>
    <t>https://leetcode.com/problems/search-in-rotated-sorted-array/solution</t>
  </si>
  <si>
    <t>34. Find First and Last Position of Element in Sorted Array</t>
  </si>
  <si>
    <t xml:space="preserve">Given an array of integers nums sorted in non-decreasing order, find the starting and ending position of a given target value.
If target is not found in the array, return [-1, -1].
You mustÂ write an algorithm withÂ O(log n) runtime complexity.
Â 
Example 1:
Input: nums = [5,7,7,8,8,10], target = 8
Output: [3,4]
Example 2:
Input: nums = [5,7,7,8,8,10], target = 6
Output: [-1,-1]
Example 3:
Input: nums = [], target = 0
Output: [-1,-1]
Â 
Constraints:
0 &lt;= nums.length &lt;= 105
-109Â &lt;= nums[i]Â &lt;= 109
nums is a non-decreasing array.
-109Â &lt;= targetÂ &lt;= 109
</t>
  </si>
  <si>
    <t>["'First Bad Version'", "'Plates Between Candles'", "'Find Target Indices After Sorting Array'"]</t>
  </si>
  <si>
    <t>https://leetcode.com/problems/find-first-and-last-position-of-element-in-sorted-array</t>
  </si>
  <si>
    <t>https://leetcode.com/problems/find-first-and-last-position-of-element-in-sorted-array/solution</t>
  </si>
  <si>
    <t>35. Search Insert Position</t>
  </si>
  <si>
    <t xml:space="preserve">Given a sorted array of distinct integers and a target value, return the index if the target is found. If not, return the index where it would be if it were inserted in order.
You mustÂ write an algorithm withÂ O(log n) runtime complexity.
Â 
Example 1:
Input: nums = [1,3,5,6], target = 5
Output: 2
Example 2:
Input: nums = [1,3,5,6], target = 2
Output: 1
Example 3:
Input: nums = [1,3,5,6], target = 7
Output: 4
Â 
Constraints:
1 &lt;= nums.length &lt;= 104
-104 &lt;= nums[i] &lt;= 104
nums contains distinct values sorted in ascending order.
-104 &lt;= target &lt;= 104
</t>
  </si>
  <si>
    <t>["'First Bad Version'"]</t>
  </si>
  <si>
    <t>https://leetcode.com/problems/search-insert-position</t>
  </si>
  <si>
    <t>https://leetcode.com/problems/search-insert-position/solution</t>
  </si>
  <si>
    <t>36. Valid Sudoku</t>
  </si>
  <si>
    <t xml:space="preserve">Determine if aÂ 9 x 9 Sudoku boardÂ is valid.Â Only the filled cells need to be validatedÂ according to the following rules:
Each rowÂ must contain theÂ digitsÂ 1-9 without repetition.
Each column must contain the digitsÂ 1-9Â without repetition.
Each of the nineÂ 3 x 3 sub-boxes of the grid must contain the digitsÂ 1-9Â without repetition.
Note:
A Sudoku board (partially filled) could be valid but is not necessarily solvable.
Only the filled cells need to be validated according to the mentionedÂ rules.
Â 
Example 1:
Input: board = 
[["5","3",".",".","7",".",".",".","."]
,["6",".",".","1","9","5",".",".","."]
,[".","9","8",".",".",".",".","6","."]
,["8",".",".",".","6",".",".",".","3"]
,["4",".",".","8",".","3",".",".","1"]
,["7",".",".",".","2",".",".",".","6"]
,[".","6",".",".",".",".","2","8","."]
,[".",".",".","4","1","9",".",".","5"]
,[".",".",".",".","8",".",".","7","9"]]
Output: true
Example 2:
Input: board = 
[["8","3",".",".","7",".",".",".","."]
,["6",".",".","1","9","5",".",".","."]
,[".","9","8",".",".",".",".","6","."]
,["8",".",".",".","6",".",".",".","3"]
,["4",".",".","8",".","3",".",".","1"]
,["7",".",".",".","2",".",".",".","6"]
,[".","6",".",".",".",".","2","8","."]
,[".",".",".","4","1","9",".",".","5"]
,[".",".",".",".","8",".",".","7","9"]]
Output: false
Explanation: Same as Example 1, except with the 5 in the top left corner being modified to 8. Since there are two 8's in the top left 3x3 sub-box, it is invalid.
Â 
Constraints:
board.length == 9
board[i].length == 9
board[i][j] is a digit 1-9 or '.'.
</t>
  </si>
  <si>
    <t>'Array', 'Hash Table', 'Matrix'</t>
  </si>
  <si>
    <t>["'Sudoku Solver'", "'Check if Every Row and Column Contains All Numbers'"]</t>
  </si>
  <si>
    <t>https://leetcode.com/problems/valid-sudoku</t>
  </si>
  <si>
    <t>https://leetcode.com/problems/valid-sudoku/solution</t>
  </si>
  <si>
    <t>37. Sudoku Solver</t>
  </si>
  <si>
    <t xml:space="preserve">Write a program to solve a Sudoku puzzle by filling the empty cells.
A sudoku solution must satisfy all of the following rules:
Each of the digits 1-9 must occur exactly once in each row.
Each of the digits 1-9 must occur exactly once in each column.
Each of the digits 1-9 must occur exactly once in each of the 9 3x3 sub-boxes of the grid.
The '.' character indicates empty cells.
Â 
Example 1:
Input: board = [["5","3",".",".","7",".",".",".","."],["6",".",".","1","9","5",".",".","."],[".","9","8",".",".",".",".","6","."],["8",".",".",".","6",".",".",".","3"],["4",".",".","8",".","3",".",".","1"],["7",".",".",".","2",".",".",".","6"],[".","6",".",".",".",".","2","8","."],[".",".",".","4","1","9",".",".","5"],[".",".",".",".","8",".",".","7","9"]]
Output: [["5","3","4","6","7","8","9","1","2"],["6","7","2","1","9","5","3","4","8"],["1","9","8","3","4","2","5","6","7"],["8","5","9","7","6","1","4","2","3"],["4","2","6","8","5","3","7","9","1"],["7","1","3","9","2","4","8","5","6"],["9","6","1","5","3","7","2","8","4"],["2","8","7","4","1","9","6","3","5"],["3","4","5","2","8","6","1","7","9"]]
Explanation:Â The input board is shown above and the only valid solution is shown below:
Â 
Constraints:
board.length == 9
board[i].length == 9
board[i][j] is a digit or '.'.
It is guaranteed that the input board has only one solution.
</t>
  </si>
  <si>
    <t>'Array', 'Hash Table', 'Backtracking', 'Matrix'</t>
  </si>
  <si>
    <t>["'Valid Sudoku'", "'Unique Paths III'"]</t>
  </si>
  <si>
    <t>https://leetcode.com/problems/sudoku-solver</t>
  </si>
  <si>
    <t>https://leetcode.com/problems/sudoku-solver/solution</t>
  </si>
  <si>
    <t>38. Count and Say</t>
  </si>
  <si>
    <t xml:space="preserve">The count-and-say sequence is a sequence of digit strings defined by the recursive formula:
countAndSay(1) = "1"
countAndSay(n) is the way you would "say" the digit string from countAndSay(n-1), which is then converted into a different digit string.
To determine how you "say" a digit string, split it into the minimal number of substrings such that each substring contains exactly one unique digit. Then for each substring, say the number of digits, then say the digit. Finally, concatenate every said digit.
For example, the saying and conversion for digit string "3322251":
Given a positive integer n, return the nth term of the count-and-say sequence.
Â 
Example 1:
Input: n = 1
Output: "1"
Explanation: This is the base case.
Example 2:
Input: n = 4
Output: "1211"
Explanation:
countAndSay(1) = "1"
countAndSay(2) = say "1" = one 1 = "11"
countAndSay(3) = say "11" = two 1's = "21"
countAndSay(4) = say "21" = one 2 + one 1 = "12" + "11" = "1211"
Â 
Constraints:
1 &lt;= n &lt;= 30
</t>
  </si>
  <si>
    <t>["'Encode and Decode Strings'", "'String Compression'"]</t>
  </si>
  <si>
    <t>https://leetcode.com/problems/count-and-say</t>
  </si>
  <si>
    <t>https://leetcode.com/problems/count-and-say/solution</t>
  </si>
  <si>
    <t>39. Combination Sum</t>
  </si>
  <si>
    <t xml:space="preserve">Given an array of distinct integers candidates and a target integer target, return a list of all unique combinations of candidates where the chosen numbers sum to target. You may return the combinations in any order.
The same number may be chosen from candidates an unlimited number of times. Two combinations are unique if the frequency of at least one of the chosen numbers is different.
The test cases are generated such that the number of unique combinations that sum up to target is less than 150 combinations for the given input.
Â 
Example 1:
Input: candidates = [2,3,6,7], target = 7
Output: [[2,2,3],[7]]
Explanation:
2 and 3 are candidates, and 2 + 2 + 3 = 7. Note that 2 can be used multiple times.
7 is a candidate, and 7 = 7.
These are the only two combinations.
Example 2:
Input: candidates = [2,3,5], target = 8
Output: [[2,2,2,2],[2,3,3],[3,5]]
Example 3:
Input: candidates = [2], target = 1
Output: []
Â 
Constraints:
1 &lt;= candidates.length &lt;= 30
2 &lt;= candidates[i] &lt;= 40
All elements of candidates are distinct.
1 &lt;= target &lt;= 40
</t>
  </si>
  <si>
    <t>'Array', 'Backtracking'</t>
  </si>
  <si>
    <t>["'Letter Combinations of a Phone Number'", "'Combination Sum II'", "'Combinations'", "'Combination Sum III'", "'Factor Combinations'", "'Combination Sum IV'"]</t>
  </si>
  <si>
    <t>https://leetcode.com/problems/combination-sum</t>
  </si>
  <si>
    <t>https://leetcode.com/problems/combination-sum/solution</t>
  </si>
  <si>
    <t>40. Combination Sum II</t>
  </si>
  <si>
    <t xml:space="preserve">Given a collection of candidate numbers (candidates) and a target number (target), find all unique combinations in candidatesÂ where the candidate numbers sum to target.
Each number in candidatesÂ may only be used once in the combination.
Note:Â The solution set must not contain duplicate combinations.
Â 
Example 1:
Input: candidates = [10,1,2,7,6,1,5], target = 8
Output: 
[
[1,1,6],
[1,2,5],
[1,7],
[2,6]
]
Example 2:
Input: candidates = [2,5,2,1,2], target = 5
Output: 
[
[1,2,2],
[5]
]
Â 
Constraints:
1 &lt;=Â candidates.length &lt;= 100
1 &lt;=Â candidates[i] &lt;= 50
1 &lt;= target &lt;= 30
</t>
  </si>
  <si>
    <t>["'Combination Sum'"]</t>
  </si>
  <si>
    <t>https://leetcode.com/problems/combination-sum-ii</t>
  </si>
  <si>
    <t>https://leetcode.com/problems/combination-sum-ii/solution</t>
  </si>
  <si>
    <t>41. First Missing Positive</t>
  </si>
  <si>
    <t xml:space="preserve">Given an unsorted integer array nums, return the smallest missing positive integer.
You must implement an algorithm that runs in O(n) time and uses O(1) auxiliary space.
Â 
Example 1:
Input: nums = [1,2,0]
Output: 3
Explanation: The numbers in the range [1,2] are all in the array.
Example 2:
Input: nums = [3,4,-1,1]
Output: 2
Explanation: 1 is in the array but 2 is missing.
Example 3:
Input: nums = [7,8,9,11,12]
Output: 1
Explanation: The smallest positive integer 1 is missing.
Â 
Constraints:
1 &lt;= nums.length &lt;= 105
-231 &lt;= nums[i] &lt;= 231 - 1
</t>
  </si>
  <si>
    <t>["'Missing Number'", "'Find the Duplicate Number'", "'Find All Numbers Disappeared in an Array'", "'Couples Holding Hands'", "'Smallest Number in Infinite Set'", "'Maximum Number of Integers to Choose From a Range I'", "'Smallest Missing Non-negative Integer After Operations'", "'Maximum Number of Integers to Choose From a Range II'"]</t>
  </si>
  <si>
    <t>https://leetcode.com/problems/first-missing-positive</t>
  </si>
  <si>
    <t>https://leetcode.com/problems/first-missing-positive/solution</t>
  </si>
  <si>
    <t>42. Trapping Rain Water</t>
  </si>
  <si>
    <t xml:space="preserve">Given n non-negative integers representing an elevation map where the width of each bar is 1, compute how much water it can trap after raining.
Â 
Example 1:
Input: height = [0,1,0,2,1,0,1,3,2,1,2,1]
Output: 6
Explanation: The above elevation map (black section) is represented by array [0,1,0,2,1,0,1,3,2,1,2,1]. In this case, 6 units of rain water (blue section) are being trapped.
Example 2:
Input: height = [4,2,0,3,2,5]
Output: 9
Â 
Constraints:
n == height.length
1 &lt;= n &lt;= 2 * 104
0 &lt;= height[i] &lt;= 105
</t>
  </si>
  <si>
    <t>'Array', 'Two Pointers', 'Dynamic Programming', 'Stack', 'Monotonic Stack'</t>
  </si>
  <si>
    <t>["'Container With Most Water'", "'Product of Array Except Self'", "'Trapping Rain Water II'", "'Pour Water'", "'Maximum Value of an Ordered Triplet II'"]</t>
  </si>
  <si>
    <t>https://leetcode.com/problems/trapping-rain-water</t>
  </si>
  <si>
    <t>https://leetcode.com/problems/trapping-rain-water/solution</t>
  </si>
  <si>
    <t>43. Multiply Strings</t>
  </si>
  <si>
    <t xml:space="preserve">Given two non-negative integers num1 and num2 represented as strings, return the product of num1 and num2, also represented as a string.
Note:Â You must not use any built-in BigInteger library or convert the inputs to integer directly.
Â 
Example 1:
Input: num1 = "2", num2 = "3"
Output: "6"
Example 2:
Input: num1 = "123", num2 = "456"
Output: "56088"
Â 
Constraints:
1 &lt;= num1.length, num2.length &lt;= 200
num1 and num2 consist of digits only.
Both num1 and num2Â do not contain any leading zero, except the number 0 itself.
</t>
  </si>
  <si>
    <t>'Math', 'String', 'Simulation'</t>
  </si>
  <si>
    <t>["'Add Two Numbers'", "'Plus One'", "'Add Binary'", "'Add Strings'", "'Apply Discount to Prices'"]</t>
  </si>
  <si>
    <t>https://leetcode.com/problems/multiply-strings</t>
  </si>
  <si>
    <t>https://leetcode.com/problems/multiply-strings/solution</t>
  </si>
  <si>
    <t>44. Wildcard Matching</t>
  </si>
  <si>
    <t xml:space="preserve">Given an input string (s) and a pattern (p), implement wildcard pattern matching with support for '?' and '*' where:
'?' Matches any single character.
'*' Matches any sequence of characters (including the empty sequence).
The matching should cover the entire input string (not partial).
Â 
Example 1:
Input: s = "aa", p = "a"
Output: false
Explanation: "a" does not match the entire string "aa".
Example 2:
Input: s = "aa", p = "*"
Output: true
Explanation:Â '*' matches any sequence.
Example 3:
Input: s = "cb", p = "?a"
Output: false
Explanation:Â '?' matches 'c', but the second letter is 'a', which does not match 'b'.
Â 
Constraints:
0 &lt;= s.length, p.length &lt;= 2000
s contains only lowercase English letters.
p contains only lowercase English letters, '?' or '*'.
</t>
  </si>
  <si>
    <t>'String', 'Dynamic Programming', 'Greedy', 'Recursion'</t>
  </si>
  <si>
    <t>["'Regular Expression Matching'"]</t>
  </si>
  <si>
    <t>https://leetcode.com/problems/wildcard-matching</t>
  </si>
  <si>
    <t>https://leetcode.com/problems/wildcard-matching/solution</t>
  </si>
  <si>
    <t>45. Jump Game II</t>
  </si>
  <si>
    <t xml:space="preserve">You are given a 0-indexed array of integers nums of length n. You are initially positioned at nums[0].
Each element nums[i] represents the maximum length of a forward jump from index i. In other words, if you are at nums[i], you can jump to any nums[i + j] where:
0 &lt;= j &lt;= nums[i] and
i + j &lt; n
Return the minimum number of jumps to reach nums[n - 1]. The test cases are generated such that you can reach nums[n - 1].
Â 
Example 1:
Input: nums = [2,3,1,1,4]
Output: 2
Explanation: The minimum number of jumps to reach the last index is 2. Jump 1 step from index 0 to 1, then 3 steps to the last index.
Example 2:
Input: nums = [2,3,0,1,4]
Output: 2
Â 
Constraints:
1 &lt;= nums.length &lt;= 104
0 &lt;= nums[i] &lt;= 1000
It's guaranteed that you can reach nums[n - 1].
</t>
  </si>
  <si>
    <t>'Array', 'Dynamic Programming', 'Greedy'</t>
  </si>
  <si>
    <t>["'Jump Game'", "'Jump Game III'", "'Jump Game VII'", "'Jump Game VIII'", "'Minimum Number of Visited Cells in a Grid'", "'Maximum Number of Jumps to Reach the Last Index'", "'Visit Array Positions to Maximize Score'"]</t>
  </si>
  <si>
    <t>https://leetcode.com/problems/jump-game-ii</t>
  </si>
  <si>
    <t>https://leetcode.com/problems/jump-game-ii/solution</t>
  </si>
  <si>
    <t>46. Permutations</t>
  </si>
  <si>
    <t xml:space="preserve">Given an array nums of distinct integers, return all the possible permutations. You can return the answer in any order.
Â 
Example 1:
Input: nums = [1,2,3]
Output: [[1,2,3],[1,3,2],[2,1,3],[2,3,1],[3,1,2],[3,2,1]]
Example 2:
Input: nums = [0,1]
Output: [[0,1],[1,0]]
Example 3:
Input: nums = [1]
Output: [[1]]
Â 
Constraints:
1 &lt;= nums.length &lt;= 6
-10 &lt;= nums[i] &lt;= 10
All the integers of nums are unique.
</t>
  </si>
  <si>
    <t>["'Next Permutation'", "'Permutations II'", "'Permutation Sequence'", "'Combinations'"]</t>
  </si>
  <si>
    <t>https://leetcode.com/problems/permutations</t>
  </si>
  <si>
    <t>https://leetcode.com/problems/permutations/solution</t>
  </si>
  <si>
    <t>47. Permutations II</t>
  </si>
  <si>
    <t xml:space="preserve">Given a collection of numbers, nums,Â that might contain duplicates, return all possible unique permutations in any order.
Â 
Example 1:
Input: nums = [1,1,2]
Output:
[[1,1,2],
 [1,2,1],
 [2,1,1]]
Example 2:
Input: nums = [1,2,3]
Output: [[1,2,3],[1,3,2],[2,1,3],[2,3,1],[3,1,2],[3,2,1]]
Â 
Constraints:
1 &lt;= nums.length &lt;= 8
-10 &lt;= nums[i] &lt;= 10
</t>
  </si>
  <si>
    <t>["'Next Permutation'", "'Permutations'", "'Palindrome Permutation II'", "'Number of Squareful Arrays'"]</t>
  </si>
  <si>
    <t>https://leetcode.com/problems/permutations-ii</t>
  </si>
  <si>
    <t>https://leetcode.com/problems/permutations-ii/solution</t>
  </si>
  <si>
    <t>48. Rotate Image</t>
  </si>
  <si>
    <t xml:space="preserve">You are given an n x n 2D matrix representing an image, rotate the image by 90 degrees (clockwise).
You have to rotate the image in-place, which means you have to modify the input 2D matrix directly. DO NOT allocate another 2D matrix and do the rotation.
Â 
Example 1:
Input: matrix = [[1,2,3],[4,5,6],[7,8,9]]
Output: [[7,4,1],[8,5,2],[9,6,3]]
Example 2:
Input: matrix = [[5,1,9,11],[2,4,8,10],[13,3,6,7],[15,14,12,16]]
Output: [[15,13,2,5],[14,3,4,1],[12,6,8,9],[16,7,10,11]]
Â 
Constraints:
n == matrix.length == matrix[i].length
1 &lt;= n &lt;= 20
-1000 &lt;= matrix[i][j] &lt;= 1000
</t>
  </si>
  <si>
    <t>'Array', 'Math', 'Matrix'</t>
  </si>
  <si>
    <t>["'Determine Whether Matrix Can Be Obtained By Rotation'"]</t>
  </si>
  <si>
    <t>https://leetcode.com/problems/rotate-image</t>
  </si>
  <si>
    <t>https://leetcode.com/problems/rotate-image/solution</t>
  </si>
  <si>
    <t>49. Group Anagrams</t>
  </si>
  <si>
    <t xml:space="preserve">Given an array of strings strs, group the anagrams together. You can return the answer in any order.
An Anagram is a word or phrase formed by rearranging the letters of a different word or phrase, typically using all the original letters exactly once.
Â 
Example 1:
Input: strs = ["eat","tea","tan","ate","nat","bat"]
Output: [["bat"],["nat","tan"],["ate","eat","tea"]]
Example 2:
Input: strs = [""]
Output: [[""]]
Example 3:
Input: strs = ["a"]
Output: [["a"]]
Â 
Constraints:
1 &lt;= strs.length &lt;= 104
0 &lt;= strs[i].length &lt;= 100
strs[i] consists of lowercase English letters.
</t>
  </si>
  <si>
    <t>'Array', 'Hash Table', 'String', 'Sorting'</t>
  </si>
  <si>
    <t>["'Valid Anagram'", "'Group Shifted Strings'", "'Find Resultant Array After Removing Anagrams'", "'Count Anagrams'"]</t>
  </si>
  <si>
    <t>https://leetcode.com/problems/group-anagrams</t>
  </si>
  <si>
    <t>https://leetcode.com/problems/group-anagrams/solution</t>
  </si>
  <si>
    <t>50. Pow(x, n)</t>
  </si>
  <si>
    <t xml:space="preserve">Implement pow(x, n), which calculates x raised to the power n (i.e., xn).
Â 
Example 1:
Input: x = 2.00000, n = 10
Output: 1024.00000
Example 2:
Input: x = 2.10000, n = 3
Output: 9.26100
Example 3:
Input: x = 2.00000, n = -2
Output: 0.25000
Explanation: 2-2 = 1/22 = 1/4 = 0.25
Â 
Constraints:
-100.0 &lt; x &lt; 100.0
-231 &lt;= n &lt;= 231-1
n is an integer.
Either x is not zero or n &gt; 0.
-104 &lt;= xn &lt;= 104
</t>
  </si>
  <si>
    <t>'Math', 'Recursion'</t>
  </si>
  <si>
    <t>["'Sqrt(x)'", "'Super Pow'", "'Count Collisions of Monkeys on a Polygon'"]</t>
  </si>
  <si>
    <t>https://leetcode.com/problems/powx-n</t>
  </si>
  <si>
    <t>https://leetcode.com/problems/powx-n/solution</t>
  </si>
  <si>
    <t>51. N-Queens</t>
  </si>
  <si>
    <t xml:space="preserve">The n-queens puzzle is the problem of placing n queens on an n x n chessboard such that no two queens attack each other.
Given an integer n, return all distinct solutions to the n-queens puzzle. You may return the answer in any order.
Each solution contains a distinct board configuration of the n-queens' placement, where 'Q' and '.' both indicate a queen and an empty space, respectively.
Â 
Example 1:
Input: n = 4
Output: [[".Q..","...Q","Q...","..Q."],["..Q.","Q...","...Q",".Q.."]]
Explanation: There exist two distinct solutions to the 4-queens puzzle as shown above
Example 2:
Input: n = 1
Output: [["Q"]]
Â 
Constraints:
1 &lt;= n &lt;= 9
</t>
  </si>
  <si>
    <t>["'N-Queens II'", "'Grid Illumination'"]</t>
  </si>
  <si>
    <t>https://leetcode.com/problems/n-queens</t>
  </si>
  <si>
    <t>https://leetcode.com/problems/n-queens/solution</t>
  </si>
  <si>
    <t>52. N-Queens II</t>
  </si>
  <si>
    <t xml:space="preserve">The n-queens puzzle is the problem of placing n queens on an n x n chessboard such that no two queens attack each other.
Given an integer n, return the number of distinct solutions to theÂ n-queens puzzle.
Â 
Example 1:
Input: n = 4
Output: 2
Explanation: There are two distinct solutions to the 4-queens puzzle as shown.
Example 2:
Input: n = 1
Output: 1
Â 
Constraints:
1 &lt;= n &lt;= 9
</t>
  </si>
  <si>
    <t>'Backtracking'</t>
  </si>
  <si>
    <t>["'N-Queens'"]</t>
  </si>
  <si>
    <t>https://leetcode.com/problems/n-queens-ii</t>
  </si>
  <si>
    <t>https://leetcode.com/problems/n-queens-ii/solution</t>
  </si>
  <si>
    <t>53. Maximum Subarray</t>
  </si>
  <si>
    <t xml:space="preserve">Given an integer array nums, find the subarray with the largest sum, and return its sum.
Â 
Example 1:
Input: nums = [-2,1,-3,4,-1,2,1,-5,4]
Output: 6
Explanation: The subarray [4,-1,2,1] has the largest sum 6.
Example 2:
Input: nums = [1]
Output: 1
Explanation: The subarray [1] has the largest sum 1.
Example 3:
Input: nums = [5,4,-1,7,8]
Output: 23
Explanation: The subarray [5,4,-1,7,8] has the largest sum 23.
Â 
Constraints:
1 &lt;= nums.length &lt;= 105
-104 &lt;= nums[i] &lt;= 104
Â 
Follow up: If you have figured out the O(n) solution, try coding another solution using the divide and conquer approach, which is more subtle.
</t>
  </si>
  <si>
    <t>'Array', 'Divide and Conquer', 'Dynamic Programming'</t>
  </si>
  <si>
    <t>["'Best Time to Buy and Sell Stock'", "'Maximum Product Subarray'", "'Degree of an Array'", "'Longest Turbulent Subarray'", "'Maximum Score Of Spliced Array'", "'Maximum Absolute Sum of Any Subarray'", "'Maximum Subarray Sum After One Operation'", "'Substring With Largest Variance'", "'Count Subarrays With Score Less Than K'", "'Maximum Value of a String in an Array'", "'Find the Substring With Maximum Cost'", "'K Items With the Maximum Sum'"]</t>
  </si>
  <si>
    <t>https://leetcode.com/problems/maximum-subarray</t>
  </si>
  <si>
    <t>https://leetcode.com/problems/maximum-subarray/solution</t>
  </si>
  <si>
    <t>54. Spiral Matrix</t>
  </si>
  <si>
    <t xml:space="preserve">Given an m x n matrix, return all elements of the matrix in spiral order.
Â 
Example 1:
Input: matrix = [[1,2,3],[4,5,6],[7,8,9]]
Output: [1,2,3,6,9,8,7,4,5]
Example 2:
Input: matrix = [[1,2,3,4],[5,6,7,8],[9,10,11,12]]
Output: [1,2,3,4,8,12,11,10,9,5,6,7]
Â 
Constraints:
m == matrix.length
n == matrix[i].length
1 &lt;= m, n &lt;= 10
-100 &lt;= matrix[i][j] &lt;= 100
</t>
  </si>
  <si>
    <t>'Array', 'Matrix', 'Simulation'</t>
  </si>
  <si>
    <t>["'Spiral Matrix II'", "'Spiral Matrix III'", "'Spiral Matrix IV'"]</t>
  </si>
  <si>
    <t>https://leetcode.com/problems/spiral-matrix</t>
  </si>
  <si>
    <t>https://leetcode.com/problems/spiral-matrix/solution</t>
  </si>
  <si>
    <t>55. Jump Game</t>
  </si>
  <si>
    <t xml:space="preserve">You are given an integer array nums. You are initially positioned at the array's first index, and each element in the array represents your maximum jump length at that position.
Return true if you can reach the last index, or false otherwise.
Â 
Example 1:
Input: nums = [2,3,1,1,4]
Output: true
Explanation: Jump 1 step from index 0 to 1, then 3 steps to the last index.
Example 2:
Input: nums = [3,2,1,0,4]
Output: false
Explanation: You will always arrive at index 3 no matter what. Its maximum jump length is 0, which makes it impossible to reach the last index.
Â 
Constraints:
1 &lt;= nums.length &lt;= 104
0 &lt;= nums[i] &lt;= 105
</t>
  </si>
  <si>
    <t>["'Jump Game II'", "'Jump Game III'", "'Jump Game VII'", "'Jump Game VIII'", "'Minimum Number of Visited Cells in a Grid'", "'Largest Element in an Array after Merge Operations'"]</t>
  </si>
  <si>
    <t>https://leetcode.com/problems/jump-game</t>
  </si>
  <si>
    <t>https://leetcode.com/problems/jump-game/solution</t>
  </si>
  <si>
    <t>56. Merge Intervals</t>
  </si>
  <si>
    <t xml:space="preserve">Given an arrayÂ of intervalsÂ where intervals[i] = [starti, endi], merge all overlapping intervals, and return an array of the non-overlapping intervals that cover all the intervals in the input.
Â 
Example 1:
Input: intervals = [[1,3],[2,6],[8,10],[15,18]]
Output: [[1,6],[8,10],[15,18]]
Explanation: Since intervals [1,3] and [2,6] overlap, merge them into [1,6].
Example 2:
Input: intervals = [[1,4],[4,5]]
Output: [[1,5]]
Explanation: Intervals [1,4] and [4,5] are considered overlapping.
Â 
Constraints:
1 &lt;= intervals.length &lt;= 104
intervals[i].length == 2
0 &lt;= starti &lt;= endi &lt;= 104
</t>
  </si>
  <si>
    <t>'Array', 'Sorting'</t>
  </si>
  <si>
    <t>["'Insert Interval'", "'Meeting Rooms'", "'Meeting Rooms II'", "'Teemo Attacking'", "'Add Bold Tag in String'", "'Range Module'", "'Employee Free Time'", "'Partition Labels'", "'Interval List Intersections'", "'Amount of New Area Painted Each Day'", "'Longest Substring of One Repeating Character'", "'Count Integers in Intervals'", "'Divide Intervals Into Minimum Number of Groups'", "'Determine if Two Events Have Conflict'", "'Count Ways to Group Overlapping Ranges'", "'Points That Intersect With Cars'"]</t>
  </si>
  <si>
    <t>https://leetcode.com/problems/merge-intervals</t>
  </si>
  <si>
    <t>https://leetcode.com/problems/merge-intervals/solution</t>
  </si>
  <si>
    <t>57. Insert Interval</t>
  </si>
  <si>
    <t xml:space="preserve">You are given an array of non-overlapping intervals intervals where intervals[i] = [starti, endi] represent the start and the end of the ith interval and intervals is sorted in ascending order by starti. You are also given an interval newInterval = [start, end] that represents the start and end of another interval.
Insert newInterval into intervals such that intervals is still sorted in ascending order by starti and intervals still does not have any overlapping intervals (merge overlapping intervals if necessary).
Return intervals after the insertion.
Â 
Example 1:
Input: intervals = [[1,3],[6,9]], newInterval = [2,5]
Output: [[1,5],[6,9]]
Example 2:
Input: intervals = [[1,2],[3,5],[6,7],[8,10],[12,16]], newInterval = [4,8]
Output: [[1,2],[3,10],[12,16]]
Explanation: Because the new interval [4,8] overlaps with [3,5],[6,7],[8,10].
Â 
Constraints:
0 &lt;= intervals.length &lt;= 104
intervals[i].length == 2
0 &lt;= starti &lt;= endi &lt;= 105
intervals is sorted by starti in ascending order.
newInterval.length == 2
0 &lt;= start &lt;= end &lt;= 105
</t>
  </si>
  <si>
    <t>'Array'</t>
  </si>
  <si>
    <t>["'Merge Intervals'", "'Range Module'", "'Count Integers in Intervals'"]</t>
  </si>
  <si>
    <t>https://leetcode.com/problems/insert-interval</t>
  </si>
  <si>
    <t>https://leetcode.com/problems/insert-interval/solution</t>
  </si>
  <si>
    <t>58. Length of Last Word</t>
  </si>
  <si>
    <t xml:space="preserve">Given a string s consisting of words and spaces, return the length of the last word in the string.
A word is a maximal substring consisting of non-space characters only.
Â 
Example 1:
Input: s = "Hello World"
Output: 5
Explanation: The last word is "World" with length 5.
Example 2:
Input: s = "   fly me   to   the moon  "
Output: 4
Explanation: The last word is "moon" with length 4.
Example 3:
Input: s = "luffy is still joyboy"
Output: 6
Explanation: The last word is "joyboy" with length 6.
Â 
Constraints:
1 &lt;= s.length &lt;= 104
s consists of only English letters and spaces ' '.
There will be at least one word in s.
</t>
  </si>
  <si>
    <t>https://leetcode.com/problems/length-of-last-word</t>
  </si>
  <si>
    <t>https://leetcode.com/problems/length-of-last-word/solution</t>
  </si>
  <si>
    <t>59. Spiral Matrix II</t>
  </si>
  <si>
    <t xml:space="preserve">Given a positive integer n, generate an n x n matrix filled with elements from 1 to n2 in spiral order.
Â 
Example 1:
Input: n = 3
Output: [[1,2,3],[8,9,4],[7,6,5]]
Example 2:
Input: n = 1
Output: [[1]]
Â 
Constraints:
1 &lt;= n &lt;= 20
</t>
  </si>
  <si>
    <t>["'Spiral Matrix'", "'Spiral Matrix III'", "'Spiral Matrix IV'"]</t>
  </si>
  <si>
    <t>https://leetcode.com/problems/spiral-matrix-ii</t>
  </si>
  <si>
    <t>https://leetcode.com/problems/spiral-matrix-ii/solution</t>
  </si>
  <si>
    <t>60. Permutation Sequence</t>
  </si>
  <si>
    <t xml:space="preserve">The set [1, 2, 3, ...,Â n] contains a total of n! unique permutations.
By listing and labeling all of the permutations in order, we get the following sequence for n = 3:
"123"
"132"
"213"
"231"
"312"
"321"
Given n and k, return the kth permutation sequence.
Â 
Example 1:
Input: n = 3, k = 3
Output: "213"
Example 2:
Input: n = 4, k = 9
Output: "2314"
Example 3:
Input: n = 3, k = 1
Output: "123"
Â 
Constraints:
1 &lt;= n &lt;= 9
1 &lt;= k &lt;= n!
</t>
  </si>
  <si>
    <t>["'Next Permutation'", "'Permutations'"]</t>
  </si>
  <si>
    <t>https://leetcode.com/problems/permutation-sequence</t>
  </si>
  <si>
    <t>https://leetcode.com/problems/permutation-sequence/solution</t>
  </si>
  <si>
    <t>61. Rotate List</t>
  </si>
  <si>
    <t xml:space="preserve">Given the head of a linkedÂ list, rotate the list to the right by k places.
Â 
Example 1:
Input: head = [1,2,3,4,5], k = 2
Output: [4,5,1,2,3]
Example 2:
Input: head = [0,1,2], k = 4
Output: [2,0,1]
Â 
Constraints:
The number of nodes in the list is in the range [0, 500].
-100 &lt;= Node.val &lt;= 100
0 &lt;= k &lt;= 2 * 109
</t>
  </si>
  <si>
    <t>["'Rotate Array'", "'Split Linked List in Parts'"]</t>
  </si>
  <si>
    <t>https://leetcode.com/problems/rotate-list</t>
  </si>
  <si>
    <t>https://leetcode.com/problems/rotate-list/solution</t>
  </si>
  <si>
    <t>62. Unique Paths</t>
  </si>
  <si>
    <t xml:space="preserve">There is a robot on an m x n grid. The robot is initially located at the top-left corner (i.e., grid[0][0]). The robot tries to move to the bottom-right corner (i.e., grid[m - 1][n - 1]). The robot can only move either down or right at any point in time.
Given the two integers m and n, return the number of possible unique paths that the robot can take to reach the bottom-right corner.
The test cases are generated so that the answer will be less than or equal to 2 * 109.
Â 
Example 1:
Input: m = 3, n = 7
Output: 28
Example 2:
Input: m = 3, n = 2
Output: 3
Explanation: From the top-left corner, there are a total of 3 ways to reach the bottom-right corner:
1. Right -&gt; Down -&gt; Down
2. Down -&gt; Down -&gt; Right
3. Down -&gt; Right -&gt; Down
Â 
Constraints:
1 &lt;= m, n &lt;= 100
</t>
  </si>
  <si>
    <t>'Math', 'Dynamic Programming', 'Combinatorics'</t>
  </si>
  <si>
    <t>["'Unique Paths II'", "'Minimum Path Sum'", "'Dungeon Game'", "'Minimum Path Cost in a Grid'", "'Minimum Cost Homecoming of a Robot in a Grid'", "'Number of Ways to Reach a Position After Exactly k Steps'", "'Paths in Matrix Whose Sum Is Divisible by K'"]</t>
  </si>
  <si>
    <t>https://leetcode.com/problems/unique-paths</t>
  </si>
  <si>
    <t>https://leetcode.com/problems/unique-paths/solution</t>
  </si>
  <si>
    <t>63. Unique Paths II</t>
  </si>
  <si>
    <t xml:space="preserve">You are given an m x n integer array grid. There is a robot initially located at the top-left corner (i.e., grid[0][0]). The robot tries to move to the bottom-right corner (i.e., grid[m - 1][n - 1]). The robot can only move either down or right at any point in time.
An obstacle and space are marked as 1 or 0 respectively in grid. A path that the robot takes cannot include any square that is an obstacle.
Return the number of possible unique paths that the robot can take to reach the bottom-right corner.
The testcases are generated so that the answer will be less than or equal to 2 * 109.
Â 
Example 1:
Input: obstacleGrid = [[0,0,0],[0,1,0],[0,0,0]]
Output: 2
Explanation: There is one obstacle in the middle of the 3x3 grid above.
There are two ways to reach the bottom-right corner:
1. Right -&gt; Right -&gt; Down -&gt; Down
2. Down -&gt; Down -&gt; Right -&gt; Right
Example 2:
Input: obstacleGrid = [[0,1],[0,0]]
Output: 1
Â 
Constraints:
m == obstacleGrid.length
n == obstacleGrid[i].length
1 &lt;= m, n &lt;= 100
obstacleGrid[i][j] is 0 or 1.
</t>
  </si>
  <si>
    <t>'Array', 'Dynamic Programming', 'Matrix'</t>
  </si>
  <si>
    <t>["'Unique Paths'", "'Unique Paths III'", "'Minimum Path Cost in a Grid'", "'Paths in Matrix Whose Sum Is Divisible by K'"]</t>
  </si>
  <si>
    <t>https://leetcode.com/problems/unique-paths-ii</t>
  </si>
  <si>
    <t>https://leetcode.com/problems/unique-paths-ii/solution</t>
  </si>
  <si>
    <t>64. Minimum Path Sum</t>
  </si>
  <si>
    <t xml:space="preserve">Given a m x n grid filled with non-negative numbers, find a path from top left to bottom right, which minimizes the sum of all numbers along its path.
Note: You can only move either down or right at any point in time.
Â 
Example 1:
Input: grid = [[1,3,1],[1,5,1],[4,2,1]]
Output: 7
Explanation: Because the path 1 â†’ 3 â†’ 1 â†’ 1 â†’ 1 minimizes the sum.
Example 2:
Input: grid = [[1,2,3],[4,5,6]]
Output: 12
Â 
Constraints:
m == grid.length
n == grid[i].length
1 &lt;= m, n &lt;= 200
0 &lt;= grid[i][j] &lt;= 200
</t>
  </si>
  <si>
    <t>["'Unique Paths'", "'Dungeon Game'", "'Cherry Pickup'", "'Minimum Path Cost in a Grid'", "'Maximum Number of Points with Cost'", "'Minimum Cost Homecoming of a Robot in a Grid'", "'Paths in Matrix Whose Sum Is Divisible by K'", "'Check if There is a Path With Equal Number of 0's And 1's'", "'Minimum Cost of a Path With Special Roads'"]</t>
  </si>
  <si>
    <t>https://leetcode.com/problems/minimum-path-sum</t>
  </si>
  <si>
    <t>https://leetcode.com/problems/minimum-path-sum/solution</t>
  </si>
  <si>
    <t>65. Valid Number</t>
  </si>
  <si>
    <t xml:space="preserve">A valid number can be split up into these components (in order):
A decimal number or an integer.
(Optional) An 'e' or 'E', followed by an integer.
A decimal number can be split up into these components (in order):
(Optional) A sign character (either '+' or '-').
One of the following formats:
One or more digits, followed by a dot '.'.
One or more digits, followed by a dot '.', followed by one or more digits.
A dot '.', followed by one or more digits.
An integer can be split up into these components (in order):
(Optional) A sign character (either '+' or '-').
One or more digits.
For example, all the following are valid numbers: ["2", "0089", "-0.1", "+3.14", "4.", "-.9", "2e10", "-90E3", "3e+7", "+6e-1", "53.5e93", "-123.456e789"], while the following are not valid numbers: ["abc", "1a", "1e", "e3", "99e2.5", "--6", "-+3", "95a54e53"].
Given a string s, return true if s is a valid number.
Â 
Example 1:
Input: s = "0"
Output: true
Example 2:
Input: s = "e"
Output: false
Example 3:
Input: s = "."
Output: false
Â 
Constraints:
1 &lt;= s.length &lt;= 20
s consists of only English letters (both uppercase and lowercase), digits (0-9), plus '+', minus '-', or dot '.'.
</t>
  </si>
  <si>
    <t>["'String to Integer (atoi)'"]</t>
  </si>
  <si>
    <t>https://leetcode.com/problems/valid-number</t>
  </si>
  <si>
    <t>https://leetcode.com/problems/valid-number/solution</t>
  </si>
  <si>
    <t>66. Plus One</t>
  </si>
  <si>
    <t xml:space="preserve">You are given a large integer represented as an integer array digits, where each digits[i] is the ith digit of the integer. The digits are ordered from most significant to least significant in left-to-right order. The large integer does not contain any leading 0's.
Increment the large integer by one and return the resulting array of digits.
Â 
Example 1:
Input: digits = [1,2,3]
Output: [1,2,4]
Explanation: The array represents the integer 123.
Incrementing by one gives 123 + 1 = 124.
Thus, the result should be [1,2,4].
Example 2:
Input: digits = [4,3,2,1]
Output: [4,3,2,2]
Explanation: The array represents the integer 4321.
Incrementing by one gives 4321 + 1 = 4322.
Thus, the result should be [4,3,2,2].
Example 3:
Input: digits = [9]
Output: [1,0]
Explanation: The array represents the integer 9.
Incrementing by one gives 9 + 1 = 10.
Thus, the result should be [1,0].
Â 
Constraints:
1 &lt;= digits.length &lt;= 100
0 &lt;= digits[i] &lt;= 9
digits does not contain any leading 0's.
</t>
  </si>
  <si>
    <t>'Array', 'Math'</t>
  </si>
  <si>
    <t>["'Multiply Strings'", "'Add Binary'", "'Plus One Linked List'", "'Add to Array-Form of Integer'", "'Minimum Operations to Reduce an Integer to 0'"]</t>
  </si>
  <si>
    <t>https://leetcode.com/problems/plus-one</t>
  </si>
  <si>
    <t>https://leetcode.com/problems/plus-one/solution</t>
  </si>
  <si>
    <t>67. Add Binary</t>
  </si>
  <si>
    <t xml:space="preserve">Given two binary strings a and b, return their sum as a binary string.
Â 
Example 1:
Input: a = "11", b = "1"
Output: "100"
Example 2:
Input: a = "1010", b = "1011"
Output: "10101"
Â 
Constraints:
1 &lt;= a.length, b.length &lt;= 104
a and b consistÂ only of '0' or '1' characters.
Each string does not contain leading zeros except for the zero itself.
</t>
  </si>
  <si>
    <t>'Math', 'String', 'Bit Manipulation', 'Simulation'</t>
  </si>
  <si>
    <t>["'Add Two Numbers'", "'Multiply Strings'", "'Plus One'", "'Add to Array-Form of Integer'"]</t>
  </si>
  <si>
    <t>https://leetcode.com/problems/add-binary</t>
  </si>
  <si>
    <t>https://leetcode.com/problems/add-binary/solution</t>
  </si>
  <si>
    <t>68. Text Justification</t>
  </si>
  <si>
    <t xml:space="preserve">Given an array of strings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does not divide evenly between words, the empty slots on the left will be assigned more spaces than the slots on the right.
For the last line of text, it should be left-justified, and no extra space is inserted between words.
Note:
A word is defined as a character sequence consisting of non-space characters only.
Each word's length is guaranteed to be greater than 0 and not exceed maxWidth.
The input array words contains at least one word.
Â 
Example 1:
Input: words = ["This", "is", "an", "example", "of", "text", "justification."], maxWidth = 16
Output:
[
Â  Â "This Â  Â is Â  Â an",
Â  Â "example Â of text",
Â  Â "justification. Â "
]
Example 2:
Input: words = ["What","must","be","acknowledgment","shall","be"], maxWidth = 16
Output:
[
Â  "What Â  must Â  be",
Â  "acknowledgment Â ",
Â  "shall be Â  Â  Â  Â "
]
Explanation: Note that the last line is "shall be    " instead of "shall     be", because the last line must be left-justified instead of fully-justified.
Note that the second line is also left-justified because it contains only one word.
Example 3:
Input: words = ["Science","is","what","we","understand","well","enough","to","explain","to","a","computer.","Art","is","everything","else","we","do"], maxWidth = 20
Output:
[
Â  "Science Â is Â what we",
  "understand Â  Â  Â well",
Â  "enough to explain to",
Â  "a Â computer. Â Art is",
Â  "everything Â else Â we",
Â  "do Â  Â  Â  Â  Â  Â  Â  Â  Â "
]
Â 
Constraints:
1 &lt;= words.length &lt;= 300
1 &lt;= words[i].length &lt;= 20
words[i] consists of only English letters and symbols.
1 &lt;= maxWidth &lt;= 100
words[i].length &lt;= maxWidth
</t>
  </si>
  <si>
    <t>'Array', 'String', 'Simulation'</t>
  </si>
  <si>
    <t>["'Rearrange Spaces Between Words'", "'Divide a String Into Groups of Size k'", "'Split Message Based on Limit'"]</t>
  </si>
  <si>
    <t>https://leetcode.com/problems/text-justification</t>
  </si>
  <si>
    <t>https://leetcode.com/problems/text-justification/solution</t>
  </si>
  <si>
    <t>69. Sqrt(x)</t>
  </si>
  <si>
    <t xml:space="preserve">Given a non-negative integer x, return the square root of x rounded down to the nearest integer. The returned integer should be non-negative as well.
You must not use any built-in exponent function or operator.
For example, do not use pow(x, 0.5) in c++ or x ** 0.5 in python.
Â 
Example 1:
Input: x = 4
Output: 2
Explanation: The square root of 4 is 2, so we return 2.
Example 2:
Input: x = 8
Output: 2
Explanation: The square root of 8 is 2.82842..., and since we round it down to the nearest integer, 2 is returned.
Â 
Constraints:
0 &lt;= x &lt;= 231 - 1
</t>
  </si>
  <si>
    <t>'Math', 'Binary Search'</t>
  </si>
  <si>
    <t>["'Pow(x", "n)'", "'Valid Perfect Square'"]</t>
  </si>
  <si>
    <t>https://leetcode.com/problems/sqrtx</t>
  </si>
  <si>
    <t>https://leetcode.com/problems/sqrtx/solution</t>
  </si>
  <si>
    <t>70. Climbing Stairs</t>
  </si>
  <si>
    <t xml:space="preserve">You are climbing a staircase. It takes n steps to reach the top.
Each time you can either climb 1 or 2 steps. In how many distinct ways can you climb to the top?
Â 
Example 1:
Input: n = 2
Output: 2
Explanation: There are two ways to climb to the top.
1. 1 step + 1 step
2. 2 steps
Example 2:
Input: n = 3
Output: 3
Explanation: There are three ways to climb to the top.
1. 1 step + 1 step + 1 step
2. 1 step + 2 steps
3. 2 steps + 1 step
Â 
Constraints:
1 &lt;= n &lt;= 45
</t>
  </si>
  <si>
    <t>'Math', 'Dynamic Programming', 'Memoization'</t>
  </si>
  <si>
    <t>["'Min Cost Climbing Stairs'", "'Fibonacci Number'", "'N-th Tribonacci Number'", "'Minimum Rounds to Complete All Tasks'", "'Count Number of Ways to Place Houses'", "'Number of Ways to Reach a Position After Exactly k Steps'", "'Count Ways To Build Good Strings'", "'Frog Jump II'"]</t>
  </si>
  <si>
    <t>https://leetcode.com/problems/climbing-stairs</t>
  </si>
  <si>
    <t>https://leetcode.com/problems/climbing-stairs/solution</t>
  </si>
  <si>
    <t>71. Simplify Path</t>
  </si>
  <si>
    <t xml:space="preserve">Given a string path, which is an absolute path (starting with a slash '/') to a file or directory in a Unix-style file system, convert it to the simplified canonical path.
In a Unix-style file system, a period '.' refers to the current directory, a double period '..' refers to the directory up a level, and any multiple consecutive slashes (i.e. '//') are treated as a single slash '/'. For this problem, any other format of periods such as '...' are treated as file/directory names.
The canonical path should have the following format:
The path starts with a single slash '/'.
Any two directories are separated by a single slash '/'.
The path does not end with a trailing '/'.
The path only contains the directories on the path from the root directory to the target file or directory (i.e., no period '.' or double period '..')
Return the simplified canonical path.
Â 
Example 1:
Input: path = "/home/"
Output: "/home"
Explanation: Note that there is no trailing slash after the last directory name.
Example 2:
Input: path = "/../"
Output: "/"
Explanation: Going one level up from the root directory is a no-op, as the root level is the highest level you can go.
Example 3:
Input: path = "/home//foo/"
Output: "/home/foo"
Explanation: In the canonical path, multiple consecutive slashes are replaced by a single one.
Â 
Constraints:
1 &lt;= path.length &lt;= 3000
path consists of English letters, digits, period '.', slash '/' or '_'.
path is a valid absolute Unix path.
</t>
  </si>
  <si>
    <t>https://leetcode.com/problems/simplify-path</t>
  </si>
  <si>
    <t>https://leetcode.com/problems/simplify-path/solution</t>
  </si>
  <si>
    <t>72. Edit Distance</t>
  </si>
  <si>
    <t xml:space="preserve">Given two strings word1 and word2, return the minimum number of operations required to convert word1 to word2.
You have the following three operations permitted on a word:
Insert a character
Delete a character
Replace a character
Â 
Example 1:
Input: word1 = "horse", word2 = "ros"
Output: 3
Explanation: 
horse -&gt; rorse (replace 'h' with 'r')
rorse -&gt; rose (remove 'r')
rose -&gt; ros (remove 'e')
Example 2:
Input: word1 = "intention", word2 = "execution"
Output: 5
Explanation: 
intention -&gt; inention (remove 't')
inention -&gt; enention (replace 'i' with 'e')
enention -&gt; exention (replace 'n' with 'x')
exention -&gt; exection (replace 'n' with 'c')
exection -&gt; execution (insert 'u')
Â 
Constraints:
0 &lt;= word1.length, word2.length &lt;= 500
word1 and word2 consist of lowercase English letters.
</t>
  </si>
  <si>
    <t>["'One Edit Distance'", "'Delete Operation for Two Strings'", "'Minimum ASCII Delete Sum for Two Strings'", "'Uncrossed Lines'", "'Minimum White Tiles After Covering With Carpets'"]</t>
  </si>
  <si>
    <t>https://leetcode.com/problems/edit-distance</t>
  </si>
  <si>
    <t>https://leetcode.com/problems/edit-distance/solution</t>
  </si>
  <si>
    <t>73. Set Matrix Zeroes</t>
  </si>
  <si>
    <t xml:space="preserve">Given an m x n integer matrix matrix, if an element is 0, set its entire row and column to 0's.
You must do it in place.
Â 
Example 1:
Input: matrix = [[1,1,1],[1,0,1],[1,1,1]]
Output: [[1,0,1],[0,0,0],[1,0,1]]
Example 2:
Input: matrix = [[0,1,2,0],[3,4,5,2],[1,3,1,5]]
Output: [[0,0,0,0],[0,4,5,0],[0,3,1,0]]
Â 
Constraints:
m == matrix.length
n == matrix[0].length
1 &lt;= m, n &lt;= 200
-231 &lt;= matrix[i][j] &lt;= 231 - 1
Â 
Follow up:
A straightforward solution using O(mn) space is probably a bad idea.
A simple improvement uses O(m + n) space, but still not the best solution.
Could you devise a constant space solution?
</t>
  </si>
  <si>
    <t>["'Game of Life'", "'Number of Laser Beams in a Bank'", "'Minimum Operations to Remove Adjacent Ones in Matrix'", "'Remove All Ones With Row and Column Flips II'"]</t>
  </si>
  <si>
    <t>https://leetcode.com/problems/set-matrix-zeroes</t>
  </si>
  <si>
    <t>https://leetcode.com/problems/set-matrix-zeroes/solution</t>
  </si>
  <si>
    <t>74. Search a 2D Matrix</t>
  </si>
  <si>
    <t xml:space="preserve">You are given an m x n integer matrix matrix with the following two properties:
Each row is sorted in non-decreasing order.
The first integer of each row is greater than the last integer of the previous row.
Given an integer target, return true if target is in matrix or false otherwise.
You must write a solution in O(log(m * n)) time complexity.
Â 
Example 1:
Input: matrix = [[1,3,5,7],[10,11,16,20],[23,30,34,60]], target = 3
Output: true
Example 2:
Input: matrix = [[1,3,5,7],[10,11,16,20],[23,30,34,60]], target = 13
Output: false
Â 
Constraints:
m == matrix.length
n == matrix[i].length
1 &lt;= m, n &lt;= 100
-104 &lt;= matrix[i][j], target &lt;= 104
</t>
  </si>
  <si>
    <t>'Array', 'Binary Search', 'Matrix'</t>
  </si>
  <si>
    <t>["'Search a 2D Matrix II'", "'Split Message Based on Limit'"]</t>
  </si>
  <si>
    <t>https://leetcode.com/problems/search-a-2d-matrix</t>
  </si>
  <si>
    <t>https://leetcode.com/problems/search-a-2d-matrix/solution</t>
  </si>
  <si>
    <t>75. Sort Colors</t>
  </si>
  <si>
    <t xml:space="preserve">Given an array nums with n objects colored red, white, or blue, sort them in-place so that objects of the same color are adjacent, with the colors in the order red, white, and blue.
We will use the integers 0, 1, and 2 to represent the color red, white, and blue, respectively.
You must solve this problem without using the library's sort function.
Â 
Example 1:
Input: nums = [2,0,2,1,1,0]
Output: [0,0,1,1,2,2]
Example 2:
Input: nums = [2,0,1]
Output: [0,1,2]
Â 
Constraints:
n == nums.length
1 &lt;= n &lt;= 300
nums[i] is either 0, 1, or 2.
Â 
Follow up:Â Could you come up with a one-pass algorithm using onlyÂ constant extra space?
</t>
  </si>
  <si>
    <t>["'Sort List'", "'Wiggle Sort'", "'Wiggle Sort II'"]</t>
  </si>
  <si>
    <t>https://leetcode.com/problems/sort-colors</t>
  </si>
  <si>
    <t>https://leetcode.com/problems/sort-colors/solution</t>
  </si>
  <si>
    <t>76. Minimum Window Substring</t>
  </si>
  <si>
    <t xml:space="preserve">Given two strings s and t of lengths m and n respectively, return the minimum window substring of s such that every character in t (including duplicates) is included in the window. If there is no such substring, return the empty string "".
The testcases will be generated such that the answer is unique.
Â 
Example 1:
Input: s = "ADOBECODEBANC", t = "ABC"
Output: "BANC"
Explanation: The minimum window substring "BANC" includes 'A', 'B', and 'C' from string t.
Example 2:
Input: s = "a", t = "a"
Output: "a"
Explanation: The entire string s is the minimum window.
Example 3:
Input: s = "a", t = "aa"
Output: ""
Explanation: Both 'a's from t must be included in the window.
Since the largest window of s only has one 'a', return empty string.
Â 
Constraints:
m == s.length
n == t.length
1 &lt;= m, n &lt;= 105
s and t consist of uppercase and lowercase English letters.
Â 
Follow up: Could you find an algorithm that runs in O(m + n) time?
</t>
  </si>
  <si>
    <t>["'Substring with Concatenation of All Words'", "'Minimum Size Subarray Sum'", "'Sliding Window Maximum'", "'Permutation in String'", "'Smallest Range Covering Elements from K Lists'", "'Minimum Window Subsequence'"]</t>
  </si>
  <si>
    <t>https://leetcode.com/problems/minimum-window-substring</t>
  </si>
  <si>
    <t>https://leetcode.com/problems/minimum-window-substring/solution</t>
  </si>
  <si>
    <t>77. Combinations</t>
  </si>
  <si>
    <t xml:space="preserve">Given two integers n and k, return all possible combinations of k numbers chosen from the range [1, n].
You may return the answer in any order.
Â 
Example 1:
Input: n = 4, k = 2
Output: [[1,2],[1,3],[1,4],[2,3],[2,4],[3,4]]
Explanation: There are 4 choose 2 = 6 total combinations.
Note that combinations are unordered, i.e., [1,2] and [2,1] are considered to be the same combination.
Example 2:
Input: n = 1, k = 1
Output: [[1]]
Explanation: There is 1 choose 1 = 1 total combination.
Â 
Constraints:
1 &lt;= n &lt;= 20
1 &lt;= k &lt;= n
</t>
  </si>
  <si>
    <t>["'Combination Sum'", "'Permutations'"]</t>
  </si>
  <si>
    <t>https://leetcode.com/problems/combinations</t>
  </si>
  <si>
    <t>https://leetcode.com/problems/combinations/solution</t>
  </si>
  <si>
    <t>78. Subsets</t>
  </si>
  <si>
    <t xml:space="preserve">Given an integer array nums of unique elements, return all possible subsets (the power set).
The solution set must not contain duplicate subsets. Return the solution in any order.
Â 
Example 1:
Input: nums = [1,2,3]
Output: [[],[1],[2],[1,2],[3],[1,3],[2,3],[1,2,3]]
Example 2:
Input: nums = [0]
Output: [[],[0]]
Â 
Constraints:
1 &lt;= nums.length &lt;= 10
-10 &lt;= nums[i] &lt;= 10
All the numbers ofÂ nums are unique.
</t>
  </si>
  <si>
    <t>'Array', 'Backtracking', 'Bit Manipulation'</t>
  </si>
  <si>
    <t>["'Subsets II'", "'Generalized Abbreviation'", "'Letter Case Permutation'", "'Find Array Given Subset Sums'", "'Count Number of Maximum Bitwise-OR Subsets'"]</t>
  </si>
  <si>
    <t>https://leetcode.com/problems/subsets</t>
  </si>
  <si>
    <t>https://leetcode.com/problems/subsets/solution</t>
  </si>
  <si>
    <t>79. Word Search</t>
  </si>
  <si>
    <t xml:space="preserve">Given an m x n grid of characters board and a string word, return true if word exists in the grid.
The word can be constructed from letters of sequentially adjacent cells, where adjacent cells are horizontally or vertically neighboring. The same letter cell may not be used more than once.
Â 
Example 1:
Input: board = [["A","B","C","E"],["S","F","C","S"],["A","D","E","E"]], word = "ABCCED"
Output: true
Example 2:
Input: board = [["A","B","C","E"],["S","F","C","S"],["A","D","E","E"]], word = "SEE"
Output: true
Example 3:
Input: board = [["A","B","C","E"],["S","F","C","S"],["A","D","E","E"]], word = "ABCB"
Output: false
Â 
Constraints:
m == board.length
n = board[i].length
1 &lt;= m, n &lt;= 6
1 &lt;= word.length &lt;= 15
board and word consists of only lowercase and uppercase English letters.
Â 
Follow up: Could you use search pruning to make your solution faster with a larger board?
</t>
  </si>
  <si>
    <t>'Array', 'Backtracking', 'Matrix'</t>
  </si>
  <si>
    <t>["'Word Search II'"]</t>
  </si>
  <si>
    <t>https://leetcode.com/problems/word-search</t>
  </si>
  <si>
    <t>https://leetcode.com/problems/word-search/solution</t>
  </si>
  <si>
    <t>80. Remove Duplicates from Sorted Array II</t>
  </si>
  <si>
    <t xml:space="preserve">Given an integer array nums sorted in non-decreasing order, remove some duplicates in-place such that each unique element appears at most twice. The relative order of the elements should be kept the same.
Since it is impossible to change the length of the array in some languages, you must instead have the result be placed in the first part of the array nums. More formally, if there are k elements after removing the duplicates, then the first k elements of numsÂ should hold the final result. It does not matter what you leave beyond the firstÂ kÂ elements.
Return k after placing the final result in the first k slots of nums.
Do not allocate extra space for another array. You must do this by modifying the input array in-place with O(1) extra memory.
Custom Judge:
The judge will test your solution with the following code:
int[] nums = [...]; // Input array
int[] expectedNums = [...]; // The expected answer with correct length
int k = removeDuplicates(nums); // Calls your implementation
assert k == expectedNums.length;
for (int i = 0; i &lt; k; i++) {
    assert nums[i] == expectedNums[i];
}
If all assertions pass, then your solution will be accepted.
Â 
Example 1:
Input: nums = [1,1,1,2,2,3]
Output: 5, nums = [1,1,2,2,3,_]
Explanation: Your function should return k = 5, with the first five elements of nums being 1, 1, 2, 2 and 3 respectively.
It does not matter what you leave beyond the returned k (hence they are underscores).
Example 2:
Input: nums = [0,0,1,1,1,1,2,3,3]
Output: 7, nums = [0,0,1,1,2,3,3,_,_]
Explanation: Your function should return k = 7, with the first seven elements of nums being 0, 0, 1, 1, 2, 3 and 3 respectively.
It does not matter what you leave beyond the returned k (hence they are underscores).
Â 
Constraints:
1 &lt;= nums.length &lt;= 3 * 104
-104 &lt;= nums[i] &lt;= 104
nums is sorted in non-decreasing order.
</t>
  </si>
  <si>
    <t>["'Remove Duplicates from Sorted Array'"]</t>
  </si>
  <si>
    <t>https://leetcode.com/problems/remove-duplicates-from-sorted-array-ii</t>
  </si>
  <si>
    <t>https://leetcode.com/problems/remove-duplicates-from-sorted-array-ii/solution</t>
  </si>
  <si>
    <t>81. Search in Rotated Sorted Array II</t>
  </si>
  <si>
    <t xml:space="preserve">There is an integer array nums sorted in non-decreasing order (not necessarily with distinct values).
Before being passed to your function, nums is rotated at an unknown pivot index k (0 &lt;= k &lt; nums.length) such that the resulting array is [nums[k], nums[k+1], ..., nums[n-1], nums[0], nums[1], ..., nums[k-1]] (0-indexed). For example, [0,1,2,4,4,4,5,6,6,7] might be rotated at pivot index 5 and become [4,5,6,6,7,0,1,2,4,4].
Given the array nums after the rotation and an integer target, return true if target is in nums, or false if it is not in nums.
You must decrease the overall operation steps as much as possible.
Â 
Example 1:
Input: nums = [2,5,6,0,0,1,2], target = 0
Output: true
Example 2:
Input: nums = [2,5,6,0,0,1,2], target = 3
Output: false
Â 
Constraints:
1 &lt;= nums.length &lt;= 5000
-104 &lt;= nums[i] &lt;= 104
nums is guaranteed to be rotated at some pivot.
-104 &lt;= target &lt;= 104
Â 
Follow up: This problem is similar toÂ Search in Rotated Sorted Array, butÂ nums may contain duplicates. Would this affect the runtime complexity? How and why?
</t>
  </si>
  <si>
    <t>["'Search in Rotated Sorted Array'"]</t>
  </si>
  <si>
    <t>https://leetcode.com/problems/search-in-rotated-sorted-array-ii</t>
  </si>
  <si>
    <t>https://leetcode.com/problems/search-in-rotated-sorted-array-ii/solution</t>
  </si>
  <si>
    <t>82. Remove Duplicates from Sorted List II</t>
  </si>
  <si>
    <t xml:space="preserve">Given the head of a sorted linked list, delete all nodes that have duplicate numbers, leaving only distinct numbers from the original list. Return the linked list sorted as well.
Â 
Example 1:
Input: head = [1,2,3,3,4,4,5]
Output: [1,2,5]
Example 2:
Input: head = [1,1,1,2,3]
Output: [2,3]
Â 
Constraints:
The number of nodes in the list is in the range [0, 300].
-100 &lt;= Node.val &lt;= 100
The list is guaranteed to be sorted in ascending order.
</t>
  </si>
  <si>
    <t>["'Remove Duplicates from Sorted List'", "'Remove Duplicates From an Unsorted Linked List'"]</t>
  </si>
  <si>
    <t>https://leetcode.com/problems/remove-duplicates-from-sorted-list-ii</t>
  </si>
  <si>
    <t>https://leetcode.com/problems/remove-duplicates-from-sorted-list-ii/solution</t>
  </si>
  <si>
    <t>83. Remove Duplicates from Sorted List</t>
  </si>
  <si>
    <t xml:space="preserve">Given the head of a sorted linked list, delete all duplicates such that each element appears only once. Return the linked list sorted as well.
Â 
Example 1:
Input: head = [1,1,2]
Output: [1,2]
Example 2:
Input: head = [1,1,2,3,3]
Output: [1,2,3]
Â 
Constraints:
The number of nodes in the list is in the range [0, 300].
-100 &lt;= Node.val &lt;= 100
The list is guaranteed to be sorted in ascending order.
</t>
  </si>
  <si>
    <t>'Linked List'</t>
  </si>
  <si>
    <t>["'Remove Duplicates from Sorted List II'", "'Remove Duplicates From an Unsorted Linked List'"]</t>
  </si>
  <si>
    <t>https://leetcode.com/problems/remove-duplicates-from-sorted-list</t>
  </si>
  <si>
    <t>https://leetcode.com/problems/remove-duplicates-from-sorted-list/solution</t>
  </si>
  <si>
    <t>84. Largest Rectangle in Histogram</t>
  </si>
  <si>
    <t xml:space="preserve">Given an array of integers heights representing the histogram's bar height where the width of each bar is 1, return the area of the largest rectangle in the histogram.
Â 
Example 1:
Input: heights = [2,1,5,6,2,3]
Output: 10
Explanation: The above is a histogram where width of each bar is 1.
The largest rectangle is shown in the red area, which has an area = 10 units.
Example 2:
Input: heights = [2,4]
Output: 4
Â 
Constraints:
1 &lt;= heights.length &lt;= 105
0 &lt;= heights[i] &lt;= 104
</t>
  </si>
  <si>
    <t>'Array', 'Stack', 'Monotonic Stack'</t>
  </si>
  <si>
    <t>["'Maximal Rectangle'", "'Maximum Score of a Good Subarray'"]</t>
  </si>
  <si>
    <t>https://leetcode.com/problems/largest-rectangle-in-histogram</t>
  </si>
  <si>
    <t>https://leetcode.com/problems/largest-rectangle-in-histogram/solution</t>
  </si>
  <si>
    <t>85. Maximal Rectangle</t>
  </si>
  <si>
    <t xml:space="preserve">Given a rows x colsÂ binary matrix filled with 0's and 1's, find the largest rectangle containing only 1's and return its area.
Â 
Example 1:
Input: matrix = [["1","0","1","0","0"],["1","0","1","1","1"],["1","1","1","1","1"],["1","0","0","1","0"]]
Output: 6
Explanation: The maximal rectangle is shown in the above picture.
Example 2:
Input: matrix = [["0"]]
Output: 0
Example 3:
Input: matrix = [["1"]]
Output: 1
Â 
Constraints:
rows == matrix.length
cols == matrix[i].length
1 &lt;= row, cols &lt;= 200
matrix[i][j] is '0' or '1'.
</t>
  </si>
  <si>
    <t>'Array', 'Dynamic Programming', 'Stack', 'Matrix', 'Monotonic Stack'</t>
  </si>
  <si>
    <t>["'Largest Rectangle in Histogram'", "'Maximal Square'"]</t>
  </si>
  <si>
    <t>https://leetcode.com/problems/maximal-rectangle</t>
  </si>
  <si>
    <t>https://leetcode.com/problems/maximal-rectangle/solution</t>
  </si>
  <si>
    <t>86. Partition List</t>
  </si>
  <si>
    <t xml:space="preserve">Given the head of a linked list and a value x, partition it such that all nodes less than x come before nodes greater than or equal to x.
You should preserve the original relative order of the nodes in each of the two partitions.
Â 
Example 1:
Input: head = [1,4,3,2,5,2], x = 3
Output: [1,2,2,4,3,5]
Example 2:
Input: head = [2,1], x = 2
Output: [1,2]
Â 
Constraints:
The number of nodes in the list is in the range [0, 200].
-100 &lt;= Node.val &lt;= 100
-200 &lt;= x &lt;= 200
</t>
  </si>
  <si>
    <t>["'Partition Array According to Given Pivot'"]</t>
  </si>
  <si>
    <t>https://leetcode.com/problems/partition-list</t>
  </si>
  <si>
    <t>https://leetcode.com/problems/partition-list/solution</t>
  </si>
  <si>
    <t>87. Scramble String</t>
  </si>
  <si>
    <t xml:space="preserve">We can scramble a string s to get a string t using the following algorithm:
If the length of the string is 1, stop.
If the length of the string is &gt; 1, do the following:
Split the string into two non-empty substrings at a random index, i.e., if the string is s, divide it to x and y where s = x + y.
RandomlyÂ decide to swap the two substrings or to keep them in the same order. i.e., after this step, s may become s = x + y or s = y + x.
Apply step 1 recursively on each of the two substrings x and y.
Given two strings s1 and s2 of the same length, return true if s2 is a scrambled string of s1, otherwise, return false.
Â 
Example 1:
Input: s1 = "great", s2 = "rgeat"
Output: true
Explanation: One possible scenario applied on s1 is:
"great" --&gt; "gr/eat" // divide at random index.
"gr/eat" --&gt; "gr/eat" // random decision is not to swap the two substrings and keep them in order.
"gr/eat" --&gt; "g/r / e/at" // apply the same algorithm recursively on both substrings. divide at random index each of them.
"g/r / e/at" --&gt; "r/g / e/at" // random decision was to swap the first substring and to keep the second substring in the same order.
"r/g / e/at" --&gt; "r/g / e/ a/t" // again apply the algorithm recursively, divide "at" to "a/t".
"r/g / e/ a/t" --&gt; "r/g / e/ a/t" // random decision is to keep both substrings in the same order.
The algorithm stops now, and the result string is "rgeat" which is s2.
As one possible scenario led s1 to be scrambled to s2, we return true.
Example 2:
Input: s1 = "abcde", s2 = "caebd"
Output: false
Example 3:
Input: s1 = "a", s2 = "a"
Output: true
Â 
Constraints:
s1.length == s2.length
1 &lt;= s1.length &lt;= 30
s1 and s2 consist of lowercase English letters.
</t>
  </si>
  <si>
    <t>https://leetcode.com/problems/scramble-string</t>
  </si>
  <si>
    <t>https://leetcode.com/problems/scramble-string/solution</t>
  </si>
  <si>
    <t>88. Merge Sorted Array</t>
  </si>
  <si>
    <t xml:space="preserve">You are given two integer arrays nums1 and nums2, sorted in non-decreasing order, and two integers m and n, representing the number of elements in nums1 and nums2 respectively.
Merge nums1 and nums2 into a single array sorted in non-decreasing order.
The final sorted array should not be returned by the function, but instead be stored inside the array nums1. To accommodate this, nums1 has a length of m + n, where the first m elements denote the elements that should be merged, and the last n elements are set to 0 and should be ignored. nums2 has a length of n.
Â 
Example 1:
Input: nums1 = [1,2,3,0,0,0], m = 3, nums2 = [2,5,6], n = 3
Output: [1,2,2,3,5,6]
Explanation: The arrays we are merging are [1,2,3] and [2,5,6].
The result of the merge is [1,2,2,3,5,6] with the underlined elements coming from nums1.
Example 2:
Input: nums1 = [1], m = 1, nums2 = [], n = 0
Output: [1]
Explanation: The arrays we are merging are [1] and [].
The result of the merge is [1].
Example 3:
Input: nums1 = [0], m = 0, nums2 = [1], n = 1
Output: [1]
Explanation: The arrays we are merging are [] and [1].
The result of the merge is [1].
Note that because m = 0, there are no elements in nums1. The 0 is only there to ensure the merge result can fit in nums1.
Â 
Constraints:
nums1.length == m + n
nums2.length == n
0 &lt;= m, n &lt;= 200
1 &lt;= m + n &lt;= 200
-109 &lt;= nums1[i], nums2[j] &lt;= 109
Â 
Follow up: Can you come up with an algorithm that runs in O(m + n) time?
</t>
  </si>
  <si>
    <t>["'Merge Two Sorted Lists'", "'Squares of a Sorted Array'", "'Interval List Intersections'", "'Take K of Each Character From Left and Right'"]</t>
  </si>
  <si>
    <t>https://leetcode.com/problems/merge-sorted-array</t>
  </si>
  <si>
    <t>https://leetcode.com/problems/merge-sorted-array/solution</t>
  </si>
  <si>
    <t>89. Gray Code</t>
  </si>
  <si>
    <t xml:space="preserve">An n-bit gray code sequence is a sequence of 2n integers where:
Every integer is in the inclusive range [0, 2n - 1],
The first integer is 0,
An integer appears no more than once in the sequence,
The binary representation of every pair of adjacent integers differs by exactly one bit, and
The binary representation of the first and last integers differs by exactly one bit.
Given an integer n, return any valid n-bit gray code sequence.
Â 
Example 1:
Input: n = 2
Output: [0,1,3,2]
Explanation:
The binary representation of [0,1,3,2] is [00,01,11,10].
- 00 and 01 differ by one bit
- 01 and 11 differ by one bit
- 11 and 10 differ by one bit
- 10 and 00 differ by one bit
[0,2,3,1] is also a valid gray code sequence, whose binary representation is [00,10,11,01].
- 00 and 10 differ by one bit
- 10 and 11 differ by one bit
- 11 and 01 differ by one bit
- 01 and 00 differ by one bit
Example 2:
Input: n = 1
Output: [0,1]
Â 
Constraints:
1 &lt;= n &lt;= 16
</t>
  </si>
  <si>
    <t>'Math', 'Backtracking', 'Bit Manipulation'</t>
  </si>
  <si>
    <t>["'1-bit and 2-bit Characters'"]</t>
  </si>
  <si>
    <t>https://leetcode.com/problems/gray-code</t>
  </si>
  <si>
    <t>https://leetcode.com/problems/gray-code/solution</t>
  </si>
  <si>
    <t>90. Subsets II</t>
  </si>
  <si>
    <t xml:space="preserve">Given an integer array nums that may contain duplicates, return all possible subsets (the power set).
The solution set must not contain duplicate subsets. Return the solution in any order.
Â 
Example 1:
Input: nums = [1,2,2]
Output: [[],[1],[1,2],[1,2,2],[2],[2,2]]
Example 2:
Input: nums = [0]
Output: [[],[0]]
Â 
Constraints:
1 &lt;= nums.length &lt;= 10
-10 &lt;= nums[i] &lt;= 10
</t>
  </si>
  <si>
    <t>["'Subsets'", "'Find Array Given Subset Sums'"]</t>
  </si>
  <si>
    <t>https://leetcode.com/problems/subsets-ii</t>
  </si>
  <si>
    <t>https://leetcode.com/problems/subsets-ii/solution</t>
  </si>
  <si>
    <t>91. Decode Ways</t>
  </si>
  <si>
    <t xml:space="preserve">A message containing letters from A-Z can be encoded into numbers using the following mapping:
'A' -&gt; "1"
'B' -&gt; "2"
...
'Z' -&gt; "26"
To decode an encoded message, all the digits must be grouped then mapped back into letters using the reverse of the mapping above (there may be multiple ways). For example, "11106" can be mapped into:
"AAJF" with the grouping (1 1 10 6)
"KJF" with the grouping (11 10 6)
Note that the grouping (1 11 06) is invalid because "06" cannot be mapped into 'F' since "6" is different from "06".
Given a string s containing only digits, return the number of ways to decode it.
The test cases are generated so that the answer fits in a 32-bit integer.
Â 
Example 1:
Input: s = "12"
Output: 2
Explanation: "12" could be decoded as "AB" (1 2) or "L" (12).
Example 2:
Input: s = "226"
Output: 3
Explanation: "226" could be decoded as "BZ" (2 26), "VF" (22 6), or "BBF" (2 2 6).
Example 3:
Input: s = "06"
Output: 0
Explanation: "06" cannot be mapped to "F" because of the leading zero ("6" is different from "06").
Â 
Constraints:
1 &lt;= s.length &lt;= 100
s contains only digits and may contain leading zero(s).
</t>
  </si>
  <si>
    <t>["'Decode Ways II'", "'Number of Ways to Separate Numbers'", "'Count Number of Texts'"]</t>
  </si>
  <si>
    <t>https://leetcode.com/problems/decode-ways</t>
  </si>
  <si>
    <t>https://leetcode.com/problems/decode-ways/solution</t>
  </si>
  <si>
    <t>92. Reverse Linked List II</t>
  </si>
  <si>
    <t>Given the head of a singly linked list and two integers left and right where left &lt;= right, reverse the nodes of the list from position left to position right, and return the reversed list.
Â 
Example 1:
Input: head = [1,2,3,4,5], left = 2, right = 4
Output: [1,4,3,2,5]
Example 2:
Input: head = [5], left = 1, right = 1
Output: [5]
Â 
Constraints:
The number of nodes in the list is n.
1 &lt;= n &lt;= 500
-500 &lt;= Node.val &lt;= 500
1 &lt;= left &lt;= right &lt;= n
Â 
Follow up: Could you do it in one pass?</t>
  </si>
  <si>
    <t>["'Reverse Linked List'"]</t>
  </si>
  <si>
    <t>https://leetcode.com/problems/reverse-linked-list-ii</t>
  </si>
  <si>
    <t>https://leetcode.com/problems/reverse-linked-list-ii/solution</t>
  </si>
  <si>
    <t>93. Restore IP Addresses</t>
  </si>
  <si>
    <t xml:space="preserve">A valid IP address consists of exactly four integers separated by single dots. Each integer is between 0 and 255 (inclusive) and cannot have leading zeros.
For example, "0.1.2.201" and "192.168.1.1" are valid IP addresses, but "0.011.255.245", "192.168.1.312" and "192.168@1.1" are invalid IP addresses.
Given a string s containing only digits, return all possible valid IP addresses that can be formed by inserting dots into s. You are not allowed to reorder or remove any digits in s. You may return the valid IP addresses in any order.
Â 
Example 1:
Input: s = "25525511135"
Output: ["255.255.11.135","255.255.111.35"]
Example 2:
Input: s = "0000"
Output: ["0.0.0.0"]
Example 3:
Input: s = "101023"
Output: ["1.0.10.23","1.0.102.3","10.1.0.23","10.10.2.3","101.0.2.3"]
Â 
Constraints:
1 &lt;= s.length &lt;= 20
s consists of digits only.
</t>
  </si>
  <si>
    <t>'String', 'Backtracking'</t>
  </si>
  <si>
    <t>["'IP to CIDR'"]</t>
  </si>
  <si>
    <t>https://leetcode.com/problems/restore-ip-addresses</t>
  </si>
  <si>
    <t>https://leetcode.com/problems/restore-ip-addresses/solution</t>
  </si>
  <si>
    <t>94. Binary Tree Inorder Traversal</t>
  </si>
  <si>
    <t>Given the root of a binary tree, return the inorder traversal of its nodes' values.
Â 
Example 1:
Input: root = [1,null,2,3]
Output: [1,3,2]
Example 2:
Input: root = []
Output: []
Example 3:
Input: root = [1]
Output: [1]
Â 
Constraints:
The number of nodes in the tree is in the range [0, 100].
-100 &lt;= Node.val &lt;= 100
Â 
Follow up: Recursive solution is trivial, could you do it iteratively?</t>
  </si>
  <si>
    <t>'Stack', 'Tree', 'Depth-First Search', 'Binary Tree'</t>
  </si>
  <si>
    <t>["'Validate Binary Search Tree'", "'Binary Tree Preorder Traversal'", "'Binary Tree Postorder Traversal'", "'Binary Search Tree Iterator'", "'Kth Smallest Element in a BST'", "'Closest Binary Search Tree Value II'", "'Inorder Successor in BST'", "'Convert Binary Search Tree to Sorted Doubly Linked List'", "'Minimum Distance Between BST Nodes'"]</t>
  </si>
  <si>
    <t>https://leetcode.com/problems/binary-tree-inorder-traversal</t>
  </si>
  <si>
    <t>https://leetcode.com/problems/binary-tree-inorder-traversal/solution</t>
  </si>
  <si>
    <t>95. Unique Binary Search Trees II</t>
  </si>
  <si>
    <t xml:space="preserve">Given an integer n, return all the structurally unique BST's (binary search trees), which has exactly n nodes of unique values from 1 to n. Return the answer in any order.
Â 
Example 1:
Input: n = 3
Output: [[1,null,2,null,3],[1,null,3,2],[2,1,3],[3,1,null,null,2],[3,2,null,1]]
Example 2:
Input: n = 1
Output: [[1]]
Â 
Constraints:
1 &lt;= n &lt;= 8
</t>
  </si>
  <si>
    <t>'Dynamic Programming', 'Backtracking', 'Tree', 'Binary Search Tree', 'Binary Tree'</t>
  </si>
  <si>
    <t>["'Unique Binary Search Trees'", "'Different Ways to Add Parentheses'"]</t>
  </si>
  <si>
    <t>https://leetcode.com/problems/unique-binary-search-trees-ii</t>
  </si>
  <si>
    <t>https://leetcode.com/problems/unique-binary-search-trees-ii/solution</t>
  </si>
  <si>
    <t>96. Unique Binary Search Trees</t>
  </si>
  <si>
    <t xml:space="preserve">Given an integer n, return the number of structurally unique BST's (binary search trees) which has exactly n nodes of unique values from 1 to n.
Â 
Example 1:
Input: n = 3
Output: 5
Example 2:
Input: n = 1
Output: 1
Â 
Constraints:
1 &lt;= n &lt;= 19
</t>
  </si>
  <si>
    <t>'Math', 'Dynamic Programming', 'Tree', 'Binary Search Tree', 'Binary Tree'</t>
  </si>
  <si>
    <t>["'Unique Binary Search Trees II'"]</t>
  </si>
  <si>
    <t>https://leetcode.com/problems/unique-binary-search-trees</t>
  </si>
  <si>
    <t>https://leetcode.com/problems/unique-binary-search-trees/solution</t>
  </si>
  <si>
    <t>97. Interleaving String</t>
  </si>
  <si>
    <t xml:space="preserve">Given strings s1, s2, and s3, find whether s3 is formed by an interleaving of s1 and s2.
An interleaving of two strings s and t is a configuration where s and t are divided into n and m substrings respectively, such that:
s = s1 + s2 + ... + sn
t = t1 + t2 + ... + tm
|n - m| &lt;= 1
The interleaving is s1 + t1 + s2 + t2 + s3 + t3 + ... or t1 + s1 + t2 + s2 + t3 + s3 + ...
Note: a + b is the concatenation of strings a and b.
Â 
Example 1:
Input: s1 = "aabcc", s2 = "dbbca", s3 = "aadbbcbcac"
Output: true
Explanation: One way to obtain s3 is:
Split s1 into s1 = "aa" + "bc" + "c", and s2 into s2 = "dbbc" + "a".
Interleaving the two splits, we get "aa" + "dbbc" + "bc" + "a" + "c" = "aadbbcbcac".
Since s3 can be obtained by interleaving s1 and s2, we return true.
Example 2:
Input: s1 = "aabcc", s2 = "dbbca", s3 = "aadbbbaccc"
Output: false
Explanation: Notice how it is impossible to interleave s2 with any other string to obtain s3.
Example 3:
Input: s1 = "", s2 = "", s3 = ""
Output: true
Â 
Constraints:
0 &lt;= s1.length, s2.length &lt;= 100
0 &lt;= s3.length &lt;= 200
s1, s2, and s3 consist of lowercase English letters.
Â 
Follow up: Could you solve it using only O(s2.length) additional memory space?
</t>
  </si>
  <si>
    <t>https://leetcode.com/problems/interleaving-string</t>
  </si>
  <si>
    <t>https://leetcode.com/problems/interleaving-string/solution</t>
  </si>
  <si>
    <t>98. Validate Binary Search Tree</t>
  </si>
  <si>
    <t xml:space="preserve">Given the root of a binary tree, determine if it is a valid binary search tree (BST).
A valid BST is defined as follows:
The left subtree of a node contains only nodes with keys less than the node's key.
The right subtree of a node contains only nodes with keys greater than the node's key.
Both the left and right subtrees must also be binary search trees.
Â 
Example 1:
Input: root = [2,1,3]
Output: true
Example 2:
Input: root = [5,1,4,null,null,3,6]
Output: false
Explanation: The root node's value is 5 but its right child's value is 4.
Â 
Constraints:
The number of nodes in the tree is in the range [1, 104].
-231 &lt;= Node.val &lt;= 231 - 1
</t>
  </si>
  <si>
    <t>'Tree', 'Depth-First Search', 'Binary Search Tree', 'Binary Tree'</t>
  </si>
  <si>
    <t>["'Binary Tree Inorder Traversal'", "'Find Mode in Binary Search Tree'"]</t>
  </si>
  <si>
    <t>https://leetcode.com/problems/validate-binary-search-tree</t>
  </si>
  <si>
    <t>https://leetcode.com/problems/validate-binary-search-tree/solution</t>
  </si>
  <si>
    <t>99. Recover Binary Search Tree</t>
  </si>
  <si>
    <t>You are given the root of a binary search tree (BST), where the values of exactly two nodes of the tree were swapped by mistake. Recover the tree without changing its structure.
Â 
Example 1:
Input: root = [1,3,null,null,2]
Output: [3,1,null,null,2]
Explanation: 3 cannot be a left child of 1 because 3 &gt; 1. Swapping 1 and 3 makes the BST valid.
Example 2:
Input: root = [3,1,4,null,null,2]
Output: [2,1,4,null,null,3]
Explanation: 2 cannot be in the right subtree of 3 because 2 &lt; 3. Swapping 2 and 3 makes the BST valid.
Â 
Constraints:
The number of nodes in the tree is in the range [2, 1000].
-231 &lt;= Node.val &lt;= 231 - 1
Â 
Follow up: A solution using O(n) space is pretty straight-forward. Could you devise a constant O(1) space solution?</t>
  </si>
  <si>
    <t>https://leetcode.com/problems/recover-binary-search-tree</t>
  </si>
  <si>
    <t>https://leetcode.com/problems/recover-binary-search-tree/solution</t>
  </si>
  <si>
    <t>100. Same Tree</t>
  </si>
  <si>
    <t xml:space="preserve">Given the roots of two binary trees p and q, write a function to check if they are the same or not.
Two binary trees are considered the same if they are structurally identical, and the nodes have the same value.
Â 
Example 1:
Input: p = [1,2,3], q = [1,2,3]
Output: true
Example 2:
Input: p = [1,2], q = [1,null,2]
Output: false
Example 3:
Input: p = [1,2,1], q = [1,1,2]
Output: false
Â 
Constraints:
The number of nodes in both trees is in the range [0, 100].
-104 &lt;= Node.val &lt;= 104
</t>
  </si>
  <si>
    <t>'Tree', 'Depth-First Search', 'Breadth-First Search', 'Binary Tree'</t>
  </si>
  <si>
    <t>https://leetcode.com/problems/same-tree</t>
  </si>
  <si>
    <t>https://leetcode.com/problems/same-tree/solution</t>
  </si>
  <si>
    <t>101. Symmetric Tree</t>
  </si>
  <si>
    <t>Given the root of a binary tree, check whether it is a mirror of itself (i.e., symmetric around its center).
Â 
Example 1:
Input: root = [1,2,2,3,4,4,3]
Output: true
Example 2:
Input: root = [1,2,2,null,3,null,3]
Output: false
Â 
Constraints:
The number of nodes in the tree is in the range [1, 1000].
-100 &lt;= Node.val &lt;= 100
Â 
Follow up: Could you solve it both recursively and iteratively?</t>
  </si>
  <si>
    <t>https://leetcode.com/problems/symmetric-tree</t>
  </si>
  <si>
    <t>https://leetcode.com/problems/symmetric-tree/solution</t>
  </si>
  <si>
    <t>102. Binary Tree Level Order Traversal</t>
  </si>
  <si>
    <t xml:space="preserve">Given the root of a binary tree, return the level order traversal of its nodes' values. (i.e., from left to right, level by level).
Â 
Example 1:
Input: root = [3,9,20,null,null,15,7]
Output: [[3],[9,20],[15,7]]
Example 2:
Input: root = [1]
Output: [[1]]
Example 3:
Input: root = []
Output: []
Â 
Constraints:
The number of nodes in the tree is in the range [0, 2000].
-1000 &lt;= Node.val &lt;= 1000
</t>
  </si>
  <si>
    <t>'Tree', 'Breadth-First Search', 'Binary Tree'</t>
  </si>
  <si>
    <t>["'Binary Tree Zigzag Level Order Traversal'", "'Binary Tree Level Order Traversal II'", "'Minimum Depth of Binary Tree'", "'Binary Tree Vertical Order Traversal'", "'Average of Levels in Binary Tree'", "'N-ary Tree Level Order Traversal'", "'Cousins in Binary Tree'", "'Minimum Number of Operations to Sort a Binary Tree by Level'", "'Divide Nodes Into the Maximum Number of Groups'"]</t>
  </si>
  <si>
    <t>https://leetcode.com/problems/binary-tree-level-order-traversal</t>
  </si>
  <si>
    <t>https://leetcode.com/problems/binary-tree-level-order-traversal/solution</t>
  </si>
  <si>
    <t>103. Binary Tree Zigzag Level Order Traversal</t>
  </si>
  <si>
    <t xml:space="preserve">Given the root of a binary tree, return the zigzag level order traversal of its nodes' values. (i.e., from left to right, then right to left for the next level and alternate between).
Â 
Example 1:
Input: root = [3,9,20,null,null,15,7]
Output: [[3],[20,9],[15,7]]
Example 2:
Input: root = [1]
Output: [[1]]
Example 3:
Input: root = []
Output: []
Â 
Constraints:
The number of nodes in the tree is in the range [0, 2000].
-100 &lt;= Node.val &lt;= 100
</t>
  </si>
  <si>
    <t>["'Binary Tree Level Order Traversal'"]</t>
  </si>
  <si>
    <t>https://leetcode.com/problems/binary-tree-zigzag-level-order-traversal</t>
  </si>
  <si>
    <t>https://leetcode.com/problems/binary-tree-zigzag-level-order-traversal/solution</t>
  </si>
  <si>
    <t>104. Maximum Depth of Binary Tree</t>
  </si>
  <si>
    <t xml:space="preserve">Given the root of a binary tree, return its maximum depth.
A binary tree's maximum depthÂ is the number of nodes along the longest path from the root node down to the farthest leaf node.
Â 
Example 1:
Input: root = [3,9,20,null,null,15,7]
Output: 3
Example 2:
Input: root = [1,null,2]
Output: 2
Â 
Constraints:
The number of nodes in the tree is in the range [0, 104].
-100 &lt;= Node.val &lt;= 100
</t>
  </si>
  <si>
    <t>["'Balanced Binary Tree'", "'Minimum Depth of Binary Tree'", "'Maximum Depth of N-ary Tree'", "'Time Needed to Inform All Employees'", "'Amount of Time for Binary Tree to Be Infected'", "'Height of Binary Tree After Subtree Removal Queries'"]</t>
  </si>
  <si>
    <t>https://leetcode.com/problems/maximum-depth-of-binary-tree</t>
  </si>
  <si>
    <t>https://leetcode.com/problems/maximum-depth-of-binary-tree/solution</t>
  </si>
  <si>
    <t>105. Construct Binary Tree from Preorder and Inorder Traversal</t>
  </si>
  <si>
    <t xml:space="preserve">Given two integer arrays preorder and inorder where preorder is the preorder traversal of a binary tree and inorder is the inorder traversal of the same tree, construct and return the binary tree.
Â 
Example 1:
Input: preorder = [3,9,20,15,7], inorder = [9,3,15,20,7]
Output: [3,9,20,null,null,15,7]
Example 2:
Input: preorder = [-1], inorder = [-1]
Output: [-1]
Â 
Constraints:
1 &lt;= preorder.length &lt;= 3000
inorder.length == preorder.length
-3000 &lt;= preorder[i], inorder[i] &lt;= 3000
preorder and inorder consist of unique values.
Each value of inorder also appears in preorder.
preorder is guaranteed to be the preorder traversal of the tree.
inorder is guaranteed to be the inorder traversal of the tree.
</t>
  </si>
  <si>
    <t>'Array', 'Hash Table', 'Divide and Conquer', 'Tree', 'Binary Tree'</t>
  </si>
  <si>
    <t>["'Construct Binary Tree from Inorder and Postorder Traversal'"]</t>
  </si>
  <si>
    <t>https://leetcode.com/problems/construct-binary-tree-from-preorder-and-inorder-traversal</t>
  </si>
  <si>
    <t>https://leetcode.com/problems/construct-binary-tree-from-preorder-and-inorder-traversal/solution</t>
  </si>
  <si>
    <t>106. Construct Binary Tree from Inorder and Postorder Traversal</t>
  </si>
  <si>
    <t xml:space="preserve">Given two integer arrays inorder and postorder where inorder is the inorder traversal of a binary tree and postorder is the postorder traversal of the same tree, construct and return the binary tree.
Â 
Example 1:
Input: inorder = [9,3,15,20,7], postorder = [9,15,7,20,3]
Output: [3,9,20,null,null,15,7]
Example 2:
Input: inorder = [-1], postorder = [-1]
Output: [-1]
Â 
Constraints:
1 &lt;= inorder.length &lt;= 3000
postorder.length == inorder.length
-3000 &lt;= inorder[i], postorder[i] &lt;= 3000
inorder and postorder consist of unique values.
Each value of postorder also appears in inorder.
inorder is guaranteed to be the inorder traversal of the tree.
postorder is guaranteed to be the postorder traversal of the tree.
</t>
  </si>
  <si>
    <t>["'Construct Binary Tree from Preorder and Inorder Traversal'"]</t>
  </si>
  <si>
    <t>https://leetcode.com/problems/construct-binary-tree-from-inorder-and-postorder-traversal</t>
  </si>
  <si>
    <t>https://leetcode.com/problems/construct-binary-tree-from-inorder-and-postorder-traversal/solution</t>
  </si>
  <si>
    <t>107. Binary Tree Level Order Traversal II</t>
  </si>
  <si>
    <t xml:space="preserve">Given the root of a binary tree, return the bottom-up level order traversal of its nodes' values. (i.e., from left to right, level by level from leaf to root).
Â 
Example 1:
Input: root = [3,9,20,null,null,15,7]
Output: [[15,7],[9,20],[3]]
Example 2:
Input: root = [1]
Output: [[1]]
Example 3:
Input: root = []
Output: []
Â 
Constraints:
The number of nodes in the tree is in the range [0, 2000].
-1000 &lt;= Node.val &lt;= 1000
</t>
  </si>
  <si>
    <t>["'Binary Tree Level Order Traversal'", "'Average of Levels in Binary Tree'"]</t>
  </si>
  <si>
    <t>https://leetcode.com/problems/binary-tree-level-order-traversal-ii</t>
  </si>
  <si>
    <t>https://leetcode.com/problems/binary-tree-level-order-traversal-ii/solution</t>
  </si>
  <si>
    <t>108. Convert Sorted Array to Binary Search Tree</t>
  </si>
  <si>
    <t xml:space="preserve">Given an integer array nums where the elements are sorted in ascending order, convert it to a height-balanced binary search tree.
Â 
Example 1:
Input: nums = [-10,-3,0,5,9]
Output: [0,-3,9,-10,null,5]
Explanation: [0,-10,5,null,-3,null,9] is also accepted:
Example 2:
Input: nums = [1,3]
Output: [3,1]
Explanation: [1,null,3] and [3,1] are both height-balanced BSTs.
Â 
Constraints:
1 &lt;= nums.length &lt;= 104
-104 &lt;= nums[i] &lt;= 104
nums is sorted in a strictly increasing order.
</t>
  </si>
  <si>
    <t>'Array', 'Divide and Conquer', 'Tree', 'Binary Search Tree', 'Binary Tree'</t>
  </si>
  <si>
    <t>["'Convert Sorted List to Binary Search Tree'"]</t>
  </si>
  <si>
    <t>https://leetcode.com/problems/convert-sorted-array-to-binary-search-tree</t>
  </si>
  <si>
    <t>https://leetcode.com/problems/convert-sorted-array-to-binary-search-tree/solution</t>
  </si>
  <si>
    <t>109. Convert Sorted List to Binary Search Tree</t>
  </si>
  <si>
    <t xml:space="preserve">Given the head of a singly linked list where elements are sorted in ascending order, convert it to a height-balanced binary search tree.
Â 
Example 1:
Input: head = [-10,-3,0,5,9]
Output: [0,-3,9,-10,null,5]
Explanation: One possible answer is [0,-3,9,-10,null,5], which represents the shown height balanced BST.
Example 2:
Input: head = []
Output: []
Â 
Constraints:
The number of nodes in head is in the range [0, 2 * 104].
-105 &lt;= Node.val &lt;= 105
</t>
  </si>
  <si>
    <t>'Linked List', 'Divide and Conquer', 'Tree', 'Binary Search Tree', 'Binary Tree'</t>
  </si>
  <si>
    <t>["'Convert Sorted Array to Binary Search Tree'", "'Create Binary Tree From Descriptions'"]</t>
  </si>
  <si>
    <t>https://leetcode.com/problems/convert-sorted-list-to-binary-search-tree</t>
  </si>
  <si>
    <t>https://leetcode.com/problems/convert-sorted-list-to-binary-search-tree/solution</t>
  </si>
  <si>
    <t>110. Balanced Binary Tree</t>
  </si>
  <si>
    <t xml:space="preserve">Given a binary tree, determine if it is height-balanced.
Â 
Example 1:
Input: root = [3,9,20,null,null,15,7]
Output: true
Example 2:
Input: root = [1,2,2,3,3,null,null,4,4]
Output: false
Example 3:
Input: root = []
Output: true
Â 
Constraints:
The number of nodes in the tree is in the range [0, 5000].
-104 &lt;= Node.val &lt;= 104
</t>
  </si>
  <si>
    <t>'Tree', 'Depth-First Search', 'Binary Tree'</t>
  </si>
  <si>
    <t>["'Maximum Depth of Binary Tree'"]</t>
  </si>
  <si>
    <t>https://leetcode.com/problems/balanced-binary-tree</t>
  </si>
  <si>
    <t>https://leetcode.com/problems/balanced-binary-tree/solution</t>
  </si>
  <si>
    <t>111. Minimum Depth of Binary Tree</t>
  </si>
  <si>
    <t xml:space="preserve">Given a binary tree, find its minimum depth.
The minimum depth is the number of nodes along the shortest path from the root node down to the nearest leaf node.
Note:Â A leaf is a node with no children.
Â 
Example 1:
Input: root = [3,9,20,null,null,15,7]
Output: 2
Example 2:
Input: root = [2,null,3,null,4,null,5,null,6]
Output: 5
Â 
Constraints:
The number of nodes in the tree is in the range [0, 105].
-1000 &lt;= Node.val &lt;= 1000
</t>
  </si>
  <si>
    <t>["'Binary Tree Level Order Traversal'", "'Maximum Depth of Binary Tree'"]</t>
  </si>
  <si>
    <t>https://leetcode.com/problems/minimum-depth-of-binary-tree</t>
  </si>
  <si>
    <t>https://leetcode.com/problems/minimum-depth-of-binary-tree/solution</t>
  </si>
  <si>
    <t>112. Path Sum</t>
  </si>
  <si>
    <t xml:space="preserve">Given the root of a binary tree and an integer targetSum, return true if the tree has a root-to-leaf path such that adding up all the values along the path equals targetSum.
A leaf is a node with no children.
Â 
Example 1:
Input: root = [5,4,8,11,null,13,4,7,2,null,null,null,1], targetSum = 22
Output: true
Explanation: The root-to-leaf path with the target sum is shown.
Example 2:
Input: root = [1,2,3], targetSum = 5
Output: false
Explanation: There two root-to-leaf paths in the tree:
(1 --&gt; 2): The sum is 3.
(1 --&gt; 3): The sum is 4.
There is no root-to-leaf path with sum = 5.
Example 3:
Input: root = [], targetSum = 0
Output: false
Explanation: Since the tree is empty, there are no root-to-leaf paths.
Â 
Constraints:
The number of nodes in the tree is in the range [0, 5000].
-1000 &lt;= Node.val &lt;= 1000
-1000 &lt;= targetSum &lt;= 1000
</t>
  </si>
  <si>
    <t>["'Path Sum II'", "'Binary Tree Maximum Path Sum'", "'Sum Root to Leaf Numbers'", "'Path Sum III'", "'Path Sum IV'"]</t>
  </si>
  <si>
    <t>https://leetcode.com/problems/path-sum</t>
  </si>
  <si>
    <t>https://leetcode.com/problems/path-sum/solution</t>
  </si>
  <si>
    <t>113. Path Sum II</t>
  </si>
  <si>
    <t xml:space="preserve">Given the root of a binary tree and an integer targetSum, return all root-to-leaf paths where the sum of the node values in the path equals targetSum. Each path should be returned as a list of the node values, not node references.
A root-to-leaf path is a path starting from the root and ending at any leaf node. A leaf is a node with no children.
Â 
Example 1:
Input: root = [5,4,8,11,null,13,4,7,2,null,null,5,1], targetSum = 22
Output: [[5,4,11,2],[5,8,4,5]]
Explanation: There are two paths whose sum equals targetSum:
5 + 4 + 11 + 2 = 22
5 + 8 + 4 + 5 = 22
Example 2:
Input: root = [1,2,3], targetSum = 5
Output: []
Example 3:
Input: root = [1,2], targetSum = 0
Output: []
Â 
Constraints:
The number of nodes in the tree is in the range [0, 5000].
-1000 &lt;= Node.val &lt;= 1000
-1000 &lt;= targetSum &lt;= 1000
</t>
  </si>
  <si>
    <t>'Backtracking', 'Tree', 'Depth-First Search', 'Binary Tree'</t>
  </si>
  <si>
    <t>["'Path Sum'", "'Binary Tree Paths'", "'Path Sum III'", "'Path Sum IV'", "'Step-By-Step Directions From a Binary Tree Node to Another'"]</t>
  </si>
  <si>
    <t>https://leetcode.com/problems/path-sum-ii</t>
  </si>
  <si>
    <t>https://leetcode.com/problems/path-sum-ii/solution</t>
  </si>
  <si>
    <t>114. Flatten Binary Tree to Linked List</t>
  </si>
  <si>
    <t>Given the root of a binary tree, flatten the tree into a "linked list":
The "linked list" should use the same TreeNode class where the right child pointer points to the next node in the list and the left child pointer is always null.
The "linked list" should be in the same order as a pre-order traversal of the binary tree.
Â 
Example 1:
Input: root = [1,2,5,3,4,null,6]
Output: [1,null,2,null,3,null,4,null,5,null,6]
Example 2:
Input: root = []
Output: []
Example 3:
Input: root = [0]
Output: [0]
Â 
Constraints:
The number of nodes in the tree is in the range [0, 2000].
-100 &lt;= Node.val &lt;= 100
Â 
Follow up: Can you flatten the tree in-place (with O(1) extra space)?</t>
  </si>
  <si>
    <t>'Linked List', 'Stack', 'Tree', 'Depth-First Search', 'Binary Tree'</t>
  </si>
  <si>
    <t>["'Flatten a Multilevel Doubly Linked List'", "'Correct a Binary Tree'"]</t>
  </si>
  <si>
    <t>https://leetcode.com/problems/flatten-binary-tree-to-linked-list</t>
  </si>
  <si>
    <t>https://leetcode.com/problems/flatten-binary-tree-to-linked-list/solution</t>
  </si>
  <si>
    <t>115. Distinct Subsequences</t>
  </si>
  <si>
    <t xml:space="preserve">Given two strings s and t, return the number of distinct subsequences of s which equals t.
The test cases are generated so that the answer fits on a 32-bit signed integer.
Â 
Example 1:
Input: s = "rabbbit", t = "rabbit"
Output: 3
Explanation:
As shown below, there are 3 ways you can generate "rabbit" from s.
rabbbit
rabbbit
rabbbit
Example 2:
Input: s = "babgbag", t = "bag"
Output: 5
Explanation:
As shown below, there are 5 ways you can generate "bag" from s.
babgbag
babgbag
babgbag
babgbag
babgbag
Â 
Constraints:
1 &lt;= s.length, t.length &lt;= 1000
s and t consist of English letters.
</t>
  </si>
  <si>
    <t>["'Number of Unique Good Subsequences'"]</t>
  </si>
  <si>
    <t>https://leetcode.com/problems/distinct-subsequences</t>
  </si>
  <si>
    <t>https://leetcode.com/problems/distinct-subsequences/solution</t>
  </si>
  <si>
    <t>116. Populating Next Right Pointers in Each Node</t>
  </si>
  <si>
    <t xml:space="preserve">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Â 
Example 1:
Input: root = [1,2,3,4,5,6,7]
Output: [1,#,2,3,#,4,5,6,7,#]
Explanation: Given the above perfect binary tree (Figure A), your function should populate each next pointer to point to its next right node, just like in Figure B. The serialized output is in level order as connected by the next pointers, with '#' signifying the end of each level.
Example 2:
Input: root = []
Output: []
Â 
Constraints:
The number of nodes in the tree is in the range [0, 212 - 1].
-1000 &lt;= Node.val &lt;= 1000
Â 
Follow-up:
You may only use constant extra space.
The recursive approach is fine. You may assume implicit stack space does not count as extra space for this problem.
</t>
  </si>
  <si>
    <t>'Linked List', 'Tree', 'Depth-First Search', 'Breadth-First Search', 'Binary Tree'</t>
  </si>
  <si>
    <t>["'Populating Next Right Pointers in Each Node II'", "'Binary Tree Right Side View'", "'Cycle Length Queries in a Tree'"]</t>
  </si>
  <si>
    <t>https://leetcode.com/problems/populating-next-right-pointers-in-each-node</t>
  </si>
  <si>
    <t>https://leetcode.com/problems/populating-next-right-pointers-in-each-node/solution</t>
  </si>
  <si>
    <t>117. Populating Next Right Pointers in Each Node II</t>
  </si>
  <si>
    <t xml:space="preserve">Given a binary tree
struct Node {
  int val;
  Node *left;
  Node *right;
  Node *next;
}
Populate each next pointer to point to its next right node. If there is no next right node, the next pointer should be set to NULL.
Initially, all next pointers are set to NULL.
Â 
Example 1:
Input: root = [1,2,3,4,5,null,7]
Output: [1,#,2,3,#,4,5,7,#]
Explanation: Given the above binary tree (Figure A), your function should populate each next pointer to point to its next right node, just like in Figure B. The serialized output is in level order as connected by the next pointers, with '#' signifying the end of each level.
Example 2:
Input: root = []
Output: []
Â 
Constraints:
The number of nodes in the tree is in the range [0, 6000].
-100 &lt;= Node.val &lt;= 100
Â 
Follow-up:
You may only use constant extra space.
The recursive approach is fine. You may assume implicit stack space does not count as extra space for this problem.
</t>
  </si>
  <si>
    <t>["'Populating Next Right Pointers in Each Node'"]</t>
  </si>
  <si>
    <t>https://leetcode.com/problems/populating-next-right-pointers-in-each-node-ii</t>
  </si>
  <si>
    <t>https://leetcode.com/problems/populating-next-right-pointers-in-each-node-ii/solution</t>
  </si>
  <si>
    <t>118. Pascal's Triangle</t>
  </si>
  <si>
    <t xml:space="preserve">Given an integer numRows, return the first numRows of Pascal's triangle.
In Pascal's triangle, each number is the sum of the two numbers directly above it as shown:
Â 
Example 1:
Input: numRows = 5
Output: [[1],[1,1],[1,2,1],[1,3,3,1],[1,4,6,4,1]]
Example 2:
Input: numRows = 1
Output: [[1]]
Â 
Constraints:
1 &lt;= numRows &lt;= 30
</t>
  </si>
  <si>
    <t>'Array', 'Dynamic Programming'</t>
  </si>
  <si>
    <t>["'Pascal's Triangle II'"]</t>
  </si>
  <si>
    <t>https://leetcode.com/problems/pascals-triangle</t>
  </si>
  <si>
    <t>https://leetcode.com/problems/pascals-triangle/solution</t>
  </si>
  <si>
    <t>119. Pascal's Triangle II</t>
  </si>
  <si>
    <t xml:space="preserve">Given an integer rowIndex, return the rowIndexth (0-indexed) row of the Pascal's triangle.
In Pascal's triangle, each number is the sum of the two numbers directly above it as shown:
Â 
Example 1:
Input: rowIndex = 3
Output: [1,3,3,1]
Example 2:
Input: rowIndex = 0
Output: [1]
Example 3:
Input: rowIndex = 1
Output: [1,1]
Â 
Constraints:
0 &lt;= rowIndex &lt;= 33
Â 
Follow up: Could you optimize your algorithm to use only O(rowIndex) extra space?
</t>
  </si>
  <si>
    <t>["'Pascal's Triangle'", "'Find Triangular Sum of an Array'"]</t>
  </si>
  <si>
    <t>https://leetcode.com/problems/pascals-triangle-ii</t>
  </si>
  <si>
    <t>https://leetcode.com/problems/pascals-triangle-ii/solution</t>
  </si>
  <si>
    <t>120. Triangle</t>
  </si>
  <si>
    <t>Given a triangle array, return the minimum path sum from top to bottom.
For each step, you may move to an adjacent number of the row below. More formally, if you are on index i on the current row, you may move to either index i or index i + 1 on the next row.
Â 
Example 1:
Input: triangle = [[2],[3,4],[6,5,7],[4,1,8,3]]
Output: 11
Explanation: The triangle looks like:
   2
  3 4
 6 5 7
4 1 8 3
The minimum path sum from top to bottom is 2 + 3 + 5 + 1 = 11 (underlined above).
Example 2:
Input: triangle = [[-10]]
Output: -10
Â 
Constraints:
1 &lt;= triangle.length &lt;= 200
triangle[0].length == 1
triangle[i].length == triangle[i - 1].length + 1
-104 &lt;= triangle[i][j] &lt;= 104
Â 
Follow up: Could youÂ do this using only O(n) extra space, where n is the total number of rows in the triangle?</t>
  </si>
  <si>
    <t>https://leetcode.com/problems/triangle</t>
  </si>
  <si>
    <t>https://leetcode.com/problems/triangle/solution</t>
  </si>
  <si>
    <t>121. Best Time to Buy and Sell Stock</t>
  </si>
  <si>
    <t xml:space="preserve">You are given an array prices where prices[i] is the price of a given stock on the ith day.
You want to maximize your profit by choosing a single day to buy one stock and choosing a different day in the future to sell that stock.
Return the maximum profit you can achieve from this transaction. If you cannot achieve any profit, return 0.
Â 
Example 1:
Input: prices = [7,1,5,3,6,4]
Output: 5
Explanation: Buy on day 2 (price = 1) and sell on day 5 (price = 6), profit = 6-1 = 5.
Note that buying on day 2 and selling on day 1 is not allowed because you must buy before you sell.
Example 2:
Input: prices = [7,6,4,3,1]
Output: 0
Explanation: In this case, no transactions are done and the max profit = 0.
Â 
Constraints:
1 &lt;= prices.length &lt;= 105
0 &lt;= prices[i] &lt;= 104
</t>
  </si>
  <si>
    <t>["'Maximum Subarray'", "'Best Time to Buy and Sell Stock II'", "'Best Time to Buy and Sell Stock III'", "'Best Time to Buy and Sell Stock IV'", "'Best Time to Buy and Sell Stock with Cooldown'", "'Sum of Beauty in the Array'", "'Maximum Difference Between Increasing Elements'", "'Maximum Profit From Trading Stocks'"]</t>
  </si>
  <si>
    <t>https://leetcode.com/problems/best-time-to-buy-and-sell-stock</t>
  </si>
  <si>
    <t>https://leetcode.com/problems/best-time-to-buy-and-sell-stock/solution</t>
  </si>
  <si>
    <t>122. Best Time to Buy and Sell Stock II</t>
  </si>
  <si>
    <t xml:space="preserve">You are given an integer array prices where prices[i] is the price of a given stock on the ith day.
On each day, you may decide to buy and/or sell the stock. You can only hold at most one share of the stock at any time. However, you can buy it then immediately sell it on the same day.
Find and return the maximum profit you can achieve.
Â 
Example 1:
Input: prices = [7,1,5,3,6,4]
Output: 7
Explanation: Buy on day 2 (price = 1) and sell on day 3 (price = 5), profit = 5-1 = 4.
Then buy on day 4 (price = 3) and sell on day 5 (price = 6), profit = 6-3 = 3.
Total profit is 4 + 3 = 7.
Example 2:
Input: prices = [1,2,3,4,5]
Output: 4
Explanation: Buy on day 1 (price = 1) and sell on day 5 (price = 5), profit = 5-1 = 4.
Total profit is 4.
Example 3:
Input: prices = [7,6,4,3,1]
Output: 0
Explanation: There is no way to make a positive profit, so we never buy the stock to achieve the maximum profit of 0.
Â 
Constraints:
1 &lt;= prices.length &lt;= 3 * 104
0 &lt;= prices[i] &lt;= 104
</t>
  </si>
  <si>
    <t>["'Best Time to Buy and Sell Stock'", "'Best Time to Buy and Sell Stock III'", "'Best Time to Buy and Sell Stock IV'", "'Best Time to Buy and Sell Stock with Cooldown'", "'Best Time to Buy and Sell Stock with Transaction Fee'", "'Maximum Profit From Trading Stocks'"]</t>
  </si>
  <si>
    <t>https://leetcode.com/problems/best-time-to-buy-and-sell-stock-ii</t>
  </si>
  <si>
    <t>https://leetcode.com/problems/best-time-to-buy-and-sell-stock-ii/solution</t>
  </si>
  <si>
    <t>123. Best Time to Buy and Sell Stock III</t>
  </si>
  <si>
    <t xml:space="preserve">You are given an array prices where prices[i] is the price of a given stock on the ith day.
Find the maximum profit you can achieve. You may complete at most two transactions.
Note: You may not engage in multiple transactions simultaneously (i.e., you must sell the stock before you buy again).
Â 
Example 1:
Input: prices = [3,3,5,0,0,3,1,4]
Output: 6
Explanation: Buy on day 4 (price = 0) and sell on day 6 (price = 3), profit = 3-0 = 3.
Then buy on day 7 (price = 1) and sell on day 8 (price = 4), profit = 4-1 = 3.
Example 2:
Input: prices = [1,2,3,4,5]
Output: 4
Explanation: Buy on day 1 (price = 1) and sell on day 5 (price = 5), profit = 5-1 = 4.
Note that you cannot buy on day 1, buy on day 2 and sell them later, as you are engaging multiple transactions at the same time. You must sell before buying again.
Example 3:
Input: prices = [7,6,4,3,1]
Output: 0
Explanation: In this case, no transaction is done, i.e. max profit = 0.
Â 
Constraints:
1 &lt;= prices.length &lt;= 105
0 &lt;= prices[i] &lt;= 105
</t>
  </si>
  <si>
    <t>["'Best Time to Buy and Sell Stock'", "'Best Time to Buy and Sell Stock II'", "'Best Time to Buy and Sell Stock IV'", "'Maximum Sum of 3 Non-Overlapping Subarrays'", "'Maximum Profit From Trading Stocks'", "'Maximize Win From Two Segments'"]</t>
  </si>
  <si>
    <t>https://leetcode.com/problems/best-time-to-buy-and-sell-stock-iii</t>
  </si>
  <si>
    <t>https://leetcode.com/problems/best-time-to-buy-and-sell-stock-iii/solution</t>
  </si>
  <si>
    <t>124. Binary Tree Maximum Path Sum</t>
  </si>
  <si>
    <t xml:space="preserve">A path in a binary tree is a sequence of nodes where each pair of adjacent nodes in the sequence has an edge connecting them. A node can only appear in the sequence at most once. Note that the path does not need to pass through the root.
The path sum of a path is the sum of the node's values in the path.
Given the root of a binary tree, return the maximum path sum of any non-empty path.
Â 
Example 1:
Input: root = [1,2,3]
Output: 6
Explanation: The optimal path is 2 -&gt; 1 -&gt; 3 with a path sum of 2 + 1 + 3 = 6.
Example 2:
Input: root = [-10,9,20,null,null,15,7]
Output: 42
Explanation: The optimal path is 15 -&gt; 20 -&gt; 7 with a path sum of 15 + 20 + 7 = 42.
Â 
Constraints:
The number of nodes in the tree is in the range [1, 3 * 104].
-1000 &lt;= Node.val &lt;= 1000
</t>
  </si>
  <si>
    <t>'Dynamic Programming', 'Tree', 'Depth-First Search', 'Binary Tree'</t>
  </si>
  <si>
    <t>["'Path Sum'", "'Sum Root to Leaf Numbers'", "'Path Sum IV'", "'Longest Univalue Path'", "'Time Needed to Inform All Employees'", "'Difference Between Maximum and Minimum Price Sum'"]</t>
  </si>
  <si>
    <t>https://leetcode.com/problems/binary-tree-maximum-path-sum</t>
  </si>
  <si>
    <t>https://leetcode.com/problems/binary-tree-maximum-path-sum/solution</t>
  </si>
  <si>
    <t>125. Valid Palindrome</t>
  </si>
  <si>
    <t xml:space="preserve">A phrase is a palindrome if, after converting all uppercase letters into lowercase letters and removing all non-alphanumeric characters, it reads the same forward and backward. Alphanumeric characters include letters and numbers.
Given a string s, return true if it is a palindrome, or false otherwise.
Â 
Example 1:
Input: s = "A man, a plan, a canal: Panama"
Output: true
Explanation: "amanaplanacanalpanama" is a palindrome.
Example 2:
Input: s = "race a car"
Output: false
Explanation: "raceacar" is not a palindrome.
Example 3:
Input: s = " "
Output: true
Explanation: s is an empty string "" after removing non-alphanumeric characters.
Since an empty string reads the same forward and backward, it is a palindrome.
Â 
Constraints:
1 &lt;= s.length &lt;= 2 * 105
s consists only of printable ASCII characters.
</t>
  </si>
  <si>
    <t>'Two Pointers', 'String'</t>
  </si>
  <si>
    <t>["'Palindrome Linked List'", "'Valid Palindrome II'", "'Maximum Product of the Length of Two Palindromic Subsequences'", "'Find First Palindromic String in the Array'", "'Valid Palindrome IV'"]</t>
  </si>
  <si>
    <t>https://leetcode.com/problems/valid-palindrome</t>
  </si>
  <si>
    <t>https://leetcode.com/problems/valid-palindrome/solution</t>
  </si>
  <si>
    <t>126. Word Ladder II</t>
  </si>
  <si>
    <t xml:space="preserve">A transformation sequence from word beginWord to word endWord using a dictionary wordList is a sequence of words beginWord -&gt; s1 -&gt; s2 -&gt; ... -&gt; sk such that:
Every adjacent pair of words differs by a single letter.
Every si for 1 &lt;= i &lt;= k is in wordList. Note that beginWord does not need to be in wordList.
sk == endWord
Given two words, beginWord and endWord, and a dictionary wordList, return all the shortest transformation sequences from beginWord to endWord, or an empty list if no such sequence exists. Each sequence should be returned as a list of the words [beginWord, s1, s2, ..., sk].
Â 
Example 1:
Input: beginWord = "hit", endWord = "cog", wordList = ["hot","dot","dog","lot","log","cog"]
Output: [["hit","hot","dot","dog","cog"],["hit","hot","lot","log","cog"]]
Explanation:Â There are 2 shortest transformation sequences:
"hit" -&gt; "hot" -&gt; "dot" -&gt; "dog" -&gt; "cog"
"hit" -&gt; "hot" -&gt; "lot" -&gt; "log" -&gt; "cog"
Example 2:
Input: beginWord = "hit", endWord = "cog", wordList = ["hot","dot","dog","lot","log"]
Output: []
Explanation: The endWord "cog" is not in wordList, therefore there is no valid transformation sequence.
Â 
Constraints:
1 &lt;= beginWord.length &lt;= 5
endWord.length == beginWord.length
1 &lt;= wordList.length &lt;= 500
wordList[i].length == beginWord.length
beginWord, endWord, and wordList[i] consist of lowercase English letters.
beginWord != endWord
All the words in wordList are unique.
The sum of all shortest transformation sequences does not exceed 105.
</t>
  </si>
  <si>
    <t>'Hash Table', 'String', 'Backtracking', 'Breadth-First Search'</t>
  </si>
  <si>
    <t>["'Word Ladder'", "'Groups of Strings'"]</t>
  </si>
  <si>
    <t>https://leetcode.com/problems/word-ladder-ii</t>
  </si>
  <si>
    <t>https://leetcode.com/problems/word-ladder-ii/solution</t>
  </si>
  <si>
    <t>127. Word Ladder</t>
  </si>
  <si>
    <t xml:space="preserve">A transformation sequence from word beginWord to word endWord using a dictionary wordList is a sequence of words beginWord -&gt; s1 -&gt; s2 -&gt; ... -&gt; sk such that:
Every adjacent pair of words differs by a single letter.
Every si for 1 &lt;= i &lt;= k is in wordList. Note that beginWord does not need to be in wordList.
sk == endWord
Given two words, beginWord and endWord, and a dictionary wordList, return the number of words in the shortest transformation sequence from beginWord to endWord, or 0 if no such sequence exists.
Â 
Example 1:
Input: beginWord = "hit", endWord = "cog", wordList = ["hot","dot","dog","lot","log","cog"]
Output: 5
Explanation: One shortest transformation sequence is "hit" -&gt; "hot" -&gt; "dot" -&gt; "dog" -&gt; cog", which is 5 words long.
Example 2:
Input: beginWord = "hit", endWord = "cog", wordList = ["hot","dot","dog","lot","log"]
Output: 0
Explanation: The endWord "cog" is not in wordList, therefore there is no valid transformation sequence.
Â 
Constraints:
1 &lt;= beginWord.length &lt;= 10
endWord.length == beginWord.length
1 &lt;= wordList.length &lt;= 5000
wordList[i].length == beginWord.length
beginWord, endWord, and wordList[i] consist of lowercase English letters.
beginWord != endWord
All the words in wordList are unique.
</t>
  </si>
  <si>
    <t>'Hash Table', 'String', 'Breadth-First Search'</t>
  </si>
  <si>
    <t>["'Word Ladder II'", "'Minimum Genetic Mutation'", "'Words Within Two Edits of Dictionary'"]</t>
  </si>
  <si>
    <t>https://leetcode.com/problems/word-ladder</t>
  </si>
  <si>
    <t>https://leetcode.com/problems/word-ladder/solution</t>
  </si>
  <si>
    <t>128. Longest Consecutive Sequence</t>
  </si>
  <si>
    <t xml:space="preserve">Given an unsorted array of integers nums, return the length of the longest consecutive elements sequence.
You must write an algorithm that runs inÂ O(n)Â time.
Â 
Example 1:
Input: nums = [100,4,200,1,3,2]
Output: 4
Explanation: The longest consecutive elements sequence is [1, 2, 3, 4]. Therefore its length is 4.
Example 2:
Input: nums = [0,3,7,2,5,8,4,6,0,1]
Output: 9
Â 
Constraints:
0 &lt;= nums.length &lt;= 105
-109 &lt;= nums[i] &lt;= 109
</t>
  </si>
  <si>
    <t>'Array', 'Hash Table', 'Union Find'</t>
  </si>
  <si>
    <t>["'Binary Tree Longest Consecutive Sequence'", "'Find Three Consecutive Integers That Sum to a Given Number'", "'Maximum Consecutive Floors Without Special Floors'", "'Length of the Longest Alphabetical Continuous Substring'"]</t>
  </si>
  <si>
    <t>https://leetcode.com/problems/longest-consecutive-sequence</t>
  </si>
  <si>
    <t>https://leetcode.com/problems/longest-consecutive-sequence/solution</t>
  </si>
  <si>
    <t>129. Sum Root to Leaf Numbers</t>
  </si>
  <si>
    <t xml:space="preserve">You are given the root of a binary tree containing digits from 0 to 9 only.
Each root-to-leaf path in the tree represents a number.
For example, the root-to-leaf path 1 -&gt; 2 -&gt; 3 represents the number 123.
Return the total sum of all root-to-leaf numbers. Test cases are generated so that the answer will fit in a 32-bit integer.
A leaf node is a node with no children.
Â 
Example 1:
Input: root = [1,2,3]
Output: 25
Explanation:
The root-to-leaf path 1-&gt;2 represents the number 12.
The root-to-leaf path 1-&gt;3 represents the number 13.
Therefore, sum = 12 + 13 = 25.
Example 2:
Input: root = [4,9,0,5,1]
Output: 1026
Explanation:
The root-to-leaf path 4-&gt;9-&gt;5 represents the number 495.
The root-to-leaf path 4-&gt;9-&gt;1 represents the number 491.
The root-to-leaf path 4-&gt;0 represents the number 40.
Therefore, sum = 495 + 491 + 40 = 1026.
Â 
Constraints:
The number of nodes in the tree is in the range [1, 1000].
0 &lt;= Node.val &lt;= 9
The depth of the tree will not exceed 10.
</t>
  </si>
  <si>
    <t>["'Path Sum'", "'Binary Tree Maximum Path Sum'", "'Smallest String Starting From Leaf'"]</t>
  </si>
  <si>
    <t>https://leetcode.com/problems/sum-root-to-leaf-numbers</t>
  </si>
  <si>
    <t>https://leetcode.com/problems/sum-root-to-leaf-numbers/solution</t>
  </si>
  <si>
    <t>130. Surrounded Regions</t>
  </si>
  <si>
    <t xml:space="preserve">Given an m x n matrix board containing 'X' and 'O', capture all regions that are 4-directionallyÂ surrounded by 'X'.
A region is captured by flipping all 'O's into 'X's in that surrounded region.
Â 
Example 1:
Input: board = [["X","X","X","X"],["X","O","O","X"],["X","X","O","X"],["X","O","X","X"]]
Output: [["X","X","X","X"],["X","X","X","X"],["X","X","X","X"],["X","O","X","X"]]
Explanation: Notice that an 'O' should not be flipped if:
- It is on the border, or
- It is adjacent to an 'O' that should not be flipped.
The bottom 'O' is on the border, so it is not flipped.
The other three 'O' form a surrounded region, so they are flipped.
Example 2:
Input: board = [["X"]]
Output: [["X"]]
Â 
Constraints:
m == board.length
n == board[i].length
1 &lt;= m, n &lt;= 200
board[i][j] is 'X' or 'O'.
</t>
  </si>
  <si>
    <t>'Array', 'Depth-First Search', 'Breadth-First Search', 'Union Find', 'Matrix'</t>
  </si>
  <si>
    <t>["'Number of Islands'", "'Walls and Gates'"]</t>
  </si>
  <si>
    <t>https://leetcode.com/problems/surrounded-regions</t>
  </si>
  <si>
    <t>https://leetcode.com/problems/surrounded-regions/solution</t>
  </si>
  <si>
    <t>131. Palindrome Partitioning</t>
  </si>
  <si>
    <t xml:space="preserve">Given a string s, partition s such that every substring of the partition is a palindrome. Return all possible palindrome partitioning of s.
Â 
Example 1:
Input: s = "aab"
Output: [["a","a","b"],["aa","b"]]
Example 2:
Input: s = "a"
Output: [["a"]]
Â 
Constraints:
1 &lt;= s.length &lt;= 16
s contains only lowercase English letters.
</t>
  </si>
  <si>
    <t>["'Palindrome Partitioning II'", "'Palindrome Partitioning IV'", "'Maximum Number of Non-overlapping Palindrome Substrings'"]</t>
  </si>
  <si>
    <t>https://leetcode.com/problems/palindrome-partitioning</t>
  </si>
  <si>
    <t>https://leetcode.com/problems/palindrome-partitioning/solution</t>
  </si>
  <si>
    <t>132. Palindrome Partitioning II</t>
  </si>
  <si>
    <t xml:space="preserve">Given a string s, partition s such that every substring of the partition is a palindrome.
Return the minimum cuts needed for a palindrome partitioning of s.
Â 
Example 1:
Input: s = "aab"
Output: 1
Explanation: The palindrome partitioning ["aa","b"] could be produced using 1 cut.
Example 2:
Input: s = "a"
Output: 0
Example 3:
Input: s = "ab"
Output: 1
Â 
Constraints:
1 &lt;= s.length &lt;= 2000
s consists of lowercase English letters only.
</t>
  </si>
  <si>
    <t>["'Palindrome Partitioning'", "'Palindrome Partitioning IV'", "'Maximum Number of Non-overlapping Palindrome Substrings'", "'Number of Great Partitions'"]</t>
  </si>
  <si>
    <t>https://leetcode.com/problems/palindrome-partitioning-ii</t>
  </si>
  <si>
    <t>https://leetcode.com/problems/palindrome-partitioning-ii/solution</t>
  </si>
  <si>
    <t>133. Clone Graph</t>
  </si>
  <si>
    <t xml:space="preserve">Given a reference of a node in a connected undirected graph.
Return a deep copy (clone) of the graph.
Each node in the graph contains a value (int) and a list (List[Node]) of its neighbors.
class Node {
    public int val;
    public List&lt;Node&gt; neighbors;
}
Â 
Test case format:
For simplicity, each node's value is the same as the node's index (1-indexed). For example, the first node with val == 1, the second node with val == 2, and so on. The graph is represented in the test case using an adjacency list.
An adjacency list is a collection of unordered lists used to represent a finite graph. Each list describes the set of neighbors of a node in the graph.
The given node will always be the first node with val = 1. You must return the copy of the given node as a reference to the cloned graph.
Â 
Example 1:
Input: adjList = [[2,4],[1,3],[2,4],[1,3]]
Output: [[2,4],[1,3],[2,4],[1,3]]
Explanation: There are 4 nodes in the graph.
1st node (val = 1)'s neighbors are 2nd node (val = 2) and 4th node (val = 4).
2nd node (val = 2)'s neighbors are 1st node (val = 1) and 3rd node (val = 3).
3rd node (val = 3)'s neighbors are 2nd node (val = 2) and 4th node (val = 4).
4th node (val = 4)'s neighbors are 1st node (val = 1) and 3rd node (val = 3).
Example 2:
Input: adjList = [[]]
Output: [[]]
Explanation: Note that the input contains one empty list. The graph consists of only one node with val = 1 and it does not have any neighbors.
Example 3:
Input: adjList = []
Output: []
Explanation: This an empty graph, it does not have any nodes.
Â 
Constraints:
The number of nodes in the graph is in the range [0, 100].
1 &lt;= Node.val &lt;= 100
Node.val is unique for each node.
There are no repeated edges and no self-loops in the graph.
The Graph is connected and all nodes can be visited starting from the given node.
</t>
  </si>
  <si>
    <t>'Hash Table', 'Depth-First Search', 'Breadth-First Search', 'Graph'</t>
  </si>
  <si>
    <t>["'Copy List with Random Pointer'", "'Clone Binary Tree With Random Pointer'", "'Clone N-ary Tree'"]</t>
  </si>
  <si>
    <t>https://leetcode.com/problems/clone-graph</t>
  </si>
  <si>
    <t>https://leetcode.com/problems/clone-graph/solution</t>
  </si>
  <si>
    <t>134. Gas Station</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</si>
  <si>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Â 
Example 1:
Input: gas = [1,2,3,4,5], cost = [3,4,5,1,2]
Output: 3
Explanation:
Start at station 3 (index 3) and fill up with 4 unit of gas. Your tank = 0 + 4 = 4
Travel to station 4. Your tank = 4 - 1 + 5 = 8
Travel to station 0. Your tank = 8 - 2 + 1 = 7
Travel to station 1. Your tank = 7 - 3 + 2 = 6
Travel to station 2. Your tank = 6 - 4 + 3 = 5
Travel to station 3. The cost is 5. Your gas is just enough to travel back to station 3.
Therefore, return 3 as the starting index.
Example 2:
Input: gas = [2,3,4], cost = [3,4,3]
Output: -1
Explanation:
You can't start at station 0 or 1, as there is not enough gas to travel to the next station.
Let's start at station 2 and fill up with 4 unit of gas. Your tank = 0 + 4 = 4
Travel to station 0. Your tank = 4 - 3 + 2 = 3
Travel to station 1. Your tank = 3 - 3 + 3 = 3
You cannot travel back to station 2, as it requires 4 unit of gas but you only have 3.
Therefore, you can't travel around the circuit once no matter where you start.
Â 
Constraints:
n == gas.length == cost.length
1 &lt;= n &lt;= 105
0 &lt;= gas[i], cost[i] &lt;= 104
</t>
  </si>
  <si>
    <t>'Array', 'Greedy'</t>
  </si>
  <si>
    <t>["'Maximize the Topmost Element After K Moves'"]</t>
  </si>
  <si>
    <t>https://leetcode.com/problems/gas-station</t>
  </si>
  <si>
    <t>https://leetcode.com/problems/gas-station/solution</t>
  </si>
  <si>
    <t>135. Candy</t>
  </si>
  <si>
    <t xml:space="preserve">There are n children standing in a line. Each child is assigned a rating value given in the integer array ratings.
You are giving candies to these children subjected to the following requirements:
Each child must have at least one candy.
Children with a higher rating get more candies than their neighbors.
Return the minimum number of candies you need to have to distribute the candies to the children.
Â 
Example 1:
Input: ratings = [1,0,2]
Output: 5
Explanation: You can allocate to the first, second and third child with 2, 1, 2 candies respectively.
Example 2:
Input: ratings = [1,2,2]
Output: 4
Explanation: You can allocate to the first, second and third child with 1, 2, 1 candies respectively.
The third child gets 1 candy because it satisfies the above two conditions.
Â 
Constraints:
n == ratings.length
1 &lt;= n &lt;= 2 * 104
0 &lt;= ratings[i] &lt;= 2 * 104
</t>
  </si>
  <si>
    <t>["'Minimize Maximum Value in a Grid'"]</t>
  </si>
  <si>
    <t>https://leetcode.com/problems/candy</t>
  </si>
  <si>
    <t>https://leetcode.com/problems/candy/solution</t>
  </si>
  <si>
    <t>136. Single Number</t>
  </si>
  <si>
    <t xml:space="preserve">Given a non-emptyÂ array of integers nums, every element appears twice except for one. Find that single one.
You mustÂ implement a solution with a linear runtime complexity and useÂ only constantÂ extra space.
Â 
Example 1:
Input: nums = [2,2,1]
Output: 1
Example 2:
Input: nums = [4,1,2,1,2]
Output: 4
Example 3:
Input: nums = [1]
Output: 1
Â 
Constraints:
1 &lt;= nums.length &lt;= 3 * 104
-3 * 104 &lt;= nums[i] &lt;= 3 * 104
Each element in the array appears twice except for one element which appears only once.
</t>
  </si>
  <si>
    <t>'Array', 'Bit Manipulation'</t>
  </si>
  <si>
    <t>["'Single Number II'", "'Single Number III'", "'Missing Number'", "'Find the Duplicate Number'", "'Find the Difference'"]</t>
  </si>
  <si>
    <t>https://leetcode.com/problems/single-number</t>
  </si>
  <si>
    <t>https://leetcode.com/problems/single-number/solution</t>
  </si>
  <si>
    <t>137. Single Number II</t>
  </si>
  <si>
    <t xml:space="preserve">Given an integer array nums whereÂ every element appears three times except for one, which appears exactly once. Find the single element and return it.
You mustÂ implement a solution with a linear runtime complexity and useÂ only constantÂ extra space.
Â 
Example 1:
Input: nums = [2,2,3,2]
Output: 3
Example 2:
Input: nums = [0,1,0,1,0,1,99]
Output: 99
Â 
Constraints:
1 &lt;= nums.length &lt;= 3 * 104
-231 &lt;= nums[i] &lt;= 231 - 1
Each element in nums appears exactly three times except for one element which appears once.
</t>
  </si>
  <si>
    <t>["'Single Number'", "'Single Number III'"]</t>
  </si>
  <si>
    <t>https://leetcode.com/problems/single-number-ii</t>
  </si>
  <si>
    <t>https://leetcode.com/problems/single-number-ii/solution</t>
  </si>
  <si>
    <t>138. Copy List with Random Pointer</t>
  </si>
  <si>
    <t xml:space="preserve">A linked list of length n is given such that each node contains an additional random pointer, which could point to any node in the list, or null.
Construct a deep copy of the list. The deep copy should consist of exactly n brand new nodes, where each new node has its value set to the value of its corresponding original node. Both the next and random pointer of the new nodes should point to new nodes in the copied list such that the pointers in the original list and copied list represent the same list state. None of the pointers in the new list should point to nodes in the original list.
For example, if there are two nodes X and Y in the original list, where X.random --&gt; Y, then for the corresponding two nodes x and y in the copied list, x.random --&gt; y.
Return the head of the copied linked list.
The linked list is represented in the input/output as a list of n nodes. Each node is represented as a pair of [val, random_index] where:
val: an integer representing Node.val
random_index: the index of the node (range from 0 to n-1) that the random pointer points to, or null if it does not point to any node.
Your code will only be given the head of the original linked list.
Â 
Example 1:
Input: head = [[7,null],[13,0],[11,4],[10,2],[1,0]]
Output: [[7,null],[13,0],[11,4],[10,2],[1,0]]
Example 2:
Input: head = [[1,1],[2,1]]
Output: [[1,1],[2,1]]
Example 3:
Input: head = [[3,null],[3,0],[3,null]]
Output: [[3,null],[3,0],[3,null]]
Â 
Constraints:
0 &lt;= n &lt;= 1000
-104 &lt;= Node.val &lt;= 104
Node.random is null or is pointing to some node in the linked list.
</t>
  </si>
  <si>
    <t>'Hash Table', 'Linked List'</t>
  </si>
  <si>
    <t>["'Clone Graph'", "'Clone Binary Tree With Random Pointer'", "'Clone N-ary Tree'"]</t>
  </si>
  <si>
    <t>https://leetcode.com/problems/copy-list-with-random-pointer</t>
  </si>
  <si>
    <t>https://leetcode.com/problems/copy-list-with-random-pointer/solution</t>
  </si>
  <si>
    <t>139. Word Break</t>
  </si>
  <si>
    <t xml:space="preserve">Given a string s and a dictionary of strings wordDict, return true if s can be segmented into a space-separated sequence of one or more dictionary words.
Note that the same word in the dictionary may be reused multiple times in the segmentation.
Â 
Example 1:
Input: s = "leetcode", wordDict = ["leet","code"]
Output: true
Explanation: Return true because "leetcode" can be segmented as "leet code".
Example 2:
Input: s = "applepenapple", wordDict = ["apple","pen"]
Output: true
Explanation: Return true because "applepenapple" can be segmented as "apple pen apple".
Note that you are allowed to reuse a dictionary word.
Example 3:
Input: s = "catsandog", wordDict = ["cats","dog","sand","and","cat"]
Output: false
Â 
Constraints:
1 &lt;= s.length &lt;= 300
1 &lt;= wordDict.length &lt;= 1000
1 &lt;= wordDict[i].length &lt;= 20
s and wordDict[i] consist of only lowercase English letters.
All the strings of wordDict are unique.
</t>
  </si>
  <si>
    <t>'Array', 'Hash Table', 'String', 'Dynamic Programming', 'Trie', 'Memoization'</t>
  </si>
  <si>
    <t>["'Word Break II'", "'Extra Characters in a String'"]</t>
  </si>
  <si>
    <t>https://leetcode.com/problems/word-break</t>
  </si>
  <si>
    <t>https://leetcode.com/problems/word-break/solution</t>
  </si>
  <si>
    <t>140. Word Break II</t>
  </si>
  <si>
    <t xml:space="preserve">Given a string s and a dictionary of strings wordDict, add spaces in s to construct a sentence where each word is a valid dictionary word. Return all such possible sentences in any order.
Note that the same word in the dictionary may be reused multiple times in the segmentation.
Â 
Example 1:
Input: s = "catsanddog", wordDict = ["cat","cats","and","sand","dog"]
Output: ["cats and dog","cat sand dog"]
Example 2:
Input: s = "pineapplepenapple", wordDict = ["apple","pen","applepen","pine","pineapple"]
Output: ["pine apple pen apple","pineapple pen apple","pine applepen apple"]
Explanation: Note that you are allowed to reuse a dictionary word.
Example 3:
Input: s = "catsandog", wordDict = ["cats","dog","sand","and","cat"]
Output: []
Â 
Constraints:
1 &lt;= s.length &lt;= 20
1 &lt;= wordDict.length &lt;= 1000
1 &lt;= wordDict[i].length &lt;= 10
s and wordDict[i] consist of only lowercase English letters.
All the strings of wordDict are unique.
Input is generated in a way that the length of the answer doesn't exceedÂ 105.
</t>
  </si>
  <si>
    <t>'Array', 'Hash Table', 'String', 'Dynamic Programming', 'Backtracking', 'Trie', 'Memoization'</t>
  </si>
  <si>
    <t>["'Word Break'", "'Concatenated Words'"]</t>
  </si>
  <si>
    <t>https://leetcode.com/problems/word-break-ii</t>
  </si>
  <si>
    <t>https://leetcode.com/problems/word-break-ii/solution</t>
  </si>
  <si>
    <t>141. Linked List Cycle</t>
  </si>
  <si>
    <t xml:space="preserve">Given head, the head of a linked list, determine if the linked list has a cycle in it.
There is a cycle in a linked list if there is some node in the list that can be reached again by continuously following theÂ nextÂ pointer. Internally, posÂ is used to denote the index of the node thatÂ tail'sÂ nextÂ pointer is connected to.Â Note thatÂ posÂ is not passed as a parameter.
ReturnÂ true if there is a cycle in the linked list. Otherwise, return false.
Â 
Example 1:
Input: head = [3,2,0,-4], pos = 1
Output: true
Explanation: There is a cycle in the linked list, where the tail connects to the 1st node (0-indexed).
Example 2:
Input: head = [1,2], pos = 0
Output: true
Explanation: There is a cycle in the linked list, where the tail connects to the 0th node.
Example 3:
Input: head = [1], pos = -1
Output: false
Explanation: There is no cycle in the linked list.
Â 
Constraints:
The number of the nodes in the list is in the range [0, 104].
-105 &lt;= Node.val &lt;= 105
pos is -1 or a valid index in the linked-list.
Â 
Follow up: Can you solve it using O(1) (i.e. constant) memory?
</t>
  </si>
  <si>
    <t>'Hash Table', 'Linked List', 'Two Pointers'</t>
  </si>
  <si>
    <t>["'Linked List Cycle II'", "'Happy Number'"]</t>
  </si>
  <si>
    <t>https://leetcode.com/problems/linked-list-cycle</t>
  </si>
  <si>
    <t>https://leetcode.com/problems/linked-list-cycle/solution</t>
  </si>
  <si>
    <t>142. Linked List Cycle II</t>
  </si>
  <si>
    <t xml:space="preserve">Given the head of a linked list, return the node where the cycle begins. If there is no cycle, return null.
There is a cycle in a linked list if there is some node in the list that can be reached again by continuously following the next pointer. Internally, pos is used to denote the index of the node that tail's next pointer is connected to (0-indexed). It is -1 if there is no cycle. Note that pos is not passed as a parameter.
Do not modify the linked list.
Â 
Example 1:
Input: head = [3,2,0,-4], pos = 1
Output: tail connects to node index 1
Explanation: There is a cycle in the linked list, where tail connects to the second node.
Example 2:
Input: head = [1,2], pos = 0
Output: tail connects to node index 0
Explanation: There is a cycle in the linked list, where tail connects to the first node.
Example 3:
Input: head = [1], pos = -1
Output: no cycle
Explanation: There is no cycle in the linked list.
Â 
Constraints:
The number of the nodes in the list is in the range [0, 104].
-105 &lt;= Node.val &lt;= 105
pos is -1 or a valid index in the linked-list.
Â 
Follow up: Can you solve it using O(1) (i.e. constant) memory?
</t>
  </si>
  <si>
    <t>["'Linked List Cycle'", "'Find the Duplicate Number'"]</t>
  </si>
  <si>
    <t>https://leetcode.com/problems/linked-list-cycle-ii</t>
  </si>
  <si>
    <t>https://leetcode.com/problems/linked-list-cycle-ii/solution</t>
  </si>
  <si>
    <t>143. Reorder List</t>
  </si>
  <si>
    <t xml:space="preserve">You are given the head of a singly linked-list. The list can be represented as:
L0 â†’ L1 â†’ â€¦ â†’ Ln - 1 â†’ Ln
Reorder the list to be on the following form:
L0 â†’ Ln â†’ L1 â†’ Ln - 1 â†’ L2 â†’ Ln - 2 â†’ â€¦
You may not modify the values in the list's nodes. Only nodes themselves may be changed.
Â 
Example 1:
Input: head = [1,2,3,4]
Output: [1,4,2,3]
Example 2:
Input: head = [1,2,3,4,5]
Output: [1,5,2,4,3]
Â 
Constraints:
The number of nodes in the list is in the range [1, 5 * 104].
1 &lt;= Node.val &lt;= 1000
</t>
  </si>
  <si>
    <t>'Linked List', 'Two Pointers', 'Stack', 'Recursion'</t>
  </si>
  <si>
    <t>["'Delete the Middle Node of a Linked List'", "'Take K of Each Character From Left and Right'"]</t>
  </si>
  <si>
    <t>https://leetcode.com/problems/reorder-list</t>
  </si>
  <si>
    <t>https://leetcode.com/problems/reorder-list/solution</t>
  </si>
  <si>
    <t>144. Binary Tree Preorder Traversal</t>
  </si>
  <si>
    <t xml:space="preserve">Given the root of a binary tree, return the preorder traversal of its nodes' values.
Â 
Example 1:
Input: root = [1,null,2,3]
Output: [1,2,3]
Example 2:
Input: root = []
Output: []
Example 3:
Input: root = [1]
Output: [1]
Â 
Constraints:
The number of nodes in the tree is in the range [0, 100].
-100 &lt;= Node.val &lt;= 100
Â 
Follow up: Recursive solution is trivial, could you do it iteratively?
</t>
  </si>
  <si>
    <t>["'Binary Tree Inorder Traversal'", "'Verify Preorder Sequence in Binary Search Tree'", "'N-ary Tree Preorder Traversal'", "'Kth Largest Sum in a Binary Tree'"]</t>
  </si>
  <si>
    <t>https://leetcode.com/problems/binary-tree-preorder-traversal</t>
  </si>
  <si>
    <t>https://leetcode.com/problems/binary-tree-preorder-traversal/solution</t>
  </si>
  <si>
    <t>145. Binary Tree Postorder Traversal</t>
  </si>
  <si>
    <t>Given the root of aÂ binary tree, return the postorder traversal of its nodes' values.
Â 
Example 1:
Input: root = [1,null,2,3]
Output: [3,2,1]
Example 2:
Input: root = []
Output: []
Example 3:
Input: root = [1]
Output: [1]
Â 
Constraints:
The number of the nodes in the tree is in the range [0, 100].
-100 &lt;= Node.val &lt;= 100
Â 
Follow up: Recursive solution is trivial, could you do it iteratively?</t>
  </si>
  <si>
    <t>["'Binary Tree Inorder Traversal'", "'N-ary Tree Postorder Traversal'", "'Minimum Fuel Cost to Report to the Capital'"]</t>
  </si>
  <si>
    <t>https://leetcode.com/problems/binary-tree-postorder-traversal</t>
  </si>
  <si>
    <t>https://leetcode.com/problems/binary-tree-postorder-traversal/solution</t>
  </si>
  <si>
    <t>146. LRU Cache</t>
  </si>
  <si>
    <t xml:space="preserve">Design a data structure that follows the constraints of a Least Recently Used (LRU) cache.
Implement the LRUCache class:
LRUCache(int capacity) Initialize the LRU cache with positive size capacity.
int get(int key) Return the value of the key if the key exists, otherwise return -1.
void put(int key, int value) Update the value of the key if the key exists. Otherwise, add the key-value pair to the cache. If the number of keys exceeds the capacity from this operation, evict the least recently used key.
The functions get and put must each run in O(1) average time complexity.
Â 
Example 1:
Input
["LRUCache", "put", "put", "get", "put", "get", "put", "get", "get", "get"]
[[2], [1, 1], [2, 2], [1], [3, 3], [2], [4, 4], [1], [3], [4]]
Output
[null, null, null, 1, null, -1, null, -1, 3, 4]
Explanation
LRUCache lRUCache = new LRUCache(2);
lRUCache.put(1, 1); // cache is {1=1}
lRUCache.put(2, 2); // cache is {1=1, 2=2}
lRUCache.get(1);    // return 1
lRUCache.put(3, 3); // LRU key was 2, evicts key 2, cache is {1=1, 3=3}
lRUCache.get(2);    // returns -1 (not found)
lRUCache.put(4, 4); // LRU key was 1, evicts key 1, cache is {4=4, 3=3}
lRUCache.get(1);    // return -1 (not found)
lRUCache.get(3);    // return 3
lRUCache.get(4);    // return 4
Â 
Constraints:
1 &lt;= capacity &lt;= 3000
0 &lt;= key &lt;= 104
0 &lt;= value &lt;= 105
At most 2 * 105 calls will be made to get and put.
</t>
  </si>
  <si>
    <t>'Hash Table', 'Linked List', 'Design', 'Doubly-Linked List'</t>
  </si>
  <si>
    <t>["'LFU Cache'", "'Design In-Memory File System'", "'Design Compressed String Iterator'", "'Design Most Recently Used Queue'"]</t>
  </si>
  <si>
    <t>https://leetcode.com/problems/lru-cache</t>
  </si>
  <si>
    <t>https://leetcode.com/problems/lru-cache/solution</t>
  </si>
  <si>
    <t>147. Insertion Sort List</t>
  </si>
  <si>
    <t xml:space="preserve">Given the head of a singly linked list, sort the list using insertion sort, and return the sorted list's head.
The steps of the insertion sort algorithm: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The following is a graphical example of the insertion sort algorithm. The partially sorted list (black) initially contains only the first element in the list. One element (red) is removed from the input data and inserted in-place into the sorted list with each iteration.
Â 
Example 1:
Input: head = [4,2,1,3]
Output: [1,2,3,4]
Example 2:
Input: head = [-1,5,3,4,0]
Output: [-1,0,3,4,5]
Â 
Constraints:
The number of nodes in the list is in the range [1, 5000].
-5000 &lt;= Node.val &lt;= 5000
</t>
  </si>
  <si>
    <t>'Linked List', 'Sorting'</t>
  </si>
  <si>
    <t>["'Sort List'", "'Insert into a Sorted Circular Linked List'"]</t>
  </si>
  <si>
    <t>https://leetcode.com/problems/insertion-sort-list</t>
  </si>
  <si>
    <t>https://leetcode.com/problems/insertion-sort-list/solution</t>
  </si>
  <si>
    <t>148. Sort List</t>
  </si>
  <si>
    <t xml:space="preserve">Given the head of a linked list, return the list after sorting it in ascending order.
Â 
Example 1:
Input: head = [4,2,1,3]
Output: [1,2,3,4]
Example 2:
Input: head = [-1,5,3,4,0]
Output: [-1,0,3,4,5]
Example 3:
Input: head = []
Output: []
Â 
Constraints:
The number of nodes in the list is in the range [0, 5 * 104].
-105 &lt;= Node.val &lt;= 105
Â 
Follow up: Can you sort the linked list in O(n logn) time and O(1) memory (i.e. constant space)?
</t>
  </si>
  <si>
    <t>'Linked List', 'Two Pointers', 'Divide and Conquer', 'Sorting', 'Merge Sort'</t>
  </si>
  <si>
    <t>["'Merge Two Sorted Lists'", "'Sort Colors'", "'Insertion Sort List'", "'Sort Linked List Already Sorted Using Absolute Values'"]</t>
  </si>
  <si>
    <t>https://leetcode.com/problems/sort-list</t>
  </si>
  <si>
    <t>https://leetcode.com/problems/sort-list/solution</t>
  </si>
  <si>
    <t>149. Max Points on a Line</t>
  </si>
  <si>
    <t xml:space="preserve">Given an array of points where points[i] = [xi, yi] represents a point on the X-Y plane, return the maximum number of points that lie on the same straight line.
Â 
Example 1:
Input: points = [[1,1],[2,2],[3,3]]
Output: 3
Example 2:
Input: points = [[1,1],[3,2],[5,3],[4,1],[2,3],[1,4]]
Output: 4
Â 
Constraints:
1 &lt;= points.length &lt;= 300
points[i].length == 2
-104 &lt;= xi, yi &lt;= 104
All the points are unique.
</t>
  </si>
  <si>
    <t>'Array', 'Hash Table', 'Math', 'Geometry'</t>
  </si>
  <si>
    <t>["'Line Reflection'", "'Minimum Number of Lines to Cover Points'", "'Minimum Lines to Represent a Line Chart'"]</t>
  </si>
  <si>
    <t>https://leetcode.com/problems/max-points-on-a-line</t>
  </si>
  <si>
    <t>https://leetcode.com/problems/max-points-on-a-line/solution</t>
  </si>
  <si>
    <t>150. Evaluate Reverse Polish Notation</t>
  </si>
  <si>
    <t xml:space="preserve">You are given an array of strings tokens that represents an arithmetic expression in a Reverse Polish Notation.
Evaluate the expression. Return an integer that represents the value of the expression.
Note that:
The valid operators are '+', '-', '*', and '/'.
Each operand may be an integer or another expression.
The division between two integers always truncates toward zero.
There will not be any division by zero.
The input represents a valid arithmetic expression in a reverse polish notation.
The answer and all the intermediate calculations can be represented in a 32-bit integer.
Â 
Example 1:
Input: tokens = ["2","1","+","3","*"]
Output: 9
Explanation: ((2 + 1) * 3) = 9
Example 2:
Input: tokens = ["4","13","5","/","+"]
Output: 6
Explanation: (4 + (13 / 5)) = 6
Example 3:
Input: tokens = ["10","6","9","3","+","-11","*","/","*","17","+","5","+"]
Output: 22
Explanation: ((10 * (6 / ((9 + 3) * -11))) + 17) + 5
= ((10 * (6 / (12 * -11))) + 17) + 5
= ((10 * (6 / -132)) + 17) + 5
= ((10 * 0) + 17) + 5
= (0 + 17) + 5
= 17 + 5
= 22
Â 
Constraints:
1 &lt;= tokens.length &lt;= 104
tokens[i] is either an operator: "+", "-", "*", or "/", or an integer in the range [-200, 200].
</t>
  </si>
  <si>
    <t>'Array', 'Math', 'Stack'</t>
  </si>
  <si>
    <t>["'Basic Calculator'", "'Expression Add Operators'"]</t>
  </si>
  <si>
    <t>https://leetcode.com/problems/evaluate-reverse-polish-notation</t>
  </si>
  <si>
    <t>https://leetcode.com/problems/evaluate-reverse-polish-notation/solution</t>
  </si>
  <si>
    <t>151. Reverse Words in a String</t>
  </si>
  <si>
    <t xml:space="preserve">Given an input string s, reverse the order of the words.
A word is defined as a sequence of non-space characters. The words in s will be separated by at least one space.
Return a string of the words in reverse order concatenated by a single space.
Note that s may contain leading or trailing spaces or multiple spaces between two words. The returned string should only have a single space separating the words. Do not include any extra spaces.
Â 
Example 1:
Input: s = "the sky is blue"
Output: "blue is sky the"
Example 2:
Input: s = "  hello world  "
Output: "world hello"
Explanation: Your reversed string should not contain leading or trailing spaces.
Example 3:
Input: s = "a good   example"
Output: "example good a"
Explanation: You need to reduce multiple spaces between two words to a single space in the reversed string.
Â 
Constraints:
1 &lt;= s.length &lt;= 104
s contains English letters (upper-case and lower-case), digits, and spaces ' '.
There is at least one word in s.
Â 
Follow-up:Â If the string data type is mutable in your language, canÂ you solve itÂ in-placeÂ withÂ O(1)Â extra space?
</t>
  </si>
  <si>
    <t>["'Reverse Words in a String II'"]</t>
  </si>
  <si>
    <t>https://leetcode.com/problems/reverse-words-in-a-string</t>
  </si>
  <si>
    <t>https://leetcode.com/problems/reverse-words-in-a-string/solution</t>
  </si>
  <si>
    <t>152. Maximum Product Subarray</t>
  </si>
  <si>
    <t xml:space="preserve">Given an integer array nums, find a subarray that has the largest product, and return the product.
The test cases are generated so that the answer will fit in a 32-bit integer.
Â 
Example 1:
Input: nums = [2,3,-2,4]
Output: 6
Explanation: [2,3] has the largest product 6.
Example 2:
Input: nums = [-2,0,-1]
Output: 0
Explanation: The result cannot be 2, because [-2,-1] is not a subarray.
Â 
Constraints:
1 &lt;= nums.length &lt;= 2 * 104
-10 &lt;= nums[i] &lt;= 10
The product of any prefix or suffix of nums is guaranteed to fit in a 32-bit integer.
</t>
  </si>
  <si>
    <t>["'Maximum Subarray'", "'House Robber'", "'Product of Array Except Self'", "'Maximum Product of Three Numbers'", "'Subarray Product Less Than K'"]</t>
  </si>
  <si>
    <t>https://leetcode.com/problems/maximum-product-subarray</t>
  </si>
  <si>
    <t>https://leetcode.com/problems/maximum-product-subarray/solution</t>
  </si>
  <si>
    <t>153. Find Minimum in Rotated Sorted Array</t>
  </si>
  <si>
    <t xml:space="preserve">Suppose an array of length n sorted in ascending order is rotated between 1 and n times. For example, the array nums = [0,1,2,4,5,6,7] might become:
[4,5,6,7,0,1,2] if it was rotated 4 times.
[0,1,2,4,5,6,7] if it was rotated 7 times.
Notice that rotating an array [a[0], a[1], a[2], ..., a[n-1]] 1 time results in the array [a[n-1], a[0], a[1], a[2], ..., a[n-2]].
Given the sorted rotated array nums of unique elements, return the minimum element of this array.
You must write an algorithm that runs inÂ O(log n) time.
Â 
Example 1:
Input: nums = [3,4,5,1,2]
Output: 1
Explanation: The original array was [1,2,3,4,5] rotated 3 times.
Example 2:
Input: nums = [4,5,6,7,0,1,2]
Output: 0
Explanation: The original array was [0,1,2,4,5,6,7] and it was rotated 4 times.
Example 3:
Input: nums = [11,13,15,17]
Output: 11
Explanation: The original array was [11,13,15,17] and it was rotated 4 times. 
Â 
Constraints:
n == nums.length
1 &lt;= n &lt;= 5000
-5000 &lt;= nums[i] &lt;= 5000
All the integers of nums are unique.
nums is sorted and rotated between 1 and n times.
</t>
  </si>
  <si>
    <t>["'Search in Rotated Sorted Array'", "'Find Minimum in Rotated Sorted Array II'"]</t>
  </si>
  <si>
    <t>https://leetcode.com/problems/find-minimum-in-rotated-sorted-array</t>
  </si>
  <si>
    <t>https://leetcode.com/problems/find-minimum-in-rotated-sorted-array/solution</t>
  </si>
  <si>
    <t>154. Find Minimum in Rotated Sorted Array II</t>
  </si>
  <si>
    <t xml:space="preserve">Suppose an array of length n sorted in ascending order is rotated between 1 and n times. For example, the array nums = [0,1,4,4,5,6,7] might become:
[4,5,6,7,0,1,4] if it was rotated 4 times.
[0,1,4,4,5,6,7] if it was rotated 7 times.
Notice that rotating an array [a[0], a[1], a[2], ..., a[n-1]] 1 time results in the array [a[n-1], a[0], a[1], a[2], ..., a[n-2]].
Given the sorted rotated array nums that may contain duplicates, return the minimum element of this array.
You must decrease the overall operation steps as much as possible.
Â 
Example 1:
Input: nums = [1,3,5]
Output: 1
Example 2:
Input: nums = [2,2,2,0,1]
Output: 0
Â 
Constraints:
n == nums.length
1 &lt;= n &lt;= 5000
-5000 &lt;= nums[i] &lt;= 5000
nums is sorted and rotated between 1 and n times.
Â 
Follow up: This problem is similar toÂ Find Minimum in Rotated Sorted Array, butÂ nums may contain duplicates. Would this affect the runtime complexity? How and why?
Â 
</t>
  </si>
  <si>
    <t>["'Find Minimum in Rotated Sorted Array'"]</t>
  </si>
  <si>
    <t>https://leetcode.com/problems/find-minimum-in-rotated-sorted-array-ii</t>
  </si>
  <si>
    <t>https://leetcode.com/problems/find-minimum-in-rotated-sorted-array-ii/solution</t>
  </si>
  <si>
    <t>155. Min Stack</t>
  </si>
  <si>
    <t xml:space="preserve">Design a stack that supports push, pop, top, and retrieving the minimum element in constant time.
Implement the MinStack class:
MinStack() initializes the stack object.
void push(int val) pushes the element val onto the stack.
void pop() removes the element on the top of the stack.
int top() gets the top element of the stack.
int getMin() retrieves the minimum element in the stack.
You must implement a solution with O(1) time complexity for each function.
Â 
Example 1:
Input
["MinStack","push","push","push","getMin","pop","top","getMin"]
[[],[-2],[0],[-3],[],[],[],[]]
Output
[null,null,null,null,-3,null,0,-2]
Explanation
MinStack minStack = new MinStack();
minStack.push(-2);
minStack.push(0);
minStack.push(-3);
minStack.getMin(); // return -3
minStack.pop();
minStack.top();    // return 0
minStack.getMin(); // return -2
Â 
Constraints:
-231 &lt;= val &lt;= 231 - 1
Methods pop, top and getMin operations will always be called on non-empty stacks.
At most 3 * 104 calls will be made to push, pop, top, and getMin.
</t>
  </si>
  <si>
    <t>'Stack', 'Design'</t>
  </si>
  <si>
    <t>["'Sliding Window Maximum'", "'Max Stack'"]</t>
  </si>
  <si>
    <t>https://leetcode.com/problems/min-stack</t>
  </si>
  <si>
    <t>https://leetcode.com/problems/min-stack/solution</t>
  </si>
  <si>
    <t>156. Binary Tree Upside Down</t>
  </si>
  <si>
    <t>https://leetcode.com/problems/binary-tree-upside-down</t>
  </si>
  <si>
    <t>https://leetcode.com/problems/binary-tree-upside-down/solution</t>
  </si>
  <si>
    <t>157. Read N Characters Given Read4</t>
  </si>
  <si>
    <t>https://leetcode.com/problems/read-n-characters-given-read4</t>
  </si>
  <si>
    <t>https://leetcode.com/problems/read-n-characters-given-read4/solution</t>
  </si>
  <si>
    <t>158. Read N Characters Given read4 II - Call Multiple Times</t>
  </si>
  <si>
    <t>https://leetcode.com/problems/read-n-characters-given-read4-ii-call-multiple-times</t>
  </si>
  <si>
    <t>https://leetcode.com/problems/read-n-characters-given-read4-ii-call-multiple-times/solution</t>
  </si>
  <si>
    <t>159. Longest Substring with At Most Two Distinct Characters</t>
  </si>
  <si>
    <t>https://leetcode.com/problems/longest-substring-with-at-most-two-distinct-characters</t>
  </si>
  <si>
    <t>https://leetcode.com/problems/longest-substring-with-at-most-two-distinct-characters/solution</t>
  </si>
  <si>
    <t>160. Intersection of Two Linked Lists</t>
  </si>
  <si>
    <t>Given the heads of two singly linked-lists headA and headB, return the node at which the two lists intersect. If the two linked lists have no intersection at all, return null.
For example, the following two linked lists begin to intersect at node c1:
The test cases are generated such that there are no cycles anywhere in the entire linked structure.
Note that the linked lists must retain their original structure after the function returns.
Custom Judge:
The inputs to the judge are given as follows (your program is not given these inputs):
intersectVal - The value of the node where the intersection occurs. This is 0 if there is no intersected node.
listA - The first linked list.
listB - The second linked list.
skipA - The number of nodes to skip ahead in listA (starting from the head) to get to the intersected node.
skipB - The number of nodes to skip ahead in listB (starting from the head) to get to the intersected node.
The judge will then create the linked structure based on these inputs and pass the two heads, headA and headB to your program. If you correctly return the intersected node, then your solution will be accepted.
Â 
Example 1:
Input: intersectVal = 8, listA = [4,1,8,4,5], listB = [5,6,1,8,4,5], skipA = 2, skipB = 3
Output: Intersected at '8'
Explanation: The intersected node's value is 8 (note that this must not be 0 if the two lists intersect).
From the head of A, it reads as [4,1,8,4,5]. From the head of B, it reads as [5,6,1,8,4,5]. There are 2 nodes before the intersected node in A; There are 3 nodes before the intersected node in B.
- Note that the intersected node's value is not 1 because the nodes with value 1 in A and B (2nd node in A and 3rd node in B) are different node references. In other words, they point to two different locations in memory, while the nodes with value 8 in A and B (3rd node in A and 4th node in B) point to the same location in memory.
Example 2:
Input: intersectVal = 2, listA = [1,9,1,2,4], listB = [3,2,4], skipA = 3, skipB = 1
Output: Intersected at '2'
Explanation: The intersected node's value is 2 (note that this must not be 0 if the two lists intersect).
From the head of A, it reads as [1,9,1,2,4]. From the head of B, it reads as [3,2,4]. There are 3 nodes before the intersected node in A; There are 1 node before the intersected node in B.
Example 3:
Input: intersectVal = 0, listA = [2,6,4], listB = [1,5], skipA = 3, skipB = 2
Output: No intersection
Explanation: From the head of A, it reads as [2,6,4]. From the head of B, it reads as [1,5]. Since the two lists do not intersect, intersectVal must be 0, while skipA and skipB can be arbitrary values.
Explanation: The two lists do not intersect, so return null.
Â 
Constraints:
The number of nodes of listA is in the m.
The number of nodes of listB is in the n.
1 &lt;= m, n &lt;= 3 * 104
1 &lt;= Node.val &lt;= 105
0 &lt;= skipA &lt;Â m
0 &lt;= skipB &lt;Â n
intersectVal is 0 if listA and listB do not intersect.
intersectVal == listA[skipA] == listB[skipB] if listA and listB intersect.
Â 
Follow up: Could you write a solution that runs in O(m + n) time and use only O(1) memory?</t>
  </si>
  <si>
    <t>["'Minimum Index Sum of Two Lists'"]</t>
  </si>
  <si>
    <t>https://leetcode.com/problems/intersection-of-two-linked-lists</t>
  </si>
  <si>
    <t>https://leetcode.com/problems/intersection-of-two-linked-lists/solution</t>
  </si>
  <si>
    <t>161. One Edit Distance</t>
  </si>
  <si>
    <t>https://leetcode.com/problems/one-edit-distance</t>
  </si>
  <si>
    <t>https://leetcode.com/problems/one-edit-distance/solution</t>
  </si>
  <si>
    <t>162. Find Peak Element</t>
  </si>
  <si>
    <t xml:space="preserve">A peak element is an element that is strictly greater than its neighbors.
Given a 0-indexed integer array nums, find a peak element, and return its index. If the array contains multiple peaks, return the index to any of the peaks.
You may imagine that nums[-1] = nums[n] = -âˆž. In other words, an element is always considered to be strictly greater than a neighbor that is outside the array.
You must write an algorithm that runs in O(log n) time.
Â 
Example 1:
Input: nums = [1,2,3,1]
Output: 2
Explanation: 3 is a peak element and your function should return the index number 2.
Example 2:
Input: nums = [1,2,1,3,5,6,4]
Output: 5
Explanation: Your function can return either index number 1 where the peak element is 2, or index number 5 where the peak element is 6.
Â 
Constraints:
1 &lt;= nums.length &lt;= 1000
-231 &lt;= nums[i] &lt;= 231 - 1
nums[i] != nums[i + 1] for all valid i.
</t>
  </si>
  <si>
    <t>["'Peak Index in a Mountain Array'", "'Find a Peak Element II'", "'Pour Water Between Buckets to Make Water Levels Equal'", "'Count Hills and Valleys in an Array'"]</t>
  </si>
  <si>
    <t>https://leetcode.com/problems/find-peak-element</t>
  </si>
  <si>
    <t>https://leetcode.com/problems/find-peak-element/solution</t>
  </si>
  <si>
    <t>163. Missing Ranges</t>
  </si>
  <si>
    <t>https://leetcode.com/problems/missing-ranges</t>
  </si>
  <si>
    <t>https://leetcode.com/problems/missing-ranges/solution</t>
  </si>
  <si>
    <t>164. Maximum Gap</t>
  </si>
  <si>
    <t xml:space="preserve">Given an integer array nums, return the maximum difference between two successive elements in its sorted form. If the array contains less than two elements, return 0.
You must write an algorithm that runs in linear time and uses linear extra space.
Â 
Example 1:
Input: nums = [3,6,9,1]
Output: 3
Explanation: The sorted form of the array is [1,3,6,9], either (3,6) or (6,9) has the maximum difference 3.
Example 2:
Input: nums = [10]
Output: 0
Explanation: The array contains less than 2 elements, therefore return 0.
Â 
Constraints:
1 &lt;= nums.length &lt;= 105
0 &lt;= nums[i] &lt;= 109
</t>
  </si>
  <si>
    <t>'Array', 'Sorting', 'Bucket Sort', 'Radix Sort'</t>
  </si>
  <si>
    <t>["'Maximum Consecutive Floors Without Special Floors'"]</t>
  </si>
  <si>
    <t>https://leetcode.com/problems/maximum-gap</t>
  </si>
  <si>
    <t>https://leetcode.com/problems/maximum-gap/solution</t>
  </si>
  <si>
    <t>165. Compare Version Numbers</t>
  </si>
  <si>
    <t xml:space="preserve">Given two version numbers,Â version1 and version2, compare them.
Version numbers consist of one or more revisions joined by a dotÂ '.'. Each revisionÂ consists of digitsÂ and may contain leading zeros. Every revision contains at least one character. Revisions are 0-indexed from left to right, with the leftmost revision being revision 0, the next revision being revision 1, and so on. For exampleÂ 2.5.33Â andÂ 0.1Â are valid version numbers.
To compare version numbers, compare their revisions in left-to-right order. Revisions are compared using theirÂ integer value ignoring any leading zeros. This means that revisionsÂ 1Â andÂ 001Â are consideredÂ equal. If a version number does not specify a revision at an index, thenÂ treat the revision asÂ 0. For example, versionÂ 1.0 is less than versionÂ 1.1Â because their revision 0s are the same, but their revision 1s areÂ 0Â andÂ 1Â respectively, andÂ 0 &lt; 1.
Return the following:
If version1 &lt; version2, return -1.
If version1 &gt; version2, return 1.
Otherwise, return 0.
Â 
Example 1:
Input: version1 = "1.01", version2 = "1.001"
Output: 0
Explanation: Ignoring leading zeroes, both "01" and "001" represent the same integer "1".
Example 2:
Input: version1 = "1.0", version2 = "1.0.0"
Output: 0
Explanation: version1 does not specify revision 2, which means it is treated as "0".
Example 3:
Input: version1 = "0.1", version2 = "1.1"
Output: -1
Explanation: version1's revision 0 is "0", while version2's revision 0 is "1". 0 &lt; 1, so version1 &lt; version2.
Â 
Constraints:
1 &lt;= version1.length, version2.length &lt;= 500
version1 and version2Â only contain digits and '.'.
version1 and version2Â are valid version numbers.
All the given revisions inÂ version1 and version2Â can be stored inÂ aÂ 32-bit integer.
</t>
  </si>
  <si>
    <t>https://leetcode.com/problems/compare-version-numbers</t>
  </si>
  <si>
    <t>https://leetcode.com/problems/compare-version-numbers/solution</t>
  </si>
  <si>
    <t>166. Fraction to Recurring Decimal</t>
  </si>
  <si>
    <t xml:space="preserve">Given two integers representing the numerator and denominator of a fraction, return the fraction in string format.
If the fractional part is repeating, enclose the repeating part in parentheses.
If multiple answers are possible, return any of them.
It is guaranteed that the length of the answer string is less than 104 for all the given inputs.
Â 
Example 1:
Input: numerator = 1, denominator = 2
Output: "0.5"
Example 2:
Input: numerator = 2, denominator = 1
Output: "2"
Example 3:
Input: numerator = 4, denominator = 333
Output: "0.(012)"
Â 
Constraints:
-231 &lt;=Â numerator, denominator &lt;= 231 - 1
denominator != 0
</t>
  </si>
  <si>
    <t>https://leetcode.com/problems/fraction-to-recurring-decimal</t>
  </si>
  <si>
    <t>https://leetcode.com/problems/fraction-to-recurring-decimal/solution</t>
  </si>
  <si>
    <t>167. Two Sum II - Input Array Is Sorted</t>
  </si>
  <si>
    <t xml:space="preserve">Given a 1-indexed array of integers numbers that is already sorted in non-decreasing order, find two numbers such that they add up to a specific target number. Let these two numbers be numbers[index1] and numbers[index2] where 1 &lt;= index1 &lt; index2 &lt;Â numbers.length.
Return the indices of the two numbers, index1 and index2, added by one as an integer array [index1, index2] of length 2.
The tests are generated such that there is exactly one solution. You may not use the same element twice.
Your solution must use only constant extra space.
Â 
Example 1:
Input: numbers = [2,7,11,15], target = 9
Output: [1,2]
Explanation: The sum of 2 and 7 is 9. Therefore, index1 = 1, index2 = 2. We return [1, 2].
Example 2:
Input: numbers = [2,3,4], target = 6
Output: [1,3]
Explanation: The sum of 2 and 4 is 6. Therefore index1 = 1, index2 = 3. We return [1, 3].
Example 3:
Input: numbers = [-1,0], target = -1
Output: [1,2]
Explanation: The sum of -1 and 0 is -1. Therefore index1 = 1, index2 = 2. We return [1, 2].
Â 
Constraints:
2 &lt;= numbers.length &lt;= 3 * 104
-1000 &lt;= numbers[i] &lt;= 1000
numbers is sorted in non-decreasing order.
-1000 &lt;= target &lt;= 1000
The tests are generated such that there is exactly one solution.
</t>
  </si>
  <si>
    <t>'Array', 'Two Pointers', 'Binary Search'</t>
  </si>
  <si>
    <t>["'Two Sum'", "'Two Sum IV - Input is a BST'", "'Two Sum Less Than K'"]</t>
  </si>
  <si>
    <t>https://leetcode.com/problems/two-sum-ii-input-array-is-sorted</t>
  </si>
  <si>
    <t>https://leetcode.com/problems/two-sum-ii-input-array-is-sorted/solution</t>
  </si>
  <si>
    <t>168. Excel Sheet Column Title</t>
  </si>
  <si>
    <t xml:space="preserve">Given an integer columnNumber, return its corresponding column title as it appears in an Excel sheet.
For example:
A -&gt; 1
B -&gt; 2
C -&gt; 3
...
Z -&gt; 26
AA -&gt; 27
AB -&gt; 28 
...
Â 
Example 1:
Input: columnNumber = 1
Output: "A"
Example 2:
Input: columnNumber = 28
Output: "AB"
Example 3:
Input: columnNumber = 701
Output: "ZY"
Â 
Constraints:
1 &lt;= columnNumber &lt;= 231 - 1
</t>
  </si>
  <si>
    <t>'Math', 'String'</t>
  </si>
  <si>
    <t>["'Excel Sheet Column Number'", "'Cells in a Range on an Excel Sheet'"]</t>
  </si>
  <si>
    <t>https://leetcode.com/problems/excel-sheet-column-title</t>
  </si>
  <si>
    <t>https://leetcode.com/problems/excel-sheet-column-title/solution</t>
  </si>
  <si>
    <t>169. Majority Element</t>
  </si>
  <si>
    <t>Given an array nums of size n, return the majority element.
The majority element is the element that appears more than âŒŠn / 2âŒ‹ times. You may assume that the majority element always exists in the array.
Â 
Example 1:
Input: nums = [3,2,3]
Output: 3
Example 2:
Input: nums = [2,2,1,1,1,2,2]
Output: 2
Â 
Constraints:
n == nums.length
1 &lt;= n &lt;= 5 * 104
-109 &lt;= nums[i] &lt;= 109
Â 
Follow-up: Could you solve the problem in linear time and in O(1) space?</t>
  </si>
  <si>
    <t>'Array', 'Hash Table', 'Divide and Conquer', 'Sorting', 'Counting'</t>
  </si>
  <si>
    <t>["'Majority Element II'", "'Check If a Number Is Majority Element in a Sorted Array'", "'Most Frequent Even Element'", "'Minimum Index of a Valid Split'"]</t>
  </si>
  <si>
    <t>https://leetcode.com/problems/majority-element</t>
  </si>
  <si>
    <t>https://leetcode.com/problems/majority-element/solution</t>
  </si>
  <si>
    <t>170. Two Sum III - Data structure design</t>
  </si>
  <si>
    <t>https://leetcode.com/problems/two-sum-iii-data-structure-design</t>
  </si>
  <si>
    <t>https://leetcode.com/problems/two-sum-iii-data-structure-design/solution</t>
  </si>
  <si>
    <t>171. Excel Sheet Column Number</t>
  </si>
  <si>
    <t xml:space="preserve">Given a string columnTitle that represents the column title as appears in an Excel sheet, return its corresponding column number.
For example:
A -&gt; 1
B -&gt; 2
C -&gt; 3
...
Z -&gt; 26
AA -&gt; 27
AB -&gt; 28 
...
Â 
Example 1:
Input: columnTitle = "A"
Output: 1
Example 2:
Input: columnTitle = "AB"
Output: 28
Example 3:
Input: columnTitle = "ZY"
Output: 701
Â 
Constraints:
1 &lt;= columnTitle.length &lt;= 7
columnTitle consists only of uppercase English letters.
columnTitle is in the range ["A", "FXSHRXW"].
</t>
  </si>
  <si>
    <t>["'Excel Sheet Column Title'", "'Cells in a Range on an Excel Sheet'"]</t>
  </si>
  <si>
    <t>https://leetcode.com/problems/excel-sheet-column-number</t>
  </si>
  <si>
    <t>https://leetcode.com/problems/excel-sheet-column-number/solution</t>
  </si>
  <si>
    <t>172. Factorial Trailing Zeroes</t>
  </si>
  <si>
    <t xml:space="preserve">Given an integer n, return the number of trailing zeroes in n!.
Note that n! = n * (n - 1) * (n - 2) * ... * 3 * 2 * 1.
Â 
Example 1:
Input: n = 3
Output: 0
Explanation: 3! = 6, no trailing zero.
Example 2:
Input: n = 5
Output: 1
Explanation: 5! = 120, one trailing zero.
Example 3:
Input: n = 0
Output: 0
Â 
Constraints:
0 &lt;= n &lt;= 104
Â 
Follow up: Could you write a solution that works in logarithmic time complexity?
</t>
  </si>
  <si>
    <t>["'Number of Digit One'", "'Preimage Size of Factorial Zeroes Function'", "'Abbreviating the Product of a Range'", "'Maximum Trailing Zeros in a Cornered Path'"]</t>
  </si>
  <si>
    <t>https://leetcode.com/problems/factorial-trailing-zeroes</t>
  </si>
  <si>
    <t>https://leetcode.com/problems/factorial-trailing-zeroes/solution</t>
  </si>
  <si>
    <t>173. Binary Search Tree Iterator</t>
  </si>
  <si>
    <t xml:space="preserve">Implement the BSTIterator class that represents an iterator over the in-order traversal of a binary search tree (BST):
BSTIterator(TreeNode root) Initializes an object of the BSTIterator class. The root of the BST is given as part of the constructor. The pointer should be initialized to a non-existent number smaller than any element in the BST.
boolean hasNext() Returns true if there exists a number in the traversal to the right of the pointer, otherwise returns false.
int next() Moves the pointer to the right, then returns the number at the pointer.
Notice that by initializing the pointer to a non-existent smallest number, the first call to next() will return the smallest element in the BST.
You may assume that next() calls will always be valid. That is, there will be at least a next number in the in-order traversal when next() is called.
Â 
Example 1:
Input
["BSTIterator", "next", "next", "hasNext", "next", "hasNext", "next", "hasNext", "next", "hasNext"]
[[[7, 3, 15, null, null, 9, 20]], [], [], [], [], [], [], [], [], []]
Output
[null, 3, 7, true, 9, true, 15, true, 20, false]
Explanation
BSTIterator bSTIterator = new BSTIterator([7, 3, 15, null, null, 9, 20]);
bSTIterator.next();    // return 3
bSTIterator.next();    // return 7
bSTIterator.hasNext(); // return True
bSTIterator.next();    // return 9
bSTIterator.hasNext(); // return True
bSTIterator.next();    // return 15
bSTIterator.hasNext(); // return True
bSTIterator.next();    // return 20
bSTIterator.hasNext(); // return False
Â 
Constraints:
The number of nodes in the tree is in the range [1, 105].
0 &lt;= Node.val &lt;= 106
At most 105 calls will be made to hasNext, and next.
Â 
Follow up:
Could you implement next() and hasNext() to run in average O(1) time and useÂ O(h) memory, where h is the height of the tree?
</t>
  </si>
  <si>
    <t>'Stack', 'Tree', 'Design', 'Binary Search Tree', 'Binary Tree', 'Iterator'</t>
  </si>
  <si>
    <t>["'Binary Tree Inorder Traversal'", "'Flatten 2D Vector'", "'Zigzag Iterator'", "'Peeking Iterator'", "'Inorder Successor in BST'", "'Binary Search Tree Iterator II'"]</t>
  </si>
  <si>
    <t>https://leetcode.com/problems/binary-search-tree-iterator</t>
  </si>
  <si>
    <t>https://leetcode.com/problems/binary-search-tree-iterator/solution</t>
  </si>
  <si>
    <t>174. Dungeon Game</t>
  </si>
  <si>
    <t xml:space="preserve">The demons had captured the princess and imprisoned her in the bottom-right corner of a dungeon. The dungeon consists of m x n rooms laid out in a 2D grid. Our valiant knight was initially positioned in the top-left room and must fight his way through dungeon to rescue the princess.
The knight has an initial health point represented by a positive integer. If at any point his health point drops to 0 or below, he dies immediately.
Some of the rooms are guarded by demons (represented by negative integers), so the knight loses health upon entering these rooms; other rooms are either empty (represented as 0) or contain magic orbs that increase the knight's health (represented by positive integers).
To reach the princess as quickly as possible, the knight decides to move only rightward or downward in each step.
Return the knight's minimum initial health so that he can rescue the princess.
Note that any room can contain threats or power-ups, even the first room the knight enters and the bottom-right room where the princess is imprisoned.
Â 
Example 1:
Input: dungeon = [[-2,-3,3],[-5,-10,1],[10,30,-5]]
Output: 7
Explanation: The initial health of the knight must be at least 7 if he follows the optimal path: RIGHT-&gt; RIGHT -&gt; DOWN -&gt; DOWN.
Example 2:
Input: dungeon = [[0]]
Output: 1
Â 
Constraints:
m == dungeon.length
n == dungeon[i].length
1 &lt;= m, n &lt;= 200
-1000 &lt;= dungeon[i][j] &lt;= 1000
</t>
  </si>
  <si>
    <t>["'Unique Paths'", "'Minimum Path Sum'", "'Cherry Pickup'", "'Minimum Path Cost in a Grid'", "'Minimum Health to Beat Game'", "'Paths in Matrix Whose Sum Is Divisible by K'", "'Check if There is a Path With Equal Number of 0's And 1's'"]</t>
  </si>
  <si>
    <t>https://leetcode.com/problems/dungeon-game</t>
  </si>
  <si>
    <t>https://leetcode.com/problems/dungeon-game/solution</t>
  </si>
  <si>
    <t>175. Combine Two Tables</t>
  </si>
  <si>
    <t xml:space="preserve">Table: Person
+-------------+---------+
| Column Name | Type    |
+-------------+---------+
| personId    | int     |
| lastName    | varchar |
| firstName   | varchar |
+-------------+---------+
personId is the primary key (column with unique values) for this table.
This table contains information about the ID of some persons and their first and last names.
Â 
Table: Address
+-------------+---------+
| Column Name | Type    |
+-------------+---------+
| addressId   | int     |
| personId    | int     |
| city        | varchar |
| state       | varchar |
+-------------+---------+
addressId is the primary key (column with unique values) for this table.
Each row of this table contains information about the city and state of one person with ID = PersonId.
Â 
Write a solution to report the first name, last name, city, and state of each person in the Person table. If the address of a personId is not present in the Address table, report null instead.
Return the result table in any order.
The result format is in the following example.
Â 
Example 1:
Input: 
Person table:
+----------+----------+-----------+
| personId | lastName | firstName |
+----------+----------+-----------+
| 1        | Wang     | Allen     |
| 2        | Alice    | Bob       |
+----------+----------+-----------+
Address table:
+-----------+----------+---------------+------------+
| addressId | personId | city          | state      |
+-----------+----------+---------------+------------+
| 1         | 2        | New York City | New York   |
| 2         | 3        | Leetcode      | California |
+-----------+----------+---------------+------------+
Output: 
+-----------+----------+---------------+----------+
| firstName | lastName | city          | state    |
+-----------+----------+---------------+----------+
| Allen     | Wang     | Null          | Null     |
| Bob       | Alice    | New York City | New York |
+-----------+----------+---------------+----------+
Explanation: 
There is no address in the address table for the personId = 1 so we return null in their city and state.
addressId = 1 contains information about the address of personId = 2.
</t>
  </si>
  <si>
    <t>'Database'</t>
  </si>
  <si>
    <t>["'Employee Bonus'"]</t>
  </si>
  <si>
    <t>https://leetcode.com/problems/combine-two-tables</t>
  </si>
  <si>
    <t>https://leetcode.com/problems/combine-two-tables/solution</t>
  </si>
  <si>
    <t>176. Second Highest Salary</t>
  </si>
  <si>
    <t xml:space="preserve">Table: Employee
+-------------+------+
| Column Name | Type |
+-------------+------+
| id          | int  |
| salary      | int  |
+-------------+------+
id is the primary key (column with unique values) for this table.
Each row of this table contains information about the salary of an employee.
Â 
Write a solution to findÂ the second highest salary from the Employee table. If there is no second highest salary,Â returnÂ null (returnÂ None in Pandas).
The result format is in the following example.
Â 
Example 1:
Input: 
Employee table:
+----+--------+
| id | salary |
+----+--------+
| 1  | 100    |
| 2  | 200    |
| 3  | 300    |
+----+--------+
Output: 
+---------------------+
| SecondHighestSalary |
+---------------------+
| 200                 |
+---------------------+
Example 2:
Input: 
Employee table:
+----+--------+
| id | salary |
+----+--------+
| 1  | 100    |
+----+--------+
Output: 
+---------------------+
| SecondHighestSalary |
+---------------------+
| null                |
+---------------------+
</t>
  </si>
  <si>
    <t>https://leetcode.com/problems/second-highest-salary</t>
  </si>
  <si>
    <t>https://leetcode.com/problems/second-highest-salary/solution</t>
  </si>
  <si>
    <t>177. Nth Highest Salary</t>
  </si>
  <si>
    <t xml:space="preserve">Table: Employee
+-------------+------+
| Column Name | Type |
+-------------+------+
| id          | int  |
| salary      | int  |
+-------------+------+
id is the primary key (column with unique values) for this table.
Each row of this table contains information about the salary of an employee.
Â 
Write a solution to find the nth highest salary from the Employee table. If there is no nth highest salary, returnÂ null.
The result format is in the following example.
Â 
Example 1:
Input: 
Employee table:
+----+--------+
| id | salary |
+----+--------+
| 1  | 100    |
| 2  | 200    |
| 3  | 300    |
+----+--------+
n = 2
Output: 
+------------------------+
| getNthHighestSalary(2) |
+------------------------+
| 200                    |
+------------------------+
Example 2:
Input: 
Employee table:
+----+--------+
| id | salary |
+----+--------+
| 1  | 100    |
+----+--------+
n = 2
Output: 
+------------------------+
| getNthHighestSalary(2) |
+------------------------+
| null                   |
+------------------------+
</t>
  </si>
  <si>
    <t>["'The Number of Users That Are Eligible for Discount'"]</t>
  </si>
  <si>
    <t>https://leetcode.com/problems/nth-highest-salary</t>
  </si>
  <si>
    <t>https://leetcode.com/problems/nth-highest-salary/solution</t>
  </si>
  <si>
    <t>178. Rank Scores</t>
  </si>
  <si>
    <t xml:space="preserve">Table: Scores
+-------------+---------+
| Column Name | Type    |
+-------------+---------+
| id          | int     |
| score       | decimal |
+-------------+---------+
id is the primary key (column with unique values) for this table.
Each row of this table contains the score of a game. Score is a floating point value with two decimal places.
Â 
Write a solution to find the rank of the scores. The ranking should be calculated according to the following rules:
The scores should be ranked from the highest to the lowest.
If there is a tie between two scores, both should have the same ranking.
After a tie, the next ranking number should be the next consecutive integer value. In other words, there should be no holes between ranks.
Return the result table ordered by score in descending order.
The result format is in the following example.
Â 
Example 1:
Input: 
Scores table:
+----+-------+
| id | score |
+----+-------+
| 1  | 3.50  |
| 2  | 3.65  |
| 3  | 4.00  |
| 4  | 3.85  |
| 5  | 4.00  |
| 6  | 3.65  |
+----+-------+
Output: 
+-------+------+
| score | rank |
+-------+------+
| 4.00  | 1    |
| 4.00  | 1    |
| 3.85  | 2    |
| 3.65  | 3    |
| 3.65  | 3    |
| 3.50  | 4    |
+-------+------+
</t>
  </si>
  <si>
    <t>https://leetcode.com/problems/rank-scores</t>
  </si>
  <si>
    <t>https://leetcode.com/problems/rank-scores/solution</t>
  </si>
  <si>
    <t>179. Largest Number</t>
  </si>
  <si>
    <t xml:space="preserve">Given a list of non-negative integers nums, arrange them such that they form the largest number and return it.
Since the result may be very large, so you need to return a string instead of an integer.
Â 
Example 1:
Input: nums = [10,2]
Output: "210"
Example 2:
Input: nums = [3,30,34,5,9]
Output: "9534330"
Â 
Constraints:
1 &lt;= nums.length &lt;= 100
0 &lt;= nums[i] &lt;= 109
</t>
  </si>
  <si>
    <t>'Array', 'String', 'Greedy', 'Sorting'</t>
  </si>
  <si>
    <t>["'Smallest Value of the Rearranged Number'"]</t>
  </si>
  <si>
    <t>https://leetcode.com/problems/largest-number</t>
  </si>
  <si>
    <t>https://leetcode.com/problems/largest-number/solution</t>
  </si>
  <si>
    <t>180. Consecutive Numbers</t>
  </si>
  <si>
    <t xml:space="preserve">Table: Logs
+-------------+---------+
| Column Name | Type    |
+-------------+---------+
| id          | int     |
| num         | varchar |
+-------------+---------+
In SQL, id is the primary key for this table.
id is an autoincrement column.
Â 
Find all numbers that appear at least three times consecutively.
Return the result table in any order.
TheÂ result format is in the following example.
Â 
Example 1:
Input: 
Logs table:
+----+-----+
| id | num |
+----+-----+
| 1  | 1   |
| 2  | 1   |
| 3  | 1   |
| 4  | 2   |
| 5  | 1   |
| 6  | 2   |
| 7  | 2   |
+----+-----+
Output: 
+-----------------+
| ConsecutiveNums |
+-----------------+
| 1               |
+-----------------+
Explanation: 1 is the only number that appears consecutively for at least three times.
</t>
  </si>
  <si>
    <t>https://leetcode.com/problems/consecutive-numbers</t>
  </si>
  <si>
    <t>https://leetcode.com/problems/consecutive-numbers/solution</t>
  </si>
  <si>
    <t>181. Employees Earning More Than Their Managers</t>
  </si>
  <si>
    <t xml:space="preserve">Table: Employee
+-------------+---------+
| Column Name | Type    |
+-------------+---------+
| id          | int     |
| name        | varchar |
| salary      | int     |
| managerId   | int     |
+-------------+---------+
id is the primary key (column with unique values) for this table.
Each row of this table indicates the ID of an employee, their name, salary, and the ID of their manager.
Â 
Write a solutionÂ to find the employees who earn more than their managers.
Return the result table in any order.
The result format is in the following example.
Â 
Example 1:
Input: 
Employee table:
+----+-------+--------+-----------+
| id | name  | salary | managerId |
+----+-------+--------+-----------+
| 1  | Joe   | 70000  | 3         |
| 2  | Henry | 80000  | 4         |
| 3  | Sam   | 60000  | Null      |
| 4  | Max   | 90000  | Null      |
+----+-------+--------+-----------+
Output: 
+----------+
| Employee |
+----------+
| Joe      |
+----------+
Explanation: Joe is the only employee who earns more than his manager.
</t>
  </si>
  <si>
    <t>https://leetcode.com/problems/employees-earning-more-than-their-managers</t>
  </si>
  <si>
    <t>https://leetcode.com/problems/employees-earning-more-than-their-managers/solution</t>
  </si>
  <si>
    <t>182. Duplicate Emails</t>
  </si>
  <si>
    <t xml:space="preserve">Table: Person
+-------------+---------+
| Column Name | Type    |
+-------------+---------+
| id          | int     |
| email       | varchar |
+-------------+---------+
id is the primary key (column with unique values) for this table.
Each row of this table contains an email. The emails will not contain uppercase letters.
Â 
Write a solution to report all the duplicate emails. Note that it's guaranteed that the emailÂ field is not NULL.
Return the result table in any order.
TheÂ result format is in the following example.
Â 
Example 1:
Input: 
Person table:
+----+---------+
| id | email   |
+----+---------+
| 1  | a@b.com |
| 2  | c@d.com |
| 3  | a@b.com |
+----+---------+
Output: 
+---------+
| Email   |
+---------+
| a@b.com |
+---------+
Explanation: a@b.com is repeated two times.
</t>
  </si>
  <si>
    <t>https://leetcode.com/problems/duplicate-emails</t>
  </si>
  <si>
    <t>https://leetcode.com/problems/duplicate-emails/solution</t>
  </si>
  <si>
    <t>183. Customers Who Never Order</t>
  </si>
  <si>
    <t xml:space="preserve">Table: Customers
+-------------+---------+
| Column Name | Type    |
+-------------+---------+
| id          | int     |
| name        | varchar |
+-------------+---------+
id is the primary key (column with unique values) for this table.
Each row of this table indicates the ID and name of a customer.
Â 
Table: Orders
+-------------+------+
| Column Name | Type |
+-------------+------+
| id          | int  |
| customerId  | int  |
+-------------+------+
id is the primary key (column with unique values) for this table.
customerId is a foreign key (reference columns) of the ID from the Customers table.
Each row of this table indicates the ID of an order and the ID of the customer who ordered it.
Â 
Write a solution to find all customers who never order anything.
Return the result table in any order.
The result format is in the following example.
Â 
Example 1:
Input: 
Customers table:
+----+-------+
| id | name  |
+----+-------+
| 1  | Joe   |
| 2  | Henry |
| 3  | Sam   |
| 4  | Max   |
+----+-------+
Orders table:
+----+------------+
| id | customerId |
+----+------------+
| 1  | 3          |
| 2  | 1          |
+----+------------+
Output: 
+-----------+
| Customers |
+-----------+
| Henry     |
| Max       |
+-----------+
</t>
  </si>
  <si>
    <t>https://leetcode.com/problems/customers-who-never-order</t>
  </si>
  <si>
    <t>https://leetcode.com/problems/customers-who-never-order/solution</t>
  </si>
  <si>
    <t>184. Department Highest Salary</t>
  </si>
  <si>
    <t xml:space="preserve">Table: Employee
+--------------+---------+
| Column Name  | Type    |
+--------------+---------+
| id           | int     |
| name         | varchar |
| salary       | int     |
| departmentId | int     |
+--------------+---------+
id is the primary key (column with unique values) for this table.
departmentId is a foreign key (reference columns) of the ID from the Department table.
Each row of this table indicates the ID, name, and salary of an employee. It also contains the ID of their department.
Â 
Table: Department
+-------------+---------+
| Column Name | Type    |
+-------------+---------+
| id          | int     |
| name        | varchar |
+-------------+---------+
id is the primary key (column with unique values) for this table. It is guaranteed that department name is not NULL.
Each row of this table indicates the ID of a department and its name.
Â 
Write a solution to find employees who have the highest salary in each of the departments.
Return the result table in any order.
The result format is in the following example.
Â 
Example 1:
Input: 
Employee table:
+----+-------+--------+--------------+
| id | name  | salary | departmentId |
+----+-------+--------+--------------+
| 1  | Joe   | 70000  | 1            |
| 2  | Jim   | 90000  | 1            |
| 3  | Henry | 80000  | 2            |
| 4  | Sam   | 60000  | 2            |
| 5  | Max   | 90000  | 1            |
+----+-------+--------+--------------+
Department table:
+----+-------+
| id | name  |
+----+-------+
| 1  | IT    |
| 2  | Sales |
+----+-------+
Output: 
+------------+----------+--------+
| Department | Employee | Salary |
+------------+----------+--------+
| IT         | Jim      | 90000  |
| Sales      | Henry    | 80000  |
| IT         | Max      | 90000  |
+------------+----------+--------+
Explanation: Max and Jim both have the highest salary in the IT department and Henry has the highest salary in the Sales department.
</t>
  </si>
  <si>
    <t>["'Highest Grade For Each Student'"]</t>
  </si>
  <si>
    <t>https://leetcode.com/problems/department-highest-salary</t>
  </si>
  <si>
    <t>https://leetcode.com/problems/department-highest-salary/solution</t>
  </si>
  <si>
    <t>185. Department Top Three Salaries</t>
  </si>
  <si>
    <t xml:space="preserve">Table: Employee
+--------------+---------+
| Column Name  | Type    |
+--------------+---------+
| id           | int     |
| name         | varchar |
| salary       | int     |
| departmentId | int     |
+--------------+---------+
id is the primary key (column with unique values) for this table.
departmentId is a foreign key (reference column) of the ID from the Department table.
Each row of this table indicates the ID, name, and salary of an employee. It also contains the ID of their department.
Â 
Table: Department
+-------------+---------+
| Column Name | Type    |
+-------------+---------+
| id          | int     |
| name        | varchar |
+-------------+---------+
id is the primary key (column with unique values) for this table.
Each row of this table indicates the ID of a department and its name.
Â 
A company's executives are interested in seeing who earns the most money in each of the company's departments. A high earner in a department is an employee who has a salary in the top three unique salaries for that department.
Write a solution to find the employees who are high earners in each of the departments.
Return the result table in any order.
TheÂ result format is in the following example.
Â 
Example 1:
Input: 
Employee table:
+----+-------+--------+--------------+
| id | name  | salary | departmentId |
+----+-------+--------+--------------+
| 1  | Joe   | 85000  | 1            |
| 2  | Henry | 80000  | 2            |
| 3  | Sam   | 60000  | 2            |
| 4  | Max   | 90000  | 1            |
| 5  | Janet | 69000  | 1            |
| 6  | Randy | 85000  | 1            |
| 7  | Will  | 70000  | 1            |
+----+-------+--------+--------------+
Department table:
+----+-------+
| id | name  |
+----+-------+
| 1  | IT    |
| 2  | Sales |
+----+-------+
Output: 
+------------+----------+--------+
| Department | Employee | Salary |
+------------+----------+--------+
| IT         | Max      | 90000  |
| IT         | Joe      | 85000  |
| IT         | Randy    | 85000  |
| IT         | Will     | 70000  |
| Sales      | Henry    | 80000  |
| Sales      | Sam      | 60000  |
+------------+----------+--------+
Explanation: 
In the IT department:
- Max earns the highest unique salary
- Both Randy and Joe earn the second-highest unique salary
- Will earns the third-highest unique salary
In the Sales department:
- Henry earns the highest salary
- Sam earns the second-highest salary
- There is no third-highest salary as there are only two employees
</t>
  </si>
  <si>
    <t>https://leetcode.com/problems/department-top-three-salaries</t>
  </si>
  <si>
    <t>https://leetcode.com/problems/department-top-three-salaries/solution</t>
  </si>
  <si>
    <t>186. Reverse Words in a String II</t>
  </si>
  <si>
    <t>https://leetcode.com/problems/reverse-words-in-a-string-ii</t>
  </si>
  <si>
    <t>https://leetcode.com/problems/reverse-words-in-a-string-ii/solution</t>
  </si>
  <si>
    <t>187. Repeated DNA Sequences</t>
  </si>
  <si>
    <t xml:space="preserve">The DNA sequence is composed of a series of nucleotides abbreviated as 'A', 'C', 'G', and 'T'.
For example, "ACGAATTCCG" is a DNA sequence.
When studying DNA, it is useful to identify repeated sequences within the DNA.
Given a string s that represents a DNA sequence, return all the 10-letter-long sequences (substrings) that occur more than once in a DNA molecule. You may return the answer in any order.
Â 
Example 1:
Input: s = "AAAAACCCCCAAAAACCCCCCAAAAAGGGTTT"
Output: ["AAAAACCCCC","CCCCCAAAAA"]
Example 2:
Input: s = "AAAAAAAAAAAAA"
Output: ["AAAAAAAAAA"]
Â 
Constraints:
1 &lt;= s.length &lt;= 105
s[i] is either 'A', 'C', 'G', or 'T'.
</t>
  </si>
  <si>
    <t>'Hash Table', 'String', 'Bit Manipulation', 'Sliding Window', 'Rolling Hash', 'Hash Function'</t>
  </si>
  <si>
    <t>https://leetcode.com/problems/repeated-dna-sequences</t>
  </si>
  <si>
    <t>https://leetcode.com/problems/repeated-dna-sequences/solution</t>
  </si>
  <si>
    <t>188. Best Time to Buy and Sell Stock IV</t>
  </si>
  <si>
    <t xml:space="preserve">You are given an integer array prices where prices[i] is the price of a given stock on the ith day, and an integer k.
Find the maximum profit you can achieve. You may complete at most k transactions: i.e. you may buy at most k times and sell at most k times.
Note: You may not engage in multiple transactions simultaneously (i.e., you must sell the stock before you buy again).
Â 
Example 1:
Input: k = 2, prices = [2,4,1]
Output: 2
Explanation: Buy on day 1 (price = 2) and sell on day 2 (price = 4), profit = 4-2 = 2.
Example 2:
Input: k = 2, prices = [3,2,6,5,0,3]
Output: 7
Explanation: Buy on day 2 (price = 2) and sell on day 3 (price = 6), profit = 6-2 = 4. Then buy on day 5 (price = 0) and sell on day 6 (price = 3), profit = 3-0 = 3.
Â 
Constraints:
1 &lt;= k &lt;= 100
1 &lt;= prices.length &lt;= 1000
0 &lt;= prices[i] &lt;= 1000
</t>
  </si>
  <si>
    <t>["'Best Time to Buy and Sell Stock'", "'Best Time to Buy and Sell Stock II'", "'Best Time to Buy and Sell Stock III'", "'Maximum Profit From Trading Stocks'"]</t>
  </si>
  <si>
    <t>https://leetcode.com/problems/best-time-to-buy-and-sell-stock-iv</t>
  </si>
  <si>
    <t>https://leetcode.com/problems/best-time-to-buy-and-sell-stock-iv/solution</t>
  </si>
  <si>
    <t>189. Rotate Array</t>
  </si>
  <si>
    <t xml:space="preserve">Given an integer array nums, rotate the array to the right by k steps, where k is non-negative.
Â 
Example 1:
Input: nums = [1,2,3,4,5,6,7], k = 3
Output: [5,6,7,1,2,3,4]
Explanation:
rotate 1 steps to the right: [7,1,2,3,4,5,6]
rotate 2 steps to the right: [6,7,1,2,3,4,5]
rotate 3 steps to the right: [5,6,7,1,2,3,4]
Example 2:
Input: nums = [-1,-100,3,99], k = 2
Output: [3,99,-1,-100]
Explanation: 
rotate 1 steps to the right: [99,-1,-100,3]
rotate 2 steps to the right: [3,99,-1,-100]
Â 
Constraints:
1 &lt;= nums.length &lt;= 105
-231 &lt;= nums[i] &lt;= 231 - 1
0 &lt;= k &lt;= 105
Â 
Follow up:
Try to come up with as many solutions as you can. There are at least three different ways to solve this problem.
Could you do it in-place with O(1) extra space?
</t>
  </si>
  <si>
    <t>'Array', 'Math', 'Two Pointers'</t>
  </si>
  <si>
    <t>["'Rotate List'", "'Reverse Words in a String II'", "'Make K-Subarray Sums Equal'"]</t>
  </si>
  <si>
    <t>https://leetcode.com/problems/rotate-array</t>
  </si>
  <si>
    <t>https://leetcode.com/problems/rotate-array/solution</t>
  </si>
  <si>
    <t>190. Reverse Bits</t>
  </si>
  <si>
    <t xml:space="preserve">Reverse bits of a given 32 bits unsigned integer.
Note:
Note that in some languages, such as Java, there is no unsigned integer type. In this case, both input and output will be given as a signed integer type. They should not affect your implementation, as the integer's internal binary representation is the same, whether it is signed or unsigned.
In Java, the compiler represents the signed integers using 2's complement notation. Therefore, in Example 2 above, the input represents the signed integer -3 and the output represents the signed integer -1073741825.
Â 
Example 1:
Input: n = 00000010100101000001111010011100
Output:    964176192 (00111001011110000010100101000000)
Explanation: The input binary string 00000010100101000001111010011100 represents the unsigned integer 43261596, so return 964176192 which its binary representation is 00111001011110000010100101000000.
Example 2:
Input: n = 11111111111111111111111111111101
Output:   3221225471 (10111111111111111111111111111111)
Explanation: The input binary string 11111111111111111111111111111101 represents the unsigned integer 4294967293, so return 3221225471 which its binary representation is 10111111111111111111111111111111.
Â 
Constraints:
The input must be a binary string of length 32
Â 
Follow up: If this function is called many times, how would you optimize it?
</t>
  </si>
  <si>
    <t>'Divide and Conquer', 'Bit Manipulation'</t>
  </si>
  <si>
    <t>["'Reverse Integer'", "'Number of 1 Bits'", "'A Number After a Double Reversal'"]</t>
  </si>
  <si>
    <t>https://leetcode.com/problems/reverse-bits</t>
  </si>
  <si>
    <t>https://leetcode.com/problems/reverse-bits/solution</t>
  </si>
  <si>
    <t>191. Number of 1 Bits</t>
  </si>
  <si>
    <t>Write a function that takesÂ the binary representation of an unsigned integer and returns the number of '1' bits it has (also known as the Hamming weight).
Note:
Note that in some languages, such as Java, there is no unsigned integer type. In this case, the input will be given as a signed integer type. It should not affect your implementation, as the integer's internal binary representation is the same, whether it is signed or unsigned.
In Java, the compiler represents the signed integers using 2's complement notation. Therefore, in Example 3, the input represents the signed integer. -3.
Â 
Example 1:
Input: n = 00000000000000000000000000001011
Output: 3
Explanation: The input binary string 00000000000000000000000000001011 has a total of three '1' bits.
Example 2:
Input: n = 00000000000000000000000010000000
Output: 1
Explanation: The input binary string 00000000000000000000000010000000 has a total of one '1' bit.
Example 3:
Input: n = 11111111111111111111111111111101
Output: 31
Explanation: The input binary string 11111111111111111111111111111101 has a total of thirty one '1' bits.
Â 
Constraints:
The input must be a binary string of length 32.
Â 
Follow up: If this function is called many times, how would you optimize it?</t>
  </si>
  <si>
    <t>["'Reverse Bits'", "'Power of Two'", "'Counting Bits'", "'Binary Watch'", "'Hamming Distance'", "'Binary Number with Alternating Bits'", "'Prime Number of Set Bits in Binary Representation'"]</t>
  </si>
  <si>
    <t>https://leetcode.com/problems/number-of-1-bits</t>
  </si>
  <si>
    <t>https://leetcode.com/problems/number-of-1-bits/solution</t>
  </si>
  <si>
    <t>192. Word Frequency</t>
  </si>
  <si>
    <t xml:space="preserve">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Example:
Assume that words.txt has the following content:
the day is sunny the the
the sunny is is
Your script should output the following, sorted by descending frequency:
the 4
is 3
sunny 2
day 1
Note:
Don't worry about handling ties, it is guaranteed that each word's frequency count is unique.
Could you write it in one-line using Unix pipes?
</t>
  </si>
  <si>
    <t>'Shell'</t>
  </si>
  <si>
    <t>["'Top K Frequent Elements'"]</t>
  </si>
  <si>
    <t>https://leetcode.com/problems/word-frequency</t>
  </si>
  <si>
    <t>https://leetcode.com/problems/word-frequency/solution</t>
  </si>
  <si>
    <t>193. Valid Phone Numbers</t>
  </si>
  <si>
    <t xml:space="preserve">Given a text file file.txt that contains a list of phone numbers (one per line), write a one-liner bash script to print all valid phone numbers.
You may assume that a valid phone number must appear in one of the following two formats: (xxx) xxx-xxxx or xxx-xxx-xxxx. (x means a digit)
You may also assume each line in the text file must not contain leading or trailing white spaces.
Example:
Assume that file.txt has the following content:
987-123-4567
123 456 7890
(123) 456-7890
Your script should output the following valid phone numbers:
987-123-4567
(123) 456-7890
</t>
  </si>
  <si>
    <t>https://leetcode.com/problems/valid-phone-numbers</t>
  </si>
  <si>
    <t>https://leetcode.com/problems/valid-phone-numbers/solution</t>
  </si>
  <si>
    <t>194. Transpose File</t>
  </si>
  <si>
    <t xml:space="preserve">Given a text file file.txt, transpose its content.
You may assume that each row has the same number of columns, and each field is separated by the ' ' character.
Example:
If file.txt has the following content:
name age
alice 21
ryan 30
Output the following:
name alice ryan
age 21 30
</t>
  </si>
  <si>
    <t>https://leetcode.com/problems/transpose-file</t>
  </si>
  <si>
    <t>https://leetcode.com/problems/transpose-file/solution</t>
  </si>
  <si>
    <t>195. Tenth Line</t>
  </si>
  <si>
    <t xml:space="preserve">Given a text fileÂ file.txt, printÂ just the 10th line of theÂ file.
Example:
Assume that file.txt has the following content:
Line 1
Line 2
Line 3
Line 4
Line 5
Line 6
Line 7
Line 8
Line 9
Line 10
Your script should output the tenth line, which is:
Line 10
Note:
1. If the file contains less than 10 lines, what should you output?
2. There's at least three different solutions. Try to explore all possibilities.
</t>
  </si>
  <si>
    <t>https://leetcode.com/problems/tenth-line</t>
  </si>
  <si>
    <t>https://leetcode.com/problems/tenth-line/solution</t>
  </si>
  <si>
    <t>196. Delete Duplicate Emails</t>
  </si>
  <si>
    <t xml:space="preserve">Table: Person
+-------------+---------+
| Column Name | Type    |
+-------------+---------+
| id          | int     |
| email       | varchar |
+-------------+---------+
id is the primary key (column with unique values) for this table.
Each row of this table contains an email. The emails will not contain uppercase letters.
Â 
Write a solution to delete all duplicate emails, keeping only one unique email with the smallest id.
For SQL users, please note that you are supposed to write a DELETE statement and not a SELECT one.
For Pandas users, please note that you are supposed to modify Person in place.
After running your script, the answer shown is the Person table. The driver will first compile and run your piece of code and then show the Person table. The final order of the Person table does not matter.
The result format is in the following example.
Â 
Example 1:
Input: 
Person table:
+----+------------------+
| id | email            |
+----+------------------+
| 1  | john@example.com |
| 2  | bob@example.com  |
| 3  | john@example.com |
+----+------------------+
Output: 
+----+------------------+
| id | email            |
+----+------------------+
| 1  | john@example.com |
| 2  | bob@example.com  |
+----+------------------+
Explanation: john@example.com is repeated two times. We keep the row with the smallest Id = 1.
</t>
  </si>
  <si>
    <t>https://leetcode.com/problems/delete-duplicate-emails</t>
  </si>
  <si>
    <t>https://leetcode.com/problems/delete-duplicate-emails/solution</t>
  </si>
  <si>
    <t>197. Rising Temperature</t>
  </si>
  <si>
    <t xml:space="preserve">Table: Weather
+---------------+---------+
| Column Name   | Type    |
+---------------+---------+
| id            | int     |
| recordDate    | date    |
| temperature   | int     |
+---------------+---------+
id is the column with unique values for this table.
This table contains information about the temperature on a certain day.
Â 
Write a solution to find all dates' Id with higher temperatures compared to its previous dates (yesterday).
Return the result table in any order.
The result format is in the following example.
Â 
Example 1:
Input: 
Weather table:
+----+------------+-------------+
| id | recordDate | temperature |
+----+------------+-------------+
| 1  | 2015-01-01 | 10          |
| 2  | 2015-01-02 | 25          |
| 3  | 2015-01-03 | 20          |
| 4  | 2015-01-04 | 30          |
+----+------------+-------------+
Output: 
+----+
| id |
+----+
| 2  |
| 4  |
+----+
Explanation: 
In 2015-01-02, the temperature was higher than the previous day (10 -&gt; 25).
In 2015-01-04, the temperature was higher than the previous day (20 -&gt; 30).
</t>
  </si>
  <si>
    <t>https://leetcode.com/problems/rising-temperature</t>
  </si>
  <si>
    <t>https://leetcode.com/problems/rising-temperature/solution</t>
  </si>
  <si>
    <t>198. House Robber</t>
  </si>
  <si>
    <t xml:space="preserve">You are a professional robber planning to rob houses along a street. Each house has a certain amount of money stashed, the only constraint stopping you from robbing each of them is that adjacent houses have security systems connected and it will automatically contact the police if two adjacent houses were broken into on the same night.
Given an integer array nums representing the amount of money of each house, return the maximum amount of money you can rob tonight without alerting the police.
Â 
Example 1:
Input: nums = [1,2,3,1]
Output: 4
Explanation: Rob house 1 (money = 1) and then rob house 3 (money = 3).
Total amount you can rob = 1 + 3 = 4.
Example 2:
Input: nums = [2,7,9,3,1]
Output: 12
Explanation: Rob house 1 (money = 2), rob house 3 (money = 9) and rob house 5 (money = 1).
Total amount you can rob = 2 + 9 + 1 = 12.
Â 
Constraints:
1 &lt;= nums.length &lt;= 100
0 &lt;= nums[i] &lt;= 400
</t>
  </si>
  <si>
    <t>["'Maximum Product Subarray'", "'House Robber II'", "'Paint House'", "'Paint Fence'", "'House Robber III'", "'Non-negative Integers without Consecutive Ones'", "'Coin Path'", "'Delete and Earn'", "'Solving Questions With Brainpower'", "'Count Number of Ways to Place Houses'", "'House Robber IV'", "'Mice and Cheese'", "'Largest Element in an Array after Merge Operations'"]</t>
  </si>
  <si>
    <t>https://leetcode.com/problems/house-robber</t>
  </si>
  <si>
    <t>https://leetcode.com/problems/house-robber/solution</t>
  </si>
  <si>
    <t>199. Binary Tree Right Side View</t>
  </si>
  <si>
    <t xml:space="preserve">Given the root of a binary tree, imagine yourself standing on the right side of it, return the values of the nodes you can see ordered from top to bottom.
Â 
Example 1:
Input: root = [1,2,3,null,5,null,4]
Output: [1,3,4]
Example 2:
Input: root = [1,null,3]
Output: [1,3]
Example 3:
Input: root = []
Output: []
Â 
Constraints:
The number of nodes in the tree is in the range [0, 100].
-100 &lt;= Node.val &lt;= 100
</t>
  </si>
  <si>
    <t>["'Populating Next Right Pointers in Each Node'", "'Boundary of Binary Tree'"]</t>
  </si>
  <si>
    <t>https://leetcode.com/problems/binary-tree-right-side-view</t>
  </si>
  <si>
    <t>https://leetcode.com/problems/binary-tree-right-side-view/solution</t>
  </si>
  <si>
    <t>200. Number of Islands</t>
  </si>
  <si>
    <t xml:space="preserve">Given an m x n 2D binary grid grid which represents a map of '1's (land) and '0's (water), return the number of islands.
An island is surrounded by water and is formed by connecting adjacent lands horizontally or vertically. You may assume all four edges of the grid are all surrounded by water.
Â 
Example 1:
Input: grid = [
  ["1","1","1","1","0"],
  ["1","1","0","1","0"],
  ["1","1","0","0","0"],
  ["0","0","0","0","0"]
]
Output: 1
Example 2:
Input: grid = [
  ["1","1","0","0","0"],
  ["1","1","0","0","0"],
  ["0","0","1","0","0"],
  ["0","0","0","1","1"]
]
Output: 3
Â 
Constraints:
m == grid.length
n == grid[i].length
1 &lt;= m, n &lt;= 300
grid[i][j] is '0' or '1'.
</t>
  </si>
  <si>
    <t>["'Surrounded Regions'", "'Walls and Gates'", "'Number of Islands II'", "'Number of Connected Components in an Undirected Graph'", "'Number of Distinct Islands'", "'Max Area of Island'", "'Count Sub Islands'", "'Find All Groups of Farmland'", "'Count Unreachable Pairs of Nodes in an Undirected Graph'", "'Maximum Number of Fish in a Grid'"]</t>
  </si>
  <si>
    <t>https://leetcode.com/problems/number-of-islands</t>
  </si>
  <si>
    <t>https://leetcode.com/problems/number-of-islands/solution</t>
  </si>
  <si>
    <t>201. Bitwise AND of Numbers Range</t>
  </si>
  <si>
    <t xml:space="preserve">Given two integers left and right that represent the range [left, right], return the bitwise AND of all numbers in this range, inclusive.
Â 
Example 1:
Input: left = 5, right = 7
Output: 4
Example 2:
Input: left = 0, right = 0
Output: 0
Example 3:
Input: left = 1, right = 2147483647
Output: 0
Â 
Constraints:
0 &lt;= left &lt;= right &lt;= 231 - 1
</t>
  </si>
  <si>
    <t>'Bit Manipulation'</t>
  </si>
  <si>
    <t>["'Longest Nice Subarray'"]</t>
  </si>
  <si>
    <t>https://leetcode.com/problems/bitwise-and-of-numbers-range</t>
  </si>
  <si>
    <t>https://leetcode.com/problems/bitwise-and-of-numbers-range/solution</t>
  </si>
  <si>
    <t>202. Happy Number</t>
  </si>
  <si>
    <t xml:space="preserve">Write an algorithm to determine if a number n is happy.
A happy number is a number defined by the following process:
Starting with any positive integer, replace the number by the sum of the squares of its digits.
Repeat the process until the number equals 1 (where it will stay), or it loops endlessly in a cycle which does not include 1.
Those numbers for which this process ends in 1 are happy.
Return true if n is a happy number, and false if not.
Â 
Example 1:
Input: n = 19
Output: true
Explanation:
12 + 92 = 82
82 + 22 = 68
62 + 82 = 100
12 + 02 + 02 = 1
Example 2:
Input: n = 2
Output: false
Â 
Constraints:
1 &lt;= n &lt;= 231 - 1
</t>
  </si>
  <si>
    <t>'Hash Table', 'Math', 'Two Pointers'</t>
  </si>
  <si>
    <t>["'Linked List Cycle'", "'Add Digits'", "'Ugly Number'", "'Sum of Digits of String After Convert'", "'Minimum Addition to Make Integer Beautiful'", "'Smallest Value After Replacing With Sum of Prime Factors'", "'Count the Digits That Divide a Number'"]</t>
  </si>
  <si>
    <t>https://leetcode.com/problems/happy-number</t>
  </si>
  <si>
    <t>https://leetcode.com/problems/happy-number/solution</t>
  </si>
  <si>
    <t>203. Remove Linked List Elements</t>
  </si>
  <si>
    <t xml:space="preserve">Given the head of a linked list and an integer val, remove all the nodes of the linked list that has Node.val == val, and return the new head.
Â 
Example 1:
Input: head = [1,2,6,3,4,5,6], val = 6
Output: [1,2,3,4,5]
Example 2:
Input: head = [], val = 1
Output: []
Example 3:
Input: head = [7,7,7,7], val = 7
Output: []
Â 
Constraints:
The number of nodes in the list is in the range [0, 104].
1 &lt;= Node.val &lt;= 50
0 &lt;= val &lt;= 50
</t>
  </si>
  <si>
    <t>["'Remove Element'", "'Delete Node in a Linked List'", "'Delete the Middle Node of a Linked List'"]</t>
  </si>
  <si>
    <t>https://leetcode.com/problems/remove-linked-list-elements</t>
  </si>
  <si>
    <t>https://leetcode.com/problems/remove-linked-list-elements/solution</t>
  </si>
  <si>
    <t>204. Count Primes</t>
  </si>
  <si>
    <t xml:space="preserve">Given an integer n, return the number of prime numbers that are strictly less than n.
Â 
Example 1:
Input: n = 10
Output: 4
Explanation: There are 4 prime numbers less than 10, they are 2, 3, 5, 7.
Example 2:
Input: n = 0
Output: 0
Example 3:
Input: n = 1
Output: 0
Â 
Constraints:
0 &lt;= n &lt;= 5 * 106
</t>
  </si>
  <si>
    <t>'Array', 'Math', 'Enumeration', 'Number Theory'</t>
  </si>
  <si>
    <t>["'Ugly Number'", "'Ugly Number II'", "'Perfect Squares'", "'Number of Common Factors'", "'Prime Pairs With Target Sum'"]</t>
  </si>
  <si>
    <t>https://leetcode.com/problems/count-primes</t>
  </si>
  <si>
    <t>https://leetcode.com/problems/count-primes/solution</t>
  </si>
  <si>
    <t>205. Isomorphic Strings</t>
  </si>
  <si>
    <t xml:space="preserve">Given two strings s and t, determine if they are isomorphic.
Two strings s and t are isomorphic if the characters in s can be replaced to get t.
All occurrences of a character must be replaced with another character while preserving the order of characters. No two characters may map to the same character, but a character may map to itself.
Â 
Example 1:
Input: s = "egg", t = "add"
Output: true
Example 2:
Input: s = "foo", t = "bar"
Output: false
Example 3:
Input: s = "paper", t = "title"
Output: true
Â 
Constraints:
1 &lt;= s.length &lt;= 5 * 104
t.length == s.length
s and t consist of any valid ascii character.
</t>
  </si>
  <si>
    <t>'Hash Table', 'String'</t>
  </si>
  <si>
    <t>["'Word Pattern'"]</t>
  </si>
  <si>
    <t>https://leetcode.com/problems/isomorphic-strings</t>
  </si>
  <si>
    <t>https://leetcode.com/problems/isomorphic-strings/solution</t>
  </si>
  <si>
    <t>206. Reverse Linked List</t>
  </si>
  <si>
    <t xml:space="preserve">Given the head of a singly linked list, reverse the list, and return the reversed list.
Â 
Example 1:
Input: head = [1,2,3,4,5]
Output: [5,4,3,2,1]
Example 2:
Input: head = [1,2]
Output: [2,1]
Example 3:
Input: head = []
Output: []
Â 
Constraints:
The number of nodes in the list is the range [0, 5000].
-5000 &lt;= Node.val &lt;= 5000
Â 
Follow up: A linked list can be reversed either iteratively or recursively. Could you implement both?
</t>
  </si>
  <si>
    <t>["'Reverse Linked List II'", "'Binary Tree Upside Down'", "'Palindrome Linked List'", "'Reverse Nodes in Even Length Groups'", "'Maximum Twin Sum of a Linked List'", "'Remove Nodes From Linked List'", "'Insert Greatest Common Divisors in Linked List'"]</t>
  </si>
  <si>
    <t>https://leetcode.com/problems/reverse-linked-list</t>
  </si>
  <si>
    <t>https://leetcode.com/problems/reverse-linked-list/solution</t>
  </si>
  <si>
    <t>207. Course Schedule</t>
  </si>
  <si>
    <t xml:space="preserve">There are a total of numCourses courses you have to take, labeled from 0 to numCourses - 1. You are given an array prerequisites where prerequisites[i] = [ai, bi] indicates that you must take course bi first if you want to take course ai.
For example, the pair [0, 1], indicates that to take course 0 you have to first take course 1.
Return true if you can finish all courses. Otherwise, return false.
Â 
Example 1:
Input: numCourses = 2, prerequisites = [[1,0]]
Output: true
Explanation: There are a total of 2 courses to take. 
To take course 1 you should have finished course 0. So it is possible.
Example 2:
Input: numCourses = 2, prerequisites = [[1,0],[0,1]]
Output: false
Explanation: There are a total of 2 courses to take. 
To take course 1 you should have finished course 0, and to take course 0 you should also have finished course 1. So it is impossible.
Â 
Constraints:
1 &lt;= numCourses &lt;= 2000
0 &lt;= prerequisites.length &lt;= 5000
prerequisites[i].length == 2
0 &lt;= ai, bi &lt; numCourses
All the pairs prerequisites[i] are unique.
</t>
  </si>
  <si>
    <t>'Depth-First Search', 'Breadth-First Search', 'Graph', 'Topological Sort'</t>
  </si>
  <si>
    <t>["'Course Schedule II'", "'Graph Valid Tree'", "'Minimum Height Trees'", "'Course Schedule III'", "'Build a Matrix With Conditions'"]</t>
  </si>
  <si>
    <t>https://leetcode.com/problems/course-schedule</t>
  </si>
  <si>
    <t>https://leetcode.com/problems/course-schedule/solution</t>
  </si>
  <si>
    <t>208. Implement Trie (Prefix Tree)</t>
  </si>
  <si>
    <t xml:space="preserve">A trie (pronounced as "try") or prefix tree is a tree data structure used to efficiently store and retrieve keys in a dataset of strings. There are various applications of this data structure, such as autocomplete and spellchecker.
Implement the Trie class:
Trie() Initializes the trie object.
void insert(String word) Inserts the string word into the trie.
boolean search(String word) Returns true if the string word is in the trie (i.e., was inserted before), and false otherwise.
boolean startsWith(String prefix) Returns true if there is a previously inserted string word that has the prefix prefix, and false otherwise.
Â 
Example 1:
Input
["Trie", "insert", "search", "search", "startsWith", "insert", "search"]
[[], ["apple"], ["apple"], ["app"], ["app"], ["app"], ["app"]]
Output
[null, null, true, false, true, null, true]
Explanation
Trie trie = new Trie();
trie.insert("apple");
trie.search("apple");   // return True
trie.search("app");     // return False
trie.startsWith("app"); // return True
trie.insert("app");
trie.search("app");     // return True
Â 
Constraints:
1 &lt;= word.length, prefix.length &lt;= 2000
word and prefix consist only of lowercase English letters.
At most 3 * 104 calls in total will be made to insert, search, and startsWith.
</t>
  </si>
  <si>
    <t>'Hash Table', 'String', 'Design', 'Trie'</t>
  </si>
  <si>
    <t>["'Design Add and Search Words Data Structure'", "'Design Search Autocomplete System'", "'Replace Words'", "'Implement Magic Dictionary'", "'Encrypt and Decrypt Strings'", "'Implement Trie II (Prefix Tree)'"]</t>
  </si>
  <si>
    <t>https://leetcode.com/problems/implement-trie-prefix-tree</t>
  </si>
  <si>
    <t>https://leetcode.com/problems/implement-trie-prefix-tree/solution</t>
  </si>
  <si>
    <t>209. Minimum Size Subarray Sum</t>
  </si>
  <si>
    <t>Given an array of positive integers nums and a positive integer target, return the minimal length of a subarray whose sum is greater than or equal to target. If there is no such subarray, return 0 instead.
Â 
Example 1:
Input: target = 7, nums = [2,3,1,2,4,3]
Output: 2
Explanation: The subarray [4,3] has the minimal length under the problem constraint.
Example 2:
Input: target = 4, nums = [1,4,4]
Output: 1
Example 3:
Input: target = 11, nums = [1,1,1,1,1,1,1,1]
Output: 0
Â 
Constraints:
1 &lt;= target &lt;= 109
1 &lt;= nums.length &lt;= 105
1 &lt;= nums[i] &lt;= 104
Â 
Follow up: If you have figured out the O(n) solution, try coding another solution of which the time complexity is O(n log(n)).</t>
  </si>
  <si>
    <t>'Array', 'Binary Search', 'Sliding Window', 'Prefix Sum'</t>
  </si>
  <si>
    <t>["'Minimum Window Substring'", "'Maximum Size Subarray Sum Equals k'", "'Maximum Length of Repeated Subarray'", "'Minimum Operations to Reduce X to Zero'", "'K Radius Subarray Averages'", "'Maximum Product After K Increments'"]</t>
  </si>
  <si>
    <t>https://leetcode.com/problems/minimum-size-subarray-sum</t>
  </si>
  <si>
    <t>https://leetcode.com/problems/minimum-size-subarray-sum/solution</t>
  </si>
  <si>
    <t>210. Course Schedule II</t>
  </si>
  <si>
    <t xml:space="preserve">There are a total of numCourses courses you have to take, labeled from 0 to numCourses - 1. You are given an array prerequisites where prerequisites[i] = [ai, bi] indicates that you must take course bi first if you want to take course ai.
For example, the pair [0, 1], indicates that to take course 0 you have to first take course 1.
Return the ordering of courses you should take to finish all courses. If there are many valid answers, return any of them. If it is impossible to finish all courses, return an empty array.
Â 
Example 1:
Input: numCourses = 2, prerequisites = [[1,0]]
Output: [0,1]
Explanation: There are a total of 2 courses to take. To take course 1 you should have finished course 0. So the correct course order is [0,1].
Example 2:
Input: numCourses = 4, prerequisites = [[1,0],[2,0],[3,1],[3,2]]
Output: [0,2,1,3]
Explanation: There are a total of 4 courses to take. To take course 3 you should have finished both courses 1 and 2. Both courses 1 and 2 should be taken after you finished course 0.
So one correct course order is [0,1,2,3]. Another correct ordering is [0,2,1,3].
Example 3:
Input: numCourses = 1, prerequisites = []
Output: [0]
Â 
Constraints:
1 &lt;= numCourses &lt;= 2000
0 &lt;= prerequisites.length &lt;= numCourses * (numCourses - 1)
prerequisites[i].length == 2
0 &lt;= ai, bi &lt; numCourses
ai != bi
All the pairs [ai, bi] are distinct.
</t>
  </si>
  <si>
    <t>["'Course Schedule'", "'Alien Dictionary'", "'Minimum Height Trees'", "'Sequence Reconstruction'", "'Course Schedule III'", "'Parallel Courses'", "'Find All Possible Recipes from Given Supplies'", "'Build a Matrix With Conditions'", "'Sort Array by Moving Items to Empty Space'"]</t>
  </si>
  <si>
    <t>https://leetcode.com/problems/course-schedule-ii</t>
  </si>
  <si>
    <t>https://leetcode.com/problems/course-schedule-ii/solution</t>
  </si>
  <si>
    <t>211. Design Add and Search Words Data Structure</t>
  </si>
  <si>
    <t xml:space="preserve">Design a data structure that supports adding new words and finding if a string matches any previously added string.
Implement the WordDictionary class:
WordDictionary()Â Initializes the object.
void addWord(word) Adds word to the data structure, it can be matched later.
bool search(word)Â Returns true if there is any string in the data structure that matches wordÂ or false otherwise. word may contain dots '.' where dots can be matched with any letter.
Â 
Example:
Input
["WordDictionary","addWord","addWord","addWord","search","search","search","search"]
[[],["bad"],["dad"],["mad"],["pad"],["bad"],[".ad"],["b.."]]
Output
[null,null,null,null,false,true,true,true]
Explanation
WordDictionary wordDictionary = new WordDictionary();
wordDictionary.addWord("bad");
wordDictionary.addWord("dad");
wordDictionary.addWord("mad");
wordDictionary.search("pad"); // return False
wordDictionary.search("bad"); // return True
wordDictionary.search(".ad"); // return True
wordDictionary.search("b.."); // return True
Â 
Constraints:
1 &lt;= word.length &lt;= 25
word in addWord consists of lowercase English letters.
word in search consist of '.' or lowercase English letters.
There will be at most 2 dots in word for search queries.
At most 104 calls will be made to addWord and search.
</t>
  </si>
  <si>
    <t>'String', 'Depth-First Search', 'Design', 'Trie'</t>
  </si>
  <si>
    <t>["'Implement Trie (Prefix Tree)'", "'Prefix and Suffix Search'", "'Match Substring After Replacement'", "'Sum of Prefix Scores of Strings'"]</t>
  </si>
  <si>
    <t>https://leetcode.com/problems/design-add-and-search-words-data-structure</t>
  </si>
  <si>
    <t>https://leetcode.com/problems/design-add-and-search-words-data-structure/solution</t>
  </si>
  <si>
    <t>212. Word Search II</t>
  </si>
  <si>
    <t xml:space="preserve">Given an m x n boardÂ of characters and a list of strings words, return all words on the board.
Each word must be constructed from letters of sequentially adjacent cells, where adjacent cells are horizontally or vertically neighboring. The same letter cell may not be used more than once in a word.
Â 
Example 1:
Input: board = [["o","a","a","n"],["e","t","a","e"],["i","h","k","r"],["i","f","l","v"]], words = ["oath","pea","eat","rain"]
Output: ["eat","oath"]
Example 2:
Input: board = [["a","b"],["c","d"]], words = ["abcb"]
Output: []
Â 
Constraints:
m == board.length
n == board[i].length
1 &lt;= m, n &lt;= 12
board[i][j] is a lowercase English letter.
1 &lt;= words.length &lt;= 3 * 104
1 &lt;= words[i].length &lt;= 10
words[i] consists of lowercase English letters.
All the strings of words are unique.
</t>
  </si>
  <si>
    <t>'Array', 'String', 'Backtracking', 'Trie', 'Matrix'</t>
  </si>
  <si>
    <t>["'Word Search'", "'Unique Paths III'", "'Encrypt and Decrypt Strings'"]</t>
  </si>
  <si>
    <t>https://leetcode.com/problems/word-search-ii</t>
  </si>
  <si>
    <t>https://leetcode.com/problems/word-search-ii/solution</t>
  </si>
  <si>
    <t>213. House Robber II</t>
  </si>
  <si>
    <t xml:space="preserve">You are a professional robber planning to rob houses along a street. Each house has a certain amount of money stashed. All houses at this place are arranged in a circle. That means the first house is the neighbor of the last one. Meanwhile, adjacent houses have a security system connected, andÂ it will automatically contact the police if two adjacent houses were broken into on the same night.
Given an integer array nums representing the amount of money of each house, return the maximum amount of money you can rob tonight without alerting the police.
Â 
Example 1:
Input: nums = [2,3,2]
Output: 3
Explanation: You cannot rob house 1 (money = 2) and then rob house 3 (money = 2), because they are adjacent houses.
Example 2:
Input: nums = [1,2,3,1]
Output: 4
Explanation: Rob house 1 (money = 1) and then rob house 3 (money = 3).
Total amount you can rob = 1 + 3 = 4.
Example 3:
Input: nums = [1,2,3]
Output: 3
Â 
Constraints:
1 &lt;= nums.length &lt;= 100
0 &lt;= nums[i] &lt;= 1000
</t>
  </si>
  <si>
    <t>["'House Robber'", "'Paint House'", "'Paint Fence'", "'House Robber III'", "'Non-negative Integers without Consecutive Ones'", "'Coin Path'"]</t>
  </si>
  <si>
    <t>https://leetcode.com/problems/house-robber-ii</t>
  </si>
  <si>
    <t>https://leetcode.com/problems/house-robber-ii/solution</t>
  </si>
  <si>
    <t>214. Shortest Palindrome</t>
  </si>
  <si>
    <t xml:space="preserve">You are given a string s. You can convert s to a palindrome by adding characters in front of it.
Return the shortest palindrome you can find by performing this transformation.
Â 
Example 1:
Input: s = "aacecaaa"
Output: "aaacecaaa"
Example 2:
Input: s = "abcd"
Output: "dcbabcd"
Â 
Constraints:
0 &lt;= s.length &lt;= 5 * 104
s consists of lowercase English letters only.
</t>
  </si>
  <si>
    <t>'String', 'Rolling Hash', 'String Matching', 'Hash Function'</t>
  </si>
  <si>
    <t>["'Longest Palindromic Substring'", "'Find the Index of the First Occurrence in a String'", "'Palindrome Pairs'", "'Maximum Deletions on a String'"]</t>
  </si>
  <si>
    <t>https://leetcode.com/problems/shortest-palindrome</t>
  </si>
  <si>
    <t>https://leetcode.com/problems/shortest-palindrome/solution</t>
  </si>
  <si>
    <t>215. Kth Largest Element in an Array</t>
  </si>
  <si>
    <t xml:space="preserve">Given an integer array nums and an integer k, return the kth largest element in the array.
Note that it is the kth largest element in the sorted order, not the kth distinct element.
Can you solve it without sorting?
Â 
Example 1:
Input: nums = [3,2,1,5,6,4], k = 2
Output: 5
Example 2:
Input: nums = [3,2,3,1,2,4,5,5,6], k = 4
Output: 4
Â 
Constraints:
1 &lt;= k &lt;= nums.length &lt;= 105
-104 &lt;= nums[i] &lt;= 104
</t>
  </si>
  <si>
    <t>'Array', 'Divide and Conquer', 'Sorting', 'Heap (Priority Queue)', 'Quickselect'</t>
  </si>
  <si>
    <t>["'Wiggle Sort II'", "'Top K Frequent Elements'", "'Third Maximum Number'", "'Kth Largest Element in a Stream'", "'K Closest Points to Origin'", "'Find the Kth Largest Integer in the Array'", "'Find Subsequence of Length K With the Largest Sum'", "'K Highest Ranked Items Within a Price Range'"]</t>
  </si>
  <si>
    <t>https://leetcode.com/problems/kth-largest-element-in-an-array</t>
  </si>
  <si>
    <t>https://leetcode.com/problems/kth-largest-element-in-an-array/solution</t>
  </si>
  <si>
    <t>216. Combination Sum III</t>
  </si>
  <si>
    <t xml:space="preserve">Find all valid combinations of k numbers that sum up to n such that the following conditions are true:
Only numbers 1 through 9 are used.
Each number is used at most once.
Return a list of all possible valid combinations. The list must not contain the same combination twice, and the combinations may be returned in any order.
Â 
Example 1:
Input: k = 3, n = 7
Output: [[1,2,4]]
Explanation:
1 + 2 + 4 = 7
There are no other valid combinations.
Example 2:
Input: k = 3, n = 9
Output: [[1,2,6],[1,3,5],[2,3,4]]
Explanation:
1 + 2 + 6 = 9
1 + 3 + 5 = 9
2 + 3 + 4 = 9
There are no other valid combinations.
Example 3:
Input: k = 4, n = 1
Output: []
Explanation: There are no valid combinations.
Using 4 different numbers in the range [1,9], the smallest sum we can get is 1+2+3+4 = 10 and since 10 &gt; 1, there are no valid combination.
Â 
Constraints:
2 &lt;= k &lt;= 9
1 &lt;= n &lt;= 60
</t>
  </si>
  <si>
    <t>https://leetcode.com/problems/combination-sum-iii</t>
  </si>
  <si>
    <t>https://leetcode.com/problems/combination-sum-iii/solution</t>
  </si>
  <si>
    <t>217. Contains Duplicate</t>
  </si>
  <si>
    <t xml:space="preserve">Given an integer array nums, return true if any value appears at least twice in the array, and return false if every element is distinct.
Â 
Example 1:
Input: nums = [1,2,3,1]
Output: true
Example 2:
Input: nums = [1,2,3,4]
Output: false
Example 3:
Input: nums = [1,1,1,3,3,4,3,2,4,2]
Output: true
Â 
Constraints:
1 &lt;= nums.length &lt;= 105
-109 &lt;= nums[i] &lt;= 109
</t>
  </si>
  <si>
    <t>'Array', 'Hash Table', 'Sorting'</t>
  </si>
  <si>
    <t>["'Contains Duplicate II'", "'Contains Duplicate III'", "'Make Array Zero by Subtracting Equal Amounts'"]</t>
  </si>
  <si>
    <t>https://leetcode.com/problems/contains-duplicate</t>
  </si>
  <si>
    <t>https://leetcode.com/problems/contains-duplicate/solution</t>
  </si>
  <si>
    <t>218. The Skyline Problem</t>
  </si>
  <si>
    <t xml:space="preserve">A city's skyline is the outer contour of the silhouette formed by all the buildings in that city when viewed from a distance. Given the locations and heights of all the buildings, return the skyline formed by these buildings collectively.
The geometric information of each building is given in the array buildings where buildings[i] = [lefti, righti, heighti]:
lefti is the x coordinate of the left edge of the ith building.
righti is the x coordinate of the right edge of the ith building.
heighti is the height of the ith building.
You may assume all buildings are perfect rectangles grounded on an absolutely flat surface at height 0.
The skyline should be represented as a list of "key points" sorted by their x-coordinate in the form [[x1,y1],[x2,y2],...]. Each key point is the left endpoint of some horizontal segment in the skyline except the last point in the list, which always has a y-coordinate 0 and is used to mark the skyline's termination where the rightmost building ends. Any ground between the leftmost and rightmost buildings should be part of the skyline's contour.
Note: There must be no consecutive horizontal lines of equal height in the output skyline. For instance, [...,[2 3],[4 5],[7 5],[11 5],[12 7],...] is not acceptable; the three lines of height 5 should be merged into one in the final output as such: [...,[2 3],[4 5],[12 7],...]
Â 
Example 1:
Input: buildings = [[2,9,10],[3,7,15],[5,12,12],[15,20,10],[19,24,8]]
Output: [[2,10],[3,15],[7,12],[12,0],[15,10],[20,8],[24,0]]
Explanation:
Figure A shows the buildings of the input.
Figure B shows the skyline formed by those buildings. The red points in figure B represent the key points in the output list.
Example 2:
Input: buildings = [[0,2,3],[2,5,3]]
Output: [[0,3],[5,0]]
Â 
Constraints:
1 &lt;= buildings.length &lt;= 104
0 &lt;= lefti &lt; righti &lt;= 231 - 1
1 &lt;= heighti &lt;= 231 - 1
buildings is sorted by lefti inÂ non-decreasing order.
</t>
  </si>
  <si>
    <t>'Array', 'Divide and Conquer', 'Binary Indexed Tree', 'Segment Tree', 'Line Sweep', 'Heap (Priority Queue)', 'Ordered Set'</t>
  </si>
  <si>
    <t>["'Falling Squares'", "'Shifting Letters II'"]</t>
  </si>
  <si>
    <t>https://leetcode.com/problems/the-skyline-problem</t>
  </si>
  <si>
    <t>https://leetcode.com/problems/the-skyline-problem/solution</t>
  </si>
  <si>
    <t>219. Contains Duplicate II</t>
  </si>
  <si>
    <t xml:space="preserve">Given an integer array nums and an integer k, return true if there are two distinct indices i and j in the array such that nums[i] == nums[j] and abs(i - j) &lt;= k.
Â 
Example 1:
Input: nums = [1,2,3,1], k = 3
Output: true
Example 2:
Input: nums = [1,0,1,1], k = 1
Output: true
Example 3:
Input: nums = [1,2,3,1,2,3], k = 2
Output: false
Â 
Constraints:
1 &lt;= nums.length &lt;= 105
-109 &lt;= nums[i] &lt;= 109
0 &lt;= k &lt;= 105
</t>
  </si>
  <si>
    <t>'Array', 'Hash Table', 'Sliding Window'</t>
  </si>
  <si>
    <t>["'Contains Duplicate'", "'Contains Duplicate III'"]</t>
  </si>
  <si>
    <t>https://leetcode.com/problems/contains-duplicate-ii</t>
  </si>
  <si>
    <t>https://leetcode.com/problems/contains-duplicate-ii/solution</t>
  </si>
  <si>
    <t>220. Contains Duplicate III</t>
  </si>
  <si>
    <t xml:space="preserve">You are given an integer array nums and two integers indexDiff and valueDiff.
Find a pair of indices (i, j) such that:
i != j,
abs(i - j) &lt;= indexDiff.
abs(nums[i] - nums[j]) &lt;= valueDiff, and
Return true if such pair exists or false otherwise.
Â 
Example 1:
Input: nums = [1,2,3,1], indexDiff = 3, valueDiff = 0
Output: true
Explanation: We can choose (i, j) = (0, 3).
We satisfy the three conditions:
i != j --&gt; 0 != 3
abs(i - j) &lt;= indexDiff --&gt; abs(0 - 3) &lt;= 3
abs(nums[i] - nums[j]) &lt;= valueDiff --&gt; abs(1 - 1) &lt;= 0
Example 2:
Input: nums = [1,5,9,1,5,9], indexDiff = 2, valueDiff = 3
Output: false
Explanation: After trying all the possible pairs (i, j), we cannot satisfy the three conditions, so we return false.
Â 
Constraints:
2 &lt;= nums.length &lt;= 105
-109 &lt;= nums[i] &lt;= 109
1 &lt;= indexDiff &lt;= nums.length
0 &lt;= valueDiff &lt;= 109
</t>
  </si>
  <si>
    <t>'Array', 'Sliding Window', 'Sorting', 'Bucket Sort', 'Ordered Set'</t>
  </si>
  <si>
    <t>["'Contains Duplicate'", "'Contains Duplicate II'"]</t>
  </si>
  <si>
    <t>https://leetcode.com/problems/contains-duplicate-iii</t>
  </si>
  <si>
    <t>https://leetcode.com/problems/contains-duplicate-iii/solution</t>
  </si>
  <si>
    <t>221. Maximal Square</t>
  </si>
  <si>
    <t xml:space="preserve">Given an m x n binary matrix filled with 0's and 1's, find the largest square containing only 1's and return its area.
Â 
Example 1:
Input: matrix = [["1","0","1","0","0"],["1","0","1","1","1"],["1","1","1","1","1"],["1","0","0","1","0"]]
Output: 4
Example 2:
Input: matrix = [["0","1"],["1","0"]]
Output: 1
Example 3:
Input: matrix = [["0"]]
Output: 0
Â 
Constraints:
m == matrix.length
n == matrix[i].length
1 &lt;= m, n &lt;= 300
matrix[i][j] is '0' or '1'.
</t>
  </si>
  <si>
    <t>["'Maximal Rectangle'", "'Largest Plus Sign'", "'Count Artifacts That Can Be Extracted'", "'Stamping the Grid'"]</t>
  </si>
  <si>
    <t>https://leetcode.com/problems/maximal-square</t>
  </si>
  <si>
    <t>https://leetcode.com/problems/maximal-square/solution</t>
  </si>
  <si>
    <t>222. Count Complete Tree Nodes</t>
  </si>
  <si>
    <t xml:space="preserve">Given the root of a complete binary tree, return the number of the nodes in the tree.
According to Wikipedia, every level, except possibly the last, is completely filled in a complete binary tree, and all nodes in the last level are as far left as possible. It can have between 1 and 2h nodes inclusive at the last level h.
Design an algorithm that runs in less thanÂ O(n)Â time complexity.
Â 
Example 1:
Input: root = [1,2,3,4,5,6]
Output: 6
Example 2:
Input: root = []
Output: 0
Example 3:
Input: root = [1]
Output: 1
Â 
Constraints:
The number of nodes in the tree is in the range [0, 5 * 104].
0 &lt;= Node.val &lt;= 5 * 104
The tree is guaranteed to be complete.
</t>
  </si>
  <si>
    <t>'Binary Search', 'Bit Manipulation', 'Tree', 'Binary Tree'</t>
  </si>
  <si>
    <t>["'Closest Binary Search Tree Value'"]</t>
  </si>
  <si>
    <t>https://leetcode.com/problems/count-complete-tree-nodes</t>
  </si>
  <si>
    <t>https://leetcode.com/problems/count-complete-tree-nodes/solution</t>
  </si>
  <si>
    <t>223. Rectangle Area</t>
  </si>
  <si>
    <t xml:space="preserve">Given the coordinates of two rectilinear rectangles in a 2D plane, return the total area covered by the two rectangles.
The first rectangle is defined by its bottom-left corner (ax1, ay1) and its top-right corner (ax2, ay2).
The second rectangle is defined by its bottom-left corner (bx1, by1) and its top-right corner (bx2, by2).
Â 
Example 1:
Input: ax1 = -3, ay1 = 0, ax2 = 3, ay2 = 4, bx1 = 0, by1 = -1, bx2 = 9, by2 = 2
Output: 45
Example 2:
Input: ax1 = -2, ay1 = -2, ax2 = 2, ay2 = 2, bx1 = -2, by1 = -2, bx2 = 2, by2 = 2
Output: 16
Â 
Constraints:
-104 &lt;= ax1 &lt;= ax2 &lt;= 104
-104 &lt;= ay1 &lt;= ay2 &lt;= 104
-104 &lt;= bx1 &lt;= bx2 &lt;= 104
-104 &lt;= by1 &lt;= by2 &lt;= 104
</t>
  </si>
  <si>
    <t>'Math', 'Geometry'</t>
  </si>
  <si>
    <t>["'Rectangle Overlap'"]</t>
  </si>
  <si>
    <t>https://leetcode.com/problems/rectangle-area</t>
  </si>
  <si>
    <t>https://leetcode.com/problems/rectangle-area/solution</t>
  </si>
  <si>
    <t>224. Basic Calculator</t>
  </si>
  <si>
    <t xml:space="preserve">Given a string s representing a valid expression, implement a basic calculator to evaluate it, and return the result of the evaluation.
Note: You are not allowed to use any built-in function which evaluates strings as mathematical expressions, such as eval().
Â 
Example 1:
Input: s = "1 + 1"
Output: 2
Example 2:
Input: s = " 2-1 + 2 "
Output: 3
Example 3:
Input: s = "(1+(4+5+2)-3)+(6+8)"
Output: 23
Â 
Constraints:
1 &lt;= s.length &lt;= 3 * 105
s consists of digits, '+', '-', '(', ')', and ' '.
s represents a valid expression.
'+' is not used as a unary operation (i.e., "+1" and "+(2 + 3)" is invalid).
'-' could be used as a unary operation (i.e., "-1" and "-(2 + 3)" is valid).
There will be no two consecutive operators in the input.
Every number and running calculation will fit in a signed 32-bit integer.
</t>
  </si>
  <si>
    <t>'Math', 'String', 'Stack', 'Recursion'</t>
  </si>
  <si>
    <t>["'Evaluate Reverse Polish Notation'", "'Basic Calculator II'", "'Different Ways to Add Parentheses'", "'Expression Add Operators'", "'Basic Calculator III'", "'The Score of Students Solving Math Expression'", "'Minimize Result by Adding Parentheses to Expression'"]</t>
  </si>
  <si>
    <t>https://leetcode.com/problems/basic-calculator</t>
  </si>
  <si>
    <t>https://leetcode.com/problems/basic-calculator/solution</t>
  </si>
  <si>
    <t>225. Implement Stack using Queues</t>
  </si>
  <si>
    <t xml:space="preserve">Implement a last-in-first-out (LIFO) stack using only two queues. The implemented stack should support all the functions of a normal stack (push, top, pop, and empty).
Implement the MyStack class:
void push(int x) Pushes element x to the top of the stack.
int pop() Removes the element on the top of the stack and returns it.
int top() Returns the element on the top of the stack.
boolean empty() Returns true if the stack is empty, false otherwise.
Notes:
You must use only standard operations of a queue, which means that only push to back, peek/pop from front, size and is empty operations are valid.
Depending on your language, the queue may not be supported natively. You may simulate a queue using a list or deque (double-ended queue) as long as you use only a queue's standard operations.
Â 
Example 1:
Input
["MyStack", "push", "push", "top", "pop", "empty"]
[[], [1], [2], [], [], []]
Output
[null, null, null, 2, 2, false]
Explanation
MyStack myStack = new MyStack();
myStack.push(1);
myStack.push(2);
myStack.top(); // return 2
myStack.pop(); // return 2
myStack.empty(); // return False
Â 
Constraints:
1 &lt;= x &lt;= 9
At most 100 calls will be made to push, pop, top, and empty.
All the calls to pop and top are valid.
Â 
Follow-up: Can you implement the stack using only one queue?
</t>
  </si>
  <si>
    <t>'Stack', 'Design', 'Queue'</t>
  </si>
  <si>
    <t>["'Implement Queue using Stacks'"]</t>
  </si>
  <si>
    <t>https://leetcode.com/problems/implement-stack-using-queues</t>
  </si>
  <si>
    <t>https://leetcode.com/problems/implement-stack-using-queues/solution</t>
  </si>
  <si>
    <t>226. Invert Binary Tree</t>
  </si>
  <si>
    <t xml:space="preserve">Given the root of a binary tree, invert the tree, and return its root.
Â 
Example 1:
Input: root = [4,2,7,1,3,6,9]
Output: [4,7,2,9,6,3,1]
Example 2:
Input: root = [2,1,3]
Output: [2,3,1]
Example 3:
Input: root = []
Output: []
Â 
Constraints:
The number of nodes in the tree is in the range [0, 100].
-100 &lt;= Node.val &lt;= 100
</t>
  </si>
  <si>
    <t>["'Reverse Odd Levels of Binary Tree'"]</t>
  </si>
  <si>
    <t>https://leetcode.com/problems/invert-binary-tree</t>
  </si>
  <si>
    <t>https://leetcode.com/problems/invert-binary-tree/solution</t>
  </si>
  <si>
    <t>227. Basic Calculator II</t>
  </si>
  <si>
    <t xml:space="preserve">Given a string s which represents an expression, evaluate this expression and return its value.Â 
The integer division should truncate toward zero.
You may assume that the given expression is always valid. All intermediate results will be in the range of [-231, 231 - 1].
Note: You are not allowed to use any built-in function which evaluates strings as mathematical expressions, such as eval().
Â 
Example 1:
Input: s = "3+2*2"
Output: 7
Example 2:
Input: s = " 3/2 "
Output: 1
Example 3:
Input: s = " 3+5 / 2 "
Output: 5
Â 
Constraints:
1 &lt;= s.length &lt;= 3 * 105
s consists of integers and operators ('+', '-', '*', '/') separated by some number of spaces.
s represents a valid expression.
All the integers in the expression are non-negative integers in the range [0, 231 - 1].
The answer is guaranteed to fit in a 32-bit integer.
</t>
  </si>
  <si>
    <t>'Math', 'String', 'Stack'</t>
  </si>
  <si>
    <t>["'Basic Calculator'", "'Expression Add Operators'", "'Basic Calculator III'"]</t>
  </si>
  <si>
    <t>https://leetcode.com/problems/basic-calculator-ii</t>
  </si>
  <si>
    <t>https://leetcode.com/problems/basic-calculator-ii/solution</t>
  </si>
  <si>
    <t>228. Summary Ranges</t>
  </si>
  <si>
    <t xml:space="preserve">You are given a sorted unique integer array nums.
A range [a,b] is the set of all integers from a to b (inclusive).
Return the smallest sorted list of ranges that cover all the numbers in the array exactly. That is, each element of nums is covered by exactly one of the ranges, and there is no integer x such that x is in one of the ranges but not in nums.
Each range [a,b] in the list should be output as:
"a-&gt;b" if a != b
"a" if a == b
Â 
Example 1:
Input: nums = [0,1,2,4,5,7]
Output: ["0-&gt;2","4-&gt;5","7"]
Explanation: The ranges are:
[0,2] --&gt; "0-&gt;2"
[4,5] --&gt; "4-&gt;5"
[7,7] --&gt; "7"
Example 2:
Input: nums = [0,2,3,4,6,8,9]
Output: ["0","2-&gt;4","6","8-&gt;9"]
Explanation: The ranges are:
[0,0] --&gt; "0"
[2,4] --&gt; "2-&gt;4"
[6,6] --&gt; "6"
[8,9] --&gt; "8-&gt;9"
Â 
Constraints:
0 &lt;= nums.length &lt;= 20
-231 &lt;= nums[i] &lt;= 231 - 1
All the values of nums are unique.
nums is sorted in ascending order.
</t>
  </si>
  <si>
    <t>["'Missing Ranges'", "'Data Stream as Disjoint Intervals'", "'Find Maximal Uncovered Ranges'"]</t>
  </si>
  <si>
    <t>https://leetcode.com/problems/summary-ranges</t>
  </si>
  <si>
    <t>https://leetcode.com/problems/summary-ranges/solution</t>
  </si>
  <si>
    <t>229. Majority Element II</t>
  </si>
  <si>
    <t xml:space="preserve">Given an integer array of size n, find all elements that appear more than âŒŠ n/3 âŒ‹ times.
Â 
Example 1:
Input: nums = [3,2,3]
Output: [3]
Example 2:
Input: nums = [1]
Output: [1]
Example 3:
Input: nums = [1,2]
Output: [1,2]
Â 
Constraints:
1 &lt;= nums.length &lt;= 5 * 104
-109 &lt;= nums[i] &lt;= 109
Â 
Follow up: Could you solve the problem in linear time and in O(1) space?
</t>
  </si>
  <si>
    <t>'Array', 'Hash Table', 'Sorting', 'Counting'</t>
  </si>
  <si>
    <t>["'Majority Element'", "'Check If a Number Is Majority Element in a Sorted Array'", "'Most Frequent Even Element'"]</t>
  </si>
  <si>
    <t>https://leetcode.com/problems/majority-element-ii</t>
  </si>
  <si>
    <t>https://leetcode.com/problems/majority-element-ii/solution</t>
  </si>
  <si>
    <t>230. Kth Smallest Element in a BST</t>
  </si>
  <si>
    <t xml:space="preserve">Given the root of a binary search tree, and an integer k, return the kth smallest value (1-indexed) of all the values of the nodes in the tree.
Â 
Example 1:
Input: root = [3,1,4,null,2], k = 1
Output: 1
Example 2:
Input: root = [5,3,6,2,4,null,null,1], k = 3
Output: 3
Â 
Constraints:
The number of nodes in the tree is n.
1 &lt;= k &lt;= n &lt;= 104
0 &lt;= Node.val &lt;= 104
Â 
Follow up: If the BST is modified often (i.e., we can do insert and delete operations) and you need to find the kth smallest frequently, how would you optimize?
</t>
  </si>
  <si>
    <t>["'Binary Tree Inorder Traversal'", "'Second Minimum Node In a Binary Tree'"]</t>
  </si>
  <si>
    <t>https://leetcode.com/problems/kth-smallest-element-in-a-bst</t>
  </si>
  <si>
    <t>https://leetcode.com/problems/kth-smallest-element-in-a-bst/solution</t>
  </si>
  <si>
    <t>231. Power of Two</t>
  </si>
  <si>
    <t>Given an integer n, return true if it is a power of two. Otherwise, return false.
An integer n is a power of two, if there exists an integer x such that n == 2x.
Â 
Example 1:
Input: n = 1
Output: true
Explanation: 20 = 1
Example 2:
Input: n = 16
Output: true
Explanation: 24 = 16
Example 3:
Input: n = 3
Output: false
Â 
Constraints:
-231 &lt;= n &lt;= 231 - 1
Â 
Follow up: Could you solve it without loops/recursion?</t>
  </si>
  <si>
    <t>'Math', 'Bit Manipulation', 'Recursion'</t>
  </si>
  <si>
    <t>["'Number of 1 Bits'", "'Power of Three'", "'Power of Four'"]</t>
  </si>
  <si>
    <t>https://leetcode.com/problems/power-of-two</t>
  </si>
  <si>
    <t>https://leetcode.com/problems/power-of-two/solution</t>
  </si>
  <si>
    <t>232. Implement Queue using Stacks</t>
  </si>
  <si>
    <t xml:space="preserve">Implement a first in first out (FIFO) queue using only two stacks. The implemented queue should support all the functions of a normal queue (push, peek, pop, and empty).
Implement the MyQueue class:
void push(int x) Pushes element x to the back of the queue.
int pop() Removes the element from the front of the queue and returns it.
int peek() Returns the element at the front of the queue.
boolean empty() Returns true if the queue is empty, false otherwise.
Notes:
You must use only standard operations of a stack, which means only push to top, peek/pop from top, size, and is empty operations are valid.
Depending on your language, the stack may not be supported natively. You may simulate a stack using a list or deque (double-ended queue) as long as you use only a stack's standard operations.
Â 
Example 1:
Input
["MyQueue", "push", "push", "peek", "pop", "empty"]
[[], [1], [2], [], [], []]
Output
[null, null, null, 1, 1, false]
Explanation
MyQueue myQueue = new MyQueue();
myQueue.push(1); // queue is: [1]
myQueue.push(2); // queue is: [1, 2] (leftmost is front of the queue)
myQueue.peek(); // return 1
myQueue.pop(); // return 1, queue is [2]
myQueue.empty(); // return false
Â 
Constraints:
1 &lt;= x &lt;= 9
At most 100Â calls will be made to push, pop, peek, and empty.
All the calls to pop and peek are valid.
Â 
Follow-up: Can you implement the queue such that each operation is amortized O(1) time complexity? In other words, performing n operations will take overall O(n) time even if one of those operations may take longer.
</t>
  </si>
  <si>
    <t>["'Implement Stack using Queues'"]</t>
  </si>
  <si>
    <t>https://leetcode.com/problems/implement-queue-using-stacks</t>
  </si>
  <si>
    <t>https://leetcode.com/problems/implement-queue-using-stacks/solution</t>
  </si>
  <si>
    <t>233. Number of Digit One</t>
  </si>
  <si>
    <t xml:space="preserve">Given an integer n, count the total number of digit 1 appearing in all non-negative integers less than or equal to n.
Â 
Example 1:
Input: n = 13
Output: 6
Example 2:
Input: n = 0
Output: 0
Â 
Constraints:
0 &lt;= n &lt;= 109
</t>
  </si>
  <si>
    <t>'Math', 'Dynamic Programming', 'Recursion'</t>
  </si>
  <si>
    <t>["'Factorial Trailing Zeroes'", "'Digit Count in Range'"]</t>
  </si>
  <si>
    <t>https://leetcode.com/problems/number-of-digit-one</t>
  </si>
  <si>
    <t>https://leetcode.com/problems/number-of-digit-one/solution</t>
  </si>
  <si>
    <t>234. Palindrome Linked List</t>
  </si>
  <si>
    <t>Given the head of a singly linked list, return true if it is a palindrome or false otherwise.
Â 
Example 1:
Input: head = [1,2,2,1]
Output: true
Example 2:
Input: head = [1,2]
Output: false
Â 
Constraints:
The number of nodes in the list is in the range [1, 105].
0 &lt;= Node.val &lt;= 9
Â 
Follow up: Could you do it in O(n) time and O(1) space?</t>
  </si>
  <si>
    <t>["'Palindrome Number'", "'Valid Palindrome'", "'Reverse Linked List'", "'Maximum Twin Sum of a Linked List'"]</t>
  </si>
  <si>
    <t>https://leetcode.com/problems/palindrome-linked-list</t>
  </si>
  <si>
    <t>https://leetcode.com/problems/palindrome-linked-list/solution</t>
  </si>
  <si>
    <t>235. Lowest Common Ancestor of a Binary Search Tree</t>
  </si>
  <si>
    <t xml:space="preserve">Given a binary search tree (BST), find the lowest common ancestor (LCA) node of two given nodes in the BST.
According to the definition of LCA on Wikipedia: â€œThe lowest common ancestor is defined between two nodes p and q as the lowest node in T that has both p and q as descendants (where we allow a node to be a descendant of itself).â€_x009d_
Â 
Example 1:
Input: root = [6,2,8,0,4,7,9,null,null,3,5], p = 2, q = 8
Output: 6
Explanation: The LCA of nodes 2 and 8 is 6.
Example 2:
Input: root = [6,2,8,0,4,7,9,null,null,3,5], p = 2, q = 4
Output: 2
Explanation: The LCA of nodes 2 and 4 is 2, since a node can be a descendant of itself according to the LCA definition.
Example 3:
Input: root = [2,1], p = 2, q = 1
Output: 2
Â 
Constraints:
The number of nodes in the tree is in the range [2, 105].
-109 &lt;= Node.val &lt;= 109
All Node.val are unique.
p != q
p and q will exist in the BST.
</t>
  </si>
  <si>
    <t>["'Lowest Common Ancestor of a Binary Tree'", "'Smallest Common Region'", "'Lowest Common Ancestor of a Binary Tree II'", "'Lowest Common Ancestor of a Binary Tree III'", "'Lowest Common Ancestor of a Binary Tree IV'"]</t>
  </si>
  <si>
    <t>https://leetcode.com/problems/lowest-common-ancestor-of-a-binary-search-tree</t>
  </si>
  <si>
    <t>https://leetcode.com/problems/lowest-common-ancestor-of-a-binary-search-tree/solution</t>
  </si>
  <si>
    <t>236. Lowest Common Ancestor of a Binary Tree</t>
  </si>
  <si>
    <t xml:space="preserve">Given a binary tree, find the lowest common ancestor (LCA) of two given nodes in the tree.
According to the definition of LCA on Wikipedia: â€œThe lowest common ancestor is defined between two nodes p and q as the lowest node in T that has both p and q as descendants (where we allow a node to be a descendant of itself).â€_x009d_
Â 
Example 1:
Input: root = [3,5,1,6,2,0,8,null,null,7,4], p = 5, q = 1
Output: 3
Explanation: The LCA of nodes 5 and 1 is 3.
Example 2:
Input: root = [3,5,1,6,2,0,8,null,null,7,4], p = 5, q = 4
Output: 5
Explanation: The LCA of nodes 5 and 4 is 5, since a node can be a descendant of itself according to the LCA definition.
Example 3:
Input: root = [1,2], p = 1, q = 2
Output: 1
Â 
Constraints:
The number of nodes in the tree is in the range [2, 105].
-109 &lt;= Node.val &lt;= 109
All Node.val are unique.
p != q
p and q will exist in the tree.
</t>
  </si>
  <si>
    <t>["'Lowest Common Ancestor of a Binary Search Tree'", "'Smallest Common Region'", "'Find Players With Zero or One Losses'", "'Lowest Common Ancestor of a Binary Tree II'", "'Lowest Common Ancestor of a Binary Tree III'", "'Lowest Common Ancestor of a Binary Tree IV'", "'Step-By-Step Directions From a Binary Tree Node to Another'", "'Cycle Length Queries in a Tree'"]</t>
  </si>
  <si>
    <t>https://leetcode.com/problems/lowest-common-ancestor-of-a-binary-tree</t>
  </si>
  <si>
    <t>https://leetcode.com/problems/lowest-common-ancestor-of-a-binary-tree/solution</t>
  </si>
  <si>
    <t>237. Delete Node in a Linked List</t>
  </si>
  <si>
    <t xml:space="preserve">There is a singly-linked list head and we want to delete a node node in it.
You are given the node to be deleted node. You will not be given access to the first node of head.
All the values of the linked list are unique, and it is guaranteed that the given node node is not the last node in the linked list.
Delete the given node. Note that by deleting the node, we do not mean removing it from memory. We mean:
The value of the given node should not exist in the linked list.
The number of nodes in the linked list should decrease by one.
All the values before node should be in the same order.
All the values after node should be in the same order.
Custom testing:
For the input, you should provide the entire linked list head and the node to be given node. node should not be the last node of the list and should be an actual node in the list.
We will build the linked list and pass the node to your function.
The output will be the entire list after calling your function.
Â 
Example 1:
Input: head = [4,5,1,9], node = 5
Output: [4,1,9]
Explanation: You are given the second node with value 5, the linked list should become 4 -&gt; 1 -&gt; 9 after calling your function.
Example 2:
Input: head = [4,5,1,9], node = 1
Output: [4,5,9]
Explanation: You are given the third node with value 1, the linked list should become 4 -&gt; 5 -&gt; 9 after calling your function.
Â 
Constraints:
The number of the nodes in the given list is in the range [2, 1000].
-1000 &lt;= Node.val &lt;= 1000
The value of each node in the list is unique.
The node to be deleted is in the list and is not a tail node.
</t>
  </si>
  <si>
    <t>["'Remove Linked List Elements'", "'Remove Nodes From Linked List'"]</t>
  </si>
  <si>
    <t>https://leetcode.com/problems/delete-node-in-a-linked-list</t>
  </si>
  <si>
    <t>https://leetcode.com/problems/delete-node-in-a-linked-list/solution</t>
  </si>
  <si>
    <t>238. Product of Array Except Self</t>
  </si>
  <si>
    <t xml:space="preserve">Given an integer array nums, return an array answer such that answer[i] is equal to the product of all the elements of nums except nums[i].
The product of any prefix or suffix of nums is guaranteed to fit in a 32-bit integer.
You must write an algorithm that runs inÂ O(n)Â time and without using the division operation.
Â 
Example 1:
Input: nums = [1,2,3,4]
Output: [24,12,8,6]
Example 2:
Input: nums = [-1,1,0,-3,3]
Output: [0,0,9,0,0]
Â 
Constraints:
2 &lt;= nums.length &lt;= 105
-30 &lt;= nums[i] &lt;= 30
The product of any prefix or suffix of nums is guaranteed to fit in a 32-bit integer.
Â 
Follow up:Â Can you solve the problem in O(1)Â extraÂ space complexity? (The output array does not count as extra space for space complexity analysis.)
</t>
  </si>
  <si>
    <t>'Array', 'Prefix Sum'</t>
  </si>
  <si>
    <t>["'Trapping Rain Water'", "'Maximum Product Subarray'", "'Paint House II'", "'Minimum Difference in Sums After Removal of Elements'", "'Construct Product Matrix'"]</t>
  </si>
  <si>
    <t>https://leetcode.com/problems/product-of-array-except-self</t>
  </si>
  <si>
    <t>https://leetcode.com/problems/product-of-array-except-self/solution</t>
  </si>
  <si>
    <t>239. Sliding Window Maximum</t>
  </si>
  <si>
    <t xml:space="preserve">You are given an array of integersÂ nums, there is a sliding window of size k which is moving from the very left of the array to the very right. You can only see the k numbers in the window. Each time the sliding window moves right by one position.
Return the max sliding window.
Â 
Example 1:
Input: nums = [1,3,-1,-3,5,3,6,7], k = 3
Output: [3,3,5,5,6,7]
Explanation: 
Window position                Max
---------------               -----
[1  3  -1] -3  5  3  6  7       3
 1 [3  -1  -3] 5  3  6  7       3
 1  3 [-1  -3  5] 3  6  7       5
 1  3  -1 [-3  5  3] 6  7       5
 1  3  -1  -3 [5  3  6] 7       6
 1  3  -1  -3  5 [3  6  7]      7
Example 2:
Input: nums = [1], k = 1
Output: [1]
Â 
Constraints:
1 &lt;= nums.length &lt;= 105
-104 &lt;= nums[i] &lt;= 104
1 &lt;= k &lt;= nums.length
</t>
  </si>
  <si>
    <t>'Array', 'Queue', 'Sliding Window', 'Heap (Priority Queue)', 'Monotonic Queue'</t>
  </si>
  <si>
    <t>["'Minimum Window Substring'", "'Min Stack'", "'Longest Substring with At Most Two Distinct Characters'", "'Paint House II'", "'Jump Game VI'", "'Maximum Number of Robots Within Budget'", "'Maximum Tastiness of Candy Basket'", "'Maximal Score After Applying K Operations'"]</t>
  </si>
  <si>
    <t>https://leetcode.com/problems/sliding-window-maximum</t>
  </si>
  <si>
    <t>https://leetcode.com/problems/sliding-window-maximum/solution</t>
  </si>
  <si>
    <t>240. Search a 2D Matrix II</t>
  </si>
  <si>
    <t xml:space="preserve">Write an efficient algorithm that searches for a value target in an m x n integer matrix matrix. This matrix has the following properties:
Integers in each row are sorted in ascending from left to right.
Integers in each column are sorted in ascending from top to bottom.
Â 
Example 1:
Input: matrix = [[1,4,7,11,15],[2,5,8,12,19],[3,6,9,16,22],[10,13,14,17,24],[18,21,23,26,30]], target = 5
Output: true
Example 2:
Input: matrix = [[1,4,7,11,15],[2,5,8,12,19],[3,6,9,16,22],[10,13,14,17,24],[18,21,23,26,30]], target = 20
Output: false
Â 
Constraints:
m == matrix.length
n == matrix[i].length
1 &lt;= n, m &lt;= 300
-109 &lt;= matrix[i][j] &lt;= 109
All the integers in each row are sorted in ascending order.
All the integers in each column are sorted in ascending order.
-109 &lt;= target &lt;= 109
</t>
  </si>
  <si>
    <t>'Array', 'Binary Search', 'Divide and Conquer', 'Matrix'</t>
  </si>
  <si>
    <t>["'Search a 2D Matrix'"]</t>
  </si>
  <si>
    <t>https://leetcode.com/problems/search-a-2d-matrix-ii</t>
  </si>
  <si>
    <t>https://leetcode.com/problems/search-a-2d-matrix-ii/solution</t>
  </si>
  <si>
    <t>241. Different Ways to Add Parentheses</t>
  </si>
  <si>
    <t xml:space="preserve">Given a string expression of numbers and operators, return all possible results from computing all the different possible ways to group numbers and operators. You may return the answer in any order.
The test cases are generated such that the output values fit in a 32-bit integer and the number of different results does not exceed 104.
Â 
Example 1:
Input: expression = "2-1-1"
Output: [0,2]
Explanation:
((2-1)-1) = 0 
(2-(1-1)) = 2
Example 2:
Input: expression = "2*3-4*5"
Output: [-34,-14,-10,-10,10]
Explanation:
(2*(3-(4*5))) = -34 
((2*3)-(4*5)) = -14 
((2*(3-4))*5) = -10 
(2*((3-4)*5)) = -10 
(((2*3)-4)*5) = 10
Â 
Constraints:
1 &lt;= expression.length &lt;= 20
expression consists of digits and the operator '+', '-', and '*'.
All the integer values in the input expression are in the range [0, 99].
</t>
  </si>
  <si>
    <t>'Math', 'String', 'Dynamic Programming', 'Recursion', 'Memoization'</t>
  </si>
  <si>
    <t>["'Unique Binary Search Trees II'", "'Basic Calculator'", "'Expression Add Operators'", "'The Score of Students Solving Math Expression'", "'Minimize Result by Adding Parentheses to Expression'"]</t>
  </si>
  <si>
    <t>https://leetcode.com/problems/different-ways-to-add-parentheses</t>
  </si>
  <si>
    <t>https://leetcode.com/problems/different-ways-to-add-parentheses/solution</t>
  </si>
  <si>
    <t>242. Valid Anagram</t>
  </si>
  <si>
    <t xml:space="preserve">Given two strings s and t, return true if t is an anagram of s, and false otherwise.
An Anagram is a word or phrase formed by rearranging the letters of a different word or phrase, typically using all the original letters exactly once.
Â 
Example 1:
Input: s = "anagram", t = "nagaram"
Output: true
Example 2:
Input: s = "rat", t = "car"
Output: false
Â 
Constraints:
1 &lt;= s.length, t.length &lt;= 5 * 104
s and t consist of lowercase English letters.
Â 
Follow up: What if the inputs contain Unicode characters? How would you adapt your solution to such a case?
</t>
  </si>
  <si>
    <t>'Hash Table', 'String', 'Sorting'</t>
  </si>
  <si>
    <t>["'Group Anagrams'", "'Palindrome Permutation'", "'Find All Anagrams in a String'", "'Find Resultant Array After Removing Anagrams'"]</t>
  </si>
  <si>
    <t>https://leetcode.com/problems/valid-anagram</t>
  </si>
  <si>
    <t>https://leetcode.com/problems/valid-anagram/solution</t>
  </si>
  <si>
    <t>243. Shortest Word Distance</t>
  </si>
  <si>
    <t>https://leetcode.com/problems/shortest-word-distance</t>
  </si>
  <si>
    <t>https://leetcode.com/problems/shortest-word-distance/solution</t>
  </si>
  <si>
    <t>244. Shortest Word Distance II</t>
  </si>
  <si>
    <t>https://leetcode.com/problems/shortest-word-distance-ii</t>
  </si>
  <si>
    <t>https://leetcode.com/problems/shortest-word-distance-ii/solution</t>
  </si>
  <si>
    <t>245. Shortest Word Distance III</t>
  </si>
  <si>
    <t>https://leetcode.com/problems/shortest-word-distance-iii</t>
  </si>
  <si>
    <t>https://leetcode.com/problems/shortest-word-distance-iii/solution</t>
  </si>
  <si>
    <t>246. Strobogrammatic Number</t>
  </si>
  <si>
    <t>https://leetcode.com/problems/strobogrammatic-number</t>
  </si>
  <si>
    <t>https://leetcode.com/problems/strobogrammatic-number/solution</t>
  </si>
  <si>
    <t>247. Strobogrammatic Number II</t>
  </si>
  <si>
    <t>https://leetcode.com/problems/strobogrammatic-number-ii</t>
  </si>
  <si>
    <t>https://leetcode.com/problems/strobogrammatic-number-ii/solution</t>
  </si>
  <si>
    <t>248. Strobogrammatic Number III</t>
  </si>
  <si>
    <t>https://leetcode.com/problems/strobogrammatic-number-iii</t>
  </si>
  <si>
    <t>https://leetcode.com/problems/strobogrammatic-number-iii/solution</t>
  </si>
  <si>
    <t>249. Group Shifted Strings</t>
  </si>
  <si>
    <t>https://leetcode.com/problems/group-shifted-strings</t>
  </si>
  <si>
    <t>https://leetcode.com/problems/group-shifted-strings/solution</t>
  </si>
  <si>
    <t>250. Count Univalue Subtrees</t>
  </si>
  <si>
    <t>https://leetcode.com/problems/count-univalue-subtrees</t>
  </si>
  <si>
    <t>https://leetcode.com/problems/count-univalue-subtrees/solution</t>
  </si>
  <si>
    <t>251. Flatten 2D Vector</t>
  </si>
  <si>
    <t>https://leetcode.com/problems/flatten-2d-vector</t>
  </si>
  <si>
    <t>https://leetcode.com/problems/flatten-2d-vector/solution</t>
  </si>
  <si>
    <t>252. Meeting Rooms</t>
  </si>
  <si>
    <t>https://leetcode.com/problems/meeting-rooms</t>
  </si>
  <si>
    <t>https://leetcode.com/problems/meeting-rooms/solution</t>
  </si>
  <si>
    <t>253. Meeting Rooms II</t>
  </si>
  <si>
    <t>https://leetcode.com/problems/meeting-rooms-ii</t>
  </si>
  <si>
    <t>https://leetcode.com/problems/meeting-rooms-ii/solution</t>
  </si>
  <si>
    <t>254. Factor Combinations</t>
  </si>
  <si>
    <t>https://leetcode.com/problems/factor-combinations</t>
  </si>
  <si>
    <t>https://leetcode.com/problems/factor-combinations/solution</t>
  </si>
  <si>
    <t>255. Verify Preorder Sequence in Binary Search Tree</t>
  </si>
  <si>
    <t>https://leetcode.com/problems/verify-preorder-sequence-in-binary-search-tree</t>
  </si>
  <si>
    <t>https://leetcode.com/problems/verify-preorder-sequence-in-binary-search-tree/solution</t>
  </si>
  <si>
    <t>256. Paint House</t>
  </si>
  <si>
    <t>https://leetcode.com/problems/paint-house</t>
  </si>
  <si>
    <t>https://leetcode.com/problems/paint-house/solution</t>
  </si>
  <si>
    <t>257. Binary Tree Paths</t>
  </si>
  <si>
    <t xml:space="preserve">Given the root of a binary tree, return all root-to-leaf paths in any order.
A leaf is a node with no children.
Â 
Example 1:
Input: root = [1,2,3,null,5]
Output: ["1-&gt;2-&gt;5","1-&gt;3"]
Example 2:
Input: root = [1]
Output: ["1"]
Â 
Constraints:
The number of nodes in the tree is in the range [1, 100].
-100 &lt;= Node.val &lt;= 100
</t>
  </si>
  <si>
    <t>'String', 'Backtracking', 'Tree', 'Depth-First Search', 'Binary Tree'</t>
  </si>
  <si>
    <t>["'Path Sum II'", "'Smallest String Starting From Leaf'", "'Step-By-Step Directions From a Binary Tree Node to Another'"]</t>
  </si>
  <si>
    <t>https://leetcode.com/problems/binary-tree-paths</t>
  </si>
  <si>
    <t>https://leetcode.com/problems/binary-tree-paths/solution</t>
  </si>
  <si>
    <t>258. Add Digits</t>
  </si>
  <si>
    <t xml:space="preserve">Given an integer num, repeatedly add all its digits until the result has only one digit, and return it.
Â 
Example 1:
Input: num = 38
Output: 2
Explanation: The process is
38 --&gt; 3 + 8 --&gt; 11
11 --&gt; 1 + 1 --&gt; 2 
Since 2 has only one digit, return it.
Example 2:
Input: num = 0
Output: 0
Â 
Constraints:
0 &lt;= num &lt;= 231 - 1
Â 
Follow up: Could you do it without any loop/recursion in O(1) runtime?
</t>
  </si>
  <si>
    <t>'Math', 'Simulation', 'Number Theory'</t>
  </si>
  <si>
    <t>["'Happy Number'", "'Sum of Digits in the Minimum Number'", "'Sum of Digits of String After Convert'", "'Minimum Sum of Four Digit Number After Splitting Digits'", "'Calculate Digit Sum of a String'", "'Difference Between Element Sum and Digit Sum of an Array'", "'Alternating Digit Sum'"]</t>
  </si>
  <si>
    <t>https://leetcode.com/problems/add-digits</t>
  </si>
  <si>
    <t>https://leetcode.com/problems/add-digits/solution</t>
  </si>
  <si>
    <t>259. 3Sum Smaller</t>
  </si>
  <si>
    <t>https://leetcode.com/problems/3sum-smaller</t>
  </si>
  <si>
    <t>https://leetcode.com/problems/3sum-smaller/solution</t>
  </si>
  <si>
    <t>260. Single Number III</t>
  </si>
  <si>
    <t xml:space="preserve">Given an integer array nums, in which exactly two elements appear only once and all the other elements appear exactly twice. Find the two elements that appear only once. You can return the answer in any order.
You must write anÂ algorithm that runs in linear runtime complexity and usesÂ only constant extra space.
Â 
Example 1:
Input: nums = [1,2,1,3,2,5]
Output: [3,5]
Explanation:  [5, 3] is also a valid answer.
Example 2:
Input: nums = [-1,0]
Output: [-1,0]
Example 3:
Input: nums = [0,1]
Output: [1,0]
Â 
Constraints:
2 &lt;= nums.length &lt;= 3 * 104
-231 &lt;= nums[i] &lt;= 231 - 1
Each integer in nums will appear twice, only two integers will appear once.
</t>
  </si>
  <si>
    <t>["'Single Number'", "'Single Number II'", "'Find The Original Array of Prefix Xor'"]</t>
  </si>
  <si>
    <t>https://leetcode.com/problems/single-number-iii</t>
  </si>
  <si>
    <t>https://leetcode.com/problems/single-number-iii/solution</t>
  </si>
  <si>
    <t>261. Graph Valid Tree</t>
  </si>
  <si>
    <t>https://leetcode.com/problems/graph-valid-tree</t>
  </si>
  <si>
    <t>https://leetcode.com/problems/graph-valid-tree/solution</t>
  </si>
  <si>
    <t>262. Trips and Users</t>
  </si>
  <si>
    <t xml:space="preserve">Table: Trips
+-------------+----------+
| Column Name | Type     |
+-------------+----------+
| id          | int      |
| client_id   | int      |
| driver_id   | int      |
| city_id     | int      |
| status      | enum     |
| request_at  | date     |     
+-------------+----------+
id is the primary key (column with unique values) for this table.
The table holds all taxi trips. Each trip has a unique id, while client_id and driver_id are foreign keys to the users_id at the Users table.
Status is an ENUM (category) type of ('completed', 'cancelled_by_driver', 'cancelled_by_client').
Â 
Table: Users
+-------------+----------+
| Column Name | Type     |
+-------------+----------+
| users_id    | int      |
| banned      | enum     |
| role        | enum     |
+-------------+----------+
users_id is the primary key (column with unique values) for this table.
The table holds all users. Each user has a unique users_id, and role is an ENUM type of ('client', 'driver', 'partner').
banned is an ENUM (category) type of ('Yes', 'No').
Â 
The cancellation rate is computed by dividing the number of canceled (by client or driver) requests with unbanned users by the total number of requests with unbanned users on that day.
Write a solution to find the cancellation rate of requests with unbanned users (both client and driver must not be banned) each day between "2013-10-01" and "2013-10-03". Round Cancellation Rate to two decimal points.
Return the result table in any order.
TheÂ result format is in the following example.
Â 
Example 1:
Input: 
Trips table:
+----+-----------+-----------+---------+---------------------+------------+
| id | client_id | driver_id | city_id | status              | request_at |
+----+-----------+-----------+---------+---------------------+------------+
| 1  | 1         | 10        | 1       | completed           | 2013-10-01 |
| 2  | 2         | 11        | 1       | cancelled_by_driver | 2013-10-01 |
| 3  | 3         | 12        | 6       | completed           | 2013-10-01 |
| 4  | 4         | 13        | 6       | cancelled_by_client | 2013-10-01 |
| 5  | 1         | 10        | 1       | completed           | 2013-10-02 |
| 6  | 2         | 11        | 6       | completed           | 2013-10-02 |
| 7  | 3         | 12        | 6       | completed           | 2013-10-02 |
| 8  | 2         | 12        | 12      | completed           | 2013-10-03 |
| 9  | 3         | 10        | 12      | completed           | 2013-10-03 |
| 10 | 4         | 13        | 12      | cancelled_by_driver | 2013-10-03 |
+----+-----------+-----------+---------+---------------------+------------+
Users table:
+----------+--------+--------+
| users_id | banned | role   |
+----------+--------+--------+
| 1        | No     | client |
| 2        | Yes    | client |
| 3        | No     | client |
| 4        | No     | client |
| 10       | No     | driver |
| 11       | No     | driver |
| 12       | No     | driver |
| 13       | No     | driver |
+----------+--------+--------+
Output: 
+------------+-------------------+
| Day        | Cancellation Rate |
+------------+-------------------+
| 2013-10-01 | 0.33              |
| 2013-10-02 | 0.00              |
| 2013-10-03 | 0.50              |
+------------+-------------------+
Explanation: 
On 2013-10-01:
  - There were 4 requests in total, 2 of which were canceled.
  - However, the request with Id=2 was made by a banned client (User_Id=2), so it is ignored in the calculation.
  - Hence there are 3 unbanned requests in total, 1 of which was canceled.
  - The Cancellation Rate is (1 / 3) = 0.33
On 2013-10-02:
  - There were 3 requests in total, 0 of which were canceled.
  - The request with Id=6 was made by a banned client, so it is ignored.
  - Hence there are 2 unbanned requests in total, 0 of which were canceled.
  - The Cancellation Rate is (0 / 2) = 0.00
On 2013-10-03:
  - There were 3 requests in total, 1 of which was canceled.
  - The request with Id=8 was made by a banned client, so it is ignored.
  - Hence there are 2 unbanned request in total, 1 of which were canceled.
  - The Cancellation Rate is (1 / 2) = 0.50
</t>
  </si>
  <si>
    <t>["'Hopper Company Queries I'", "'Hopper Company Queries II'", "'Hopper Company Queries III'"]</t>
  </si>
  <si>
    <t>https://leetcode.com/problems/trips-and-users</t>
  </si>
  <si>
    <t>https://leetcode.com/problems/trips-and-users/solution</t>
  </si>
  <si>
    <t>263. Ugly Number</t>
  </si>
  <si>
    <t xml:space="preserve">An ugly number is a positive integer whose prime factors are limited to 2, 3, and 5.
Given an integer n, return true if n is an ugly number.
Â 
Example 1:
Input: n = 6
Output: true
Explanation: 6 = 2 Ã— 3
Example 2:
Input: n = 1
Output: true
Explanation: 1 has no prime factors, therefore all of its prime factors are limited to 2, 3, and 5.
Example 3:
Input: n = 14
Output: false
Explanation: 14 is not ugly since it includes the prime factor 7.
Â 
Constraints:
-231 &lt;= n &lt;= 231 - 1
</t>
  </si>
  <si>
    <t>["'Happy Number'", "'Count Primes'", "'Ugly Number II'"]</t>
  </si>
  <si>
    <t>https://leetcode.com/problems/ugly-number</t>
  </si>
  <si>
    <t>https://leetcode.com/problems/ugly-number/solution</t>
  </si>
  <si>
    <t>264. Ugly Number II</t>
  </si>
  <si>
    <t xml:space="preserve">An ugly number is a positive integer whose prime factors are limited to 2, 3, and 5.
Given an integer n, return the nth ugly number.
Â 
Example 1:
Input: n = 10
Output: 12
Explanation: [1, 2, 3, 4, 5, 6, 8, 9, 10, 12] is the sequence of the first 10 ugly numbers.
Example 2:
Input: n = 1
Output: 1
Explanation: 1 has no prime factors, therefore all of its prime factors are limited to 2, 3, and 5.
Â 
Constraints:
1 &lt;= n &lt;= 1690
</t>
  </si>
  <si>
    <t>'Hash Table', 'Math', 'Dynamic Programming', 'Heap (Priority Queue)'</t>
  </si>
  <si>
    <t>["'Merge k Sorted Lists'", "'Count Primes'", "'Ugly Number'", "'Perfect Squares'", "'Super Ugly Number'", "'Ugly Number III'"]</t>
  </si>
  <si>
    <t>https://leetcode.com/problems/ugly-number-ii</t>
  </si>
  <si>
    <t>https://leetcode.com/problems/ugly-number-ii/solution</t>
  </si>
  <si>
    <t>265. Paint House II</t>
  </si>
  <si>
    <t>https://leetcode.com/problems/paint-house-ii</t>
  </si>
  <si>
    <t>https://leetcode.com/problems/paint-house-ii/solution</t>
  </si>
  <si>
    <t>266. Palindrome Permutation</t>
  </si>
  <si>
    <t>https://leetcode.com/problems/palindrome-permutation</t>
  </si>
  <si>
    <t>https://leetcode.com/problems/palindrome-permutation/solution</t>
  </si>
  <si>
    <t>267. Palindrome Permutation II</t>
  </si>
  <si>
    <t>https://leetcode.com/problems/palindrome-permutation-ii</t>
  </si>
  <si>
    <t>https://leetcode.com/problems/palindrome-permutation-ii/solution</t>
  </si>
  <si>
    <t>268. Missing Number</t>
  </si>
  <si>
    <t xml:space="preserve">Given an array nums containing n distinct numbers in the range [0, n], return the only number in the range that is missing from the array.
Â 
Example 1:
Input: nums = [3,0,1]
Output: 2
Explanation: n = 3 since there are 3 numbers, so all numbers are in the range [0,3]. 2 is the missing number in the range since it does not appear in nums.
Example 2:
Input: nums = [0,1]
Output: 2
Explanation: n = 2 since there are 2 numbers, so all numbers are in the range [0,2]. 2 is the missing number in the range since it does not appear in nums.
Example 3:
Input: nums = [9,6,4,2,3,5,7,0,1]
Output: 8
Explanation: n = 9 since there are 9 numbers, so all numbers are in the range [0,9]. 8 is the missing number in the range since it does not appear in nums.
Â 
Constraints:
n == nums.length
1 &lt;= n &lt;= 104
0 &lt;= nums[i] &lt;= n
All the numbers of nums are unique.
Â 
Follow up: Could you implement a solution using only O(1) extra space complexity and O(n) runtime complexity?
</t>
  </si>
  <si>
    <t>'Array', 'Hash Table', 'Math', 'Binary Search', 'Bit Manipulation', 'Sorting'</t>
  </si>
  <si>
    <t>["'First Missing Positive'", "'Single Number'", "'Find the Duplicate Number'", "'Couples Holding Hands'", "'Find Unique Binary String'"]</t>
  </si>
  <si>
    <t>https://leetcode.com/problems/missing-number</t>
  </si>
  <si>
    <t>https://leetcode.com/problems/missing-number/solution</t>
  </si>
  <si>
    <t>269. Alien Dictionary</t>
  </si>
  <si>
    <t>https://leetcode.com/problems/alien-dictionary</t>
  </si>
  <si>
    <t>https://leetcode.com/problems/alien-dictionary/solution</t>
  </si>
  <si>
    <t>270. Closest Binary Search Tree Value</t>
  </si>
  <si>
    <t>https://leetcode.com/problems/closest-binary-search-tree-value</t>
  </si>
  <si>
    <t>https://leetcode.com/problems/closest-binary-search-tree-value/solution</t>
  </si>
  <si>
    <t>271. Encode and Decode Strings</t>
  </si>
  <si>
    <t>https://leetcode.com/problems/encode-and-decode-strings</t>
  </si>
  <si>
    <t>https://leetcode.com/problems/encode-and-decode-strings/solution</t>
  </si>
  <si>
    <t>272. Closest Binary Search Tree Value II</t>
  </si>
  <si>
    <t>https://leetcode.com/problems/closest-binary-search-tree-value-ii</t>
  </si>
  <si>
    <t>https://leetcode.com/problems/closest-binary-search-tree-value-ii/solution</t>
  </si>
  <si>
    <t>273. Integer to English Words</t>
  </si>
  <si>
    <t xml:space="preserve">Convert a non-negative integer num to its English words representation.
Â 
Example 1:
Input: num = 123
Output: "One Hundred Twenty Three"
Example 2:
Input: num = 12345
Output: "Twelve Thousand Three Hundred Forty Five"
Example 3:
Input: num = 1234567
Output: "One Million Two Hundred Thirty Four Thousand Five Hundred Sixty Seven"
Â 
Constraints:
0 &lt;= num &lt;= 231 - 1
</t>
  </si>
  <si>
    <t>'Math', 'String', 'Recursion'</t>
  </si>
  <si>
    <t>https://leetcode.com/problems/integer-to-english-words</t>
  </si>
  <si>
    <t>https://leetcode.com/problems/integer-to-english-words/solution</t>
  </si>
  <si>
    <t>274. H-Index</t>
  </si>
  <si>
    <t xml:space="preserve">Given an array of integers citations where citations[i] is the number of citations a researcher received for their ith paper, return the researcher's h-index.
According to the definition of h-index on Wikipedia: The h-index is defined as the maximum value of h such that the given researcher has published at least h papers that have each been cited at least h times.
Â 
Example 1:
Input: citations = [3,0,6,1,5]
Output: 3
Explanation: [3,0,6,1,5] means the researcher has 5 papers in total and each of them had received 3, 0, 6, 1, 5 citations respectively.
Since the researcher has 3 papers with at least 3 citations each and the remaining two with no more than 3 citations each, their h-index is 3.
Example 2:
Input: citations = [1,3,1]
Output: 1
Â 
Constraints:
n == citations.length
1 &lt;= n &lt;= 5000
0 &lt;= citations[i] &lt;= 1000
</t>
  </si>
  <si>
    <t>'Array', 'Sorting', 'Counting Sort'</t>
  </si>
  <si>
    <t>["'H-Index II'"]</t>
  </si>
  <si>
    <t>https://leetcode.com/problems/h-index</t>
  </si>
  <si>
    <t>https://leetcode.com/problems/h-index/solution</t>
  </si>
  <si>
    <t>275. H-Index II</t>
  </si>
  <si>
    <t xml:space="preserve">Given an array of integers citations where citations[i] is the number of citations a researcher received for their ith paper and citations is sorted in ascending order, return the researcher's h-index.
According to the definition of h-index on Wikipedia: The h-index is defined as the maximum value of h such that the given researcher has published at least h papers that have each been cited at least h times.
You must write an algorithm that runs in logarithmic time.
Â 
Example 1:
Input: citations = [0,1,3,5,6]
Output: 3
Explanation: [0,1,3,5,6] means the researcher has 5 papers in total and each of them had received 0, 1, 3, 5, 6 citations respectively.
Since the researcher has 3 papers with at least 3 citations each and the remaining two with no more than 3 citations each, their h-index is 3.
Example 2:
Input: citations = [1,2,100]
Output: 2
Â 
Constraints:
n == citations.length
1 &lt;= n &lt;= 105
0 &lt;= citations[i] &lt;= 1000
citations is sorted in ascending order.
</t>
  </si>
  <si>
    <t>["'H-Index'"]</t>
  </si>
  <si>
    <t>https://leetcode.com/problems/h-index-ii</t>
  </si>
  <si>
    <t>https://leetcode.com/problems/h-index-ii/solution</t>
  </si>
  <si>
    <t>276. Paint Fence</t>
  </si>
  <si>
    <t>https://leetcode.com/problems/paint-fence</t>
  </si>
  <si>
    <t>https://leetcode.com/problems/paint-fence/solution</t>
  </si>
  <si>
    <t>277. Find the Celebrity</t>
  </si>
  <si>
    <t>https://leetcode.com/problems/find-the-celebrity</t>
  </si>
  <si>
    <t>https://leetcode.com/problems/find-the-celebrity/solution</t>
  </si>
  <si>
    <t>278. First Bad Version</t>
  </si>
  <si>
    <t xml:space="preserve">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returns whether version is bad. Implement a function to find the first bad version. You should minimize the number of calls to the API.
Â 
Example 1:
Input: n = 5, bad = 4
Output: 4
Explanation:
call isBadVersion(3) -&gt; false
call isBadVersion(5)Â -&gt; true
call isBadVersion(4)Â -&gt; true
Then 4 is the first bad version.
Example 2:
Input: n = 1, bad = 1
Output: 1
Â 
Constraints:
1 &lt;= bad &lt;= n &lt;= 231 - 1
</t>
  </si>
  <si>
    <t>'Binary Search', 'Interactive'</t>
  </si>
  <si>
    <t>["'Find First and Last Position of Element in Sorted Array'", "'Search Insert Position'", "'Guess Number Higher or Lower'"]</t>
  </si>
  <si>
    <t>https://leetcode.com/problems/first-bad-version</t>
  </si>
  <si>
    <t>https://leetcode.com/problems/first-bad-version/solution</t>
  </si>
  <si>
    <t>279. Perfect Squares</t>
  </si>
  <si>
    <t xml:space="preserve">Given an integer n, return the least number of perfect square numbers that sum to n.
A perfect square is an integer that is the square of an integer; in other words, it is the product of some integer with itself. For example, 1, 4, 9, and 16 are perfect squares while 3 and 11 are not.
Â 
Example 1:
Input: n = 12
Output: 3
Explanation: 12 = 4 + 4 + 4.
Example 2:
Input: n = 13
Output: 2
Explanation: 13 = 4 + 9.
Â 
Constraints:
1 &lt;= n &lt;= 104
</t>
  </si>
  <si>
    <t>'Math', 'Dynamic Programming', 'Breadth-First Search'</t>
  </si>
  <si>
    <t>["'Count Primes'", "'Ugly Number II'", "'Ways to Express an Integer as Sum of Powers'"]</t>
  </si>
  <si>
    <t>https://leetcode.com/problems/perfect-squares</t>
  </si>
  <si>
    <t>https://leetcode.com/problems/perfect-squares/solution</t>
  </si>
  <si>
    <t>280. Wiggle Sort</t>
  </si>
  <si>
    <t>https://leetcode.com/problems/wiggle-sort</t>
  </si>
  <si>
    <t>https://leetcode.com/problems/wiggle-sort/solution</t>
  </si>
  <si>
    <t>281. Zigzag Iterator</t>
  </si>
  <si>
    <t>https://leetcode.com/problems/zigzag-iterator</t>
  </si>
  <si>
    <t>https://leetcode.com/problems/zigzag-iterator/solution</t>
  </si>
  <si>
    <t>282. Expression Add Operators</t>
  </si>
  <si>
    <t xml:space="preserve">Given a string num that contains only digits and an integer target, return all possibilities to insert the binary operators '+', '-', and/or '*' between the digits of num so that the resultant expression evaluates to the target value.
Note that operands in the returned expressions should not contain leading zeros.
Â 
Example 1:
Input: num = "123", target = 6
Output: ["1*2*3","1+2+3"]
Explanation: Both "1*2*3" and "1+2+3" evaluate to 6.
Example 2:
Input: num = "232", target = 8
Output: ["2*3+2","2+3*2"]
Explanation: Both "2*3+2" and "2+3*2" evaluate to 8.
Example 3:
Input: num = "3456237490", target = 9191
Output: []
Explanation: There are no expressions that can be created from "3456237490" to evaluate to 9191.
Â 
Constraints:
1 &lt;= num.length &lt;= 10
num consists of only digits.
-231 &lt;= target &lt;= 231 - 1
</t>
  </si>
  <si>
    <t>'Math', 'String', 'Backtracking'</t>
  </si>
  <si>
    <t>["'Evaluate Reverse Polish Notation'", "'Basic Calculator'", "'Basic Calculator II'", "'Different Ways to Add Parentheses'", "'Target Sum'"]</t>
  </si>
  <si>
    <t>https://leetcode.com/problems/expression-add-operators</t>
  </si>
  <si>
    <t>https://leetcode.com/problems/expression-add-operators/solution</t>
  </si>
  <si>
    <t>283. Move Zeroes</t>
  </si>
  <si>
    <t>Given an integer array nums, move all 0's to the end of it while maintaining the relative order of the non-zero elements.
Note that you must do this in-place without making a copy of the array.
Â 
Example 1:
Input: nums = [0,1,0,3,12]
Output: [1,3,12,0,0]
Example 2:
Input: nums = [0]
Output: [0]
Â 
Constraints:
1 &lt;= nums.length &lt;= 104
-231 &lt;= nums[i] &lt;= 231 - 1
Â 
Follow up: Could you minimize the total number of operations done?</t>
  </si>
  <si>
    <t>["'Remove Element'", "'Apply Operations to an Array'"]</t>
  </si>
  <si>
    <t>https://leetcode.com/problems/move-zeroes</t>
  </si>
  <si>
    <t>https://leetcode.com/problems/move-zeroes/solution</t>
  </si>
  <si>
    <t>284. Peeking Iterator</t>
  </si>
  <si>
    <t>Design an iterator that supports the peek operation on an existing iterator in addition to the hasNext and the next operations.
Implement the PeekingIterator class:
PeekingIterator(Iterator&lt;int&gt; nums) Initializes the object with the given integer iterator iterator.
int next() Returns the next element in the array and moves the pointer to the next element.
boolean hasNext() Returns true if there are still elements in the array.
int peek() Returns the next element in the array without moving the pointer.
Note: Each language may have a different implementation of the constructor and Iterator, but they all support the int next() and boolean hasNext() functions.
Â 
Example 1:
Input
["PeekingIterator", "next", "peek", "next", "next", "hasNext"]
[[[1, 2, 3]], [], [], [], [], []]
Output
[null, 1, 2, 2, 3, false]
Explanation
PeekingIterator peekingIterator = new PeekingIterator([1, 2, 3]); // [1,2,3]
peekingIterator.next();    // return 1, the pointer moves to the next element [1,2,3].
peekingIterator.peek();    // return 2, the pointer does not move [1,2,3].
peekingIterator.next();    // return 2, the pointer moves to the next element [1,2,3]
peekingIterator.next();    // return 3, the pointer moves to the next element [1,2,3]
peekingIterator.hasNext(); // return False
Â 
Constraints:
1 &lt;= nums.length &lt;= 1000
1 &lt;= nums[i] &lt;= 1000
All the calls to next and peek are valid.
At most 1000 calls will be made to next, hasNext, and peek.
Â 
Follow up: How would you extend your design to be generic and work with all types, not just integer?</t>
  </si>
  <si>
    <t>'Array', 'Design', 'Iterator'</t>
  </si>
  <si>
    <t>["'Binary Search Tree Iterator'", "'Flatten 2D Vector'", "'Zigzag Iterator'"]</t>
  </si>
  <si>
    <t>https://leetcode.com/problems/peeking-iterator</t>
  </si>
  <si>
    <t>https://leetcode.com/problems/peeking-iterator/solution</t>
  </si>
  <si>
    <t>285. Inorder Successor in BST</t>
  </si>
  <si>
    <t>https://leetcode.com/problems/inorder-successor-in-bst</t>
  </si>
  <si>
    <t>https://leetcode.com/problems/inorder-successor-in-bst/solution</t>
  </si>
  <si>
    <t>286. Walls and Gates</t>
  </si>
  <si>
    <t>https://leetcode.com/problems/walls-and-gates</t>
  </si>
  <si>
    <t>https://leetcode.com/problems/walls-and-gates/solution</t>
  </si>
  <si>
    <t>287. Find the Duplicate Number</t>
  </si>
  <si>
    <t xml:space="preserve">Given an array of integers nums containingÂ n + 1 integers where each integer is in the range [1, n] inclusive.
There is only one repeated number in nums, return thisÂ repeatedÂ number.
You must solve the problem without modifying the array numsÂ and uses only constant extra space.
Â 
Example 1:
Input: nums = [1,3,4,2,2]
Output: 2
Example 2:
Input: nums = [3,1,3,4,2]
Output: 3
Â 
Constraints:
1 &lt;= n &lt;= 105
nums.length == n + 1
1 &lt;= nums[i] &lt;= n
All the integers in nums appear only once except for precisely one integer which appears two or more times.
Â 
Follow up:
How can we prove that at least one duplicate number must exist in nums?
Can you solve the problem in linear runtime complexity?
</t>
  </si>
  <si>
    <t>'Array', 'Two Pointers', 'Binary Search', 'Bit Manipulation'</t>
  </si>
  <si>
    <t>["'First Missing Positive'", "'Single Number'", "'Linked List Cycle II'", "'Missing Number'", "'Set Mismatch'"]</t>
  </si>
  <si>
    <t>https://leetcode.com/problems/find-the-duplicate-number</t>
  </si>
  <si>
    <t>https://leetcode.com/problems/find-the-duplicate-number/solution</t>
  </si>
  <si>
    <t>288. Unique Word Abbreviation</t>
  </si>
  <si>
    <t>https://leetcode.com/problems/unique-word-abbreviation</t>
  </si>
  <si>
    <t>https://leetcode.com/problems/unique-word-abbreviation/solution</t>
  </si>
  <si>
    <t>289. Game of Life</t>
  </si>
  <si>
    <t xml:space="preserve">According toÂ Wikipedia's article: "The Game of Life, also known simply as Life, is a cellular automaton devised by the British mathematician John Horton Conway in 1970."
The board is made up of an m x n grid of cells, where each cell has an initial state: live (represented by a 1) or dead (represented by a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The next state is created by applying the above rules simultaneously to every cell in the current state, where births and deaths occur simultaneously. Given the current state of the m x n grid board, return the next state.
Â 
Example 1:
Input: board = [[0,1,0],[0,0,1],[1,1,1],[0,0,0]]
Output: [[0,0,0],[1,0,1],[0,1,1],[0,1,0]]
Example 2:
Input: board = [[1,1],[1,0]]
Output: [[1,1],[1,1]]
Â 
Constraints:
m == board.length
n == board[i].length
1 &lt;= m, n &lt;= 25
board[i][j] is 0 or 1.
Â 
Follow up:
Could you solve it in-place? Remember that the board needs to be updated simultaneously: You cannot update some cells first and then use their updated values to update other cells.
In this question, we represent the board using a 2D array. In principle, the board is infinite, which would cause problems when the active area encroaches upon the border of the array (i.e., live cells reach the border). How would you address these problems?
</t>
  </si>
  <si>
    <t>["'Set Matrix Zeroes'"]</t>
  </si>
  <si>
    <t>https://leetcode.com/problems/game-of-life</t>
  </si>
  <si>
    <t>https://leetcode.com/problems/game-of-life/solution</t>
  </si>
  <si>
    <t>290. Word Pattern</t>
  </si>
  <si>
    <t xml:space="preserve">Given a pattern and a string s, find if sÂ follows the same pattern.
Here follow means a full match, such that there is a bijection between a letter in pattern and a non-empty word in s.
Â 
Example 1:
Input: pattern = "abba", s = "dog cat cat dog"
Output: true
Example 2:
Input: pattern = "abba", s = "dog cat cat fish"
Output: false
Example 3:
Input: pattern = "aaaa", s = "dog cat cat dog"
Output: false
Â 
Constraints:
1 &lt;= pattern.length &lt;= 300
pattern contains only lower-case English letters.
1 &lt;= s.length &lt;= 3000
s contains only lowercase English letters and spaces ' '.
s does not contain any leading or trailing spaces.
All the words in s are separated by a single space.
</t>
  </si>
  <si>
    <t>["'Isomorphic Strings'", "'Word Pattern II'"]</t>
  </si>
  <si>
    <t>https://leetcode.com/problems/word-pattern</t>
  </si>
  <si>
    <t>https://leetcode.com/problems/word-pattern/solution</t>
  </si>
  <si>
    <t>291. Word Pattern II</t>
  </si>
  <si>
    <t>https://leetcode.com/problems/word-pattern-ii</t>
  </si>
  <si>
    <t>https://leetcode.com/problems/word-pattern-ii/solution</t>
  </si>
  <si>
    <t>292. Nim Game</t>
  </si>
  <si>
    <t xml:space="preserve">You are playing the following Nim Game with your friend:
Initially, there is a heap of stones on the table.
You and your friend will alternate taking turns, and you go first.
On each turn, the person whose turn it is will remove 1 to 3 stones from the heap.
The one who removes the last stone is the winner.
Given n, the number of stones in the heap, return true if you can win the game assuming both you and your friend play optimally, otherwise return false.
Â 
Example 1:
Input: n = 4
Output: false
Explanation: These are the possible outcomes:
1. You remove 1 stone. Your friend removes 3 stones, including the last stone. Your friend wins.
2. You remove 2 stones. Your friend removes 2 stones, including the last stone. Your friend wins.
3. You remove 3 stones. Your friend removes the last stone. Your friend wins.
In all outcomes, your friend wins.
Example 2:
Input: n = 1
Output: true
Example 3:
Input: n = 2
Output: true
Â 
Constraints:
1 &lt;= n &lt;= 231 - 1
</t>
  </si>
  <si>
    <t>'Math', 'Brainteaser', 'Game Theory'</t>
  </si>
  <si>
    <t>["'Flip Game II'"]</t>
  </si>
  <si>
    <t>https://leetcode.com/problems/nim-game</t>
  </si>
  <si>
    <t>https://leetcode.com/problems/nim-game/solution</t>
  </si>
  <si>
    <t>293. Flip Game</t>
  </si>
  <si>
    <t>https://leetcode.com/problems/flip-game</t>
  </si>
  <si>
    <t>https://leetcode.com/problems/flip-game/solution</t>
  </si>
  <si>
    <t>294. Flip Game II</t>
  </si>
  <si>
    <t>https://leetcode.com/problems/flip-game-ii</t>
  </si>
  <si>
    <t>https://leetcode.com/problems/flip-game-ii/solution</t>
  </si>
  <si>
    <t>295. Find Median from Data Stream</t>
  </si>
  <si>
    <t xml:space="preserve">The median is the middle value in an ordered integer list. If the size of the list is even, there is no middle value, and the median is the mean of the two middle values.
For example, for arr = [2,3,4], the median is 3.
For example, for arr = [2,3], the median is (2 + 3) / 2 = 2.5.
Implement the MedianFinder class:
MedianFinder() initializes the MedianFinder object.
void addNum(int num) adds the integer num from the data stream to the data structure.
double findMedian() returns the median of all elements so far. Answers within 10-5 of the actual answer will be accepted.
Â 
Example 1:
Input
["MedianFinder", "addNum", "addNum", "findMedian", "addNum", "findMedian"]
[[], [1], [2], [], [3], []]
Output
[null, null, null, 1.5, null, 2.0]
Explanation
MedianFinder medianFinder = new MedianFinder();
medianFinder.addNum(1);    // arr = [1]
medianFinder.addNum(2);    // arr = [1, 2]
medianFinder.findMedian(); // return 1.5 (i.e., (1 + 2) / 2)
medianFinder.addNum(3);    // arr[1, 2, 3]
medianFinder.findMedian(); // return 2.0
Â 
Constraints:
-105 &lt;= num &lt;= 105
There will be at least one element in the data structure before calling findMedian.
At most 5 * 104 calls will be made to addNum and findMedian.
Â 
Follow up:
If all integer numbers from the stream are in the range [0, 100], how would you optimize your solution?
If 99% of all integer numbers from the stream are in the range [0, 100], how would you optimize your solution?
</t>
  </si>
  <si>
    <t>'Two Pointers', 'Design', 'Sorting', 'Heap (Priority Queue)', 'Data Stream'</t>
  </si>
  <si>
    <t>["'Sliding Window Median'", "'Finding MK Average'", "'Sequentially Ordinal Rank Tracker'"]</t>
  </si>
  <si>
    <t>https://leetcode.com/problems/find-median-from-data-stream</t>
  </si>
  <si>
    <t>https://leetcode.com/problems/find-median-from-data-stream/solution</t>
  </si>
  <si>
    <t>296. Best Meeting Point</t>
  </si>
  <si>
    <t>https://leetcode.com/problems/best-meeting-point</t>
  </si>
  <si>
    <t>https://leetcode.com/problems/best-meeting-point/solution</t>
  </si>
  <si>
    <t>297. Serialize and Deserialize Binary Tree</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</si>
  <si>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Clarification: The input/output format is the same as how LeetCode serializes a binary tree. You do not necessarily need to follow this format, so please be creative and come up with different approaches yourself.
Â 
Example 1:
Input: root = [1,2,3,null,null,4,5]
Output: [1,2,3,null,null,4,5]
Example 2:
Input: root = []
Output: []
Â 
Constraints:
The number of nodes in the tree is in the range [0, 104].
-1000 &lt;= Node.val &lt;= 1000
</t>
  </si>
  <si>
    <t>'String', 'Tree', 'Depth-First Search', 'Breadth-First Search', 'Design', 'Binary Tree'</t>
  </si>
  <si>
    <t>["'Encode and Decode Strings'", "'Serialize and Deserialize BST'", "'Find Duplicate Subtrees'", "'Serialize and Deserialize N-ary Tree'"]</t>
  </si>
  <si>
    <t>https://leetcode.com/problems/serialize-and-deserialize-binary-tree</t>
  </si>
  <si>
    <t>https://leetcode.com/problems/serialize-and-deserialize-binary-tree/solution</t>
  </si>
  <si>
    <t>298. Binary Tree Longest Consecutive Sequence</t>
  </si>
  <si>
    <t>https://leetcode.com/problems/binary-tree-longest-consecutive-sequence</t>
  </si>
  <si>
    <t>https://leetcode.com/problems/binary-tree-longest-consecutive-sequence/solution</t>
  </si>
  <si>
    <t>299. Bulls and Cows</t>
  </si>
  <si>
    <t xml:space="preserve">You are playing the Bulls and Cows game with your friend.
You write down a secret number and ask your friend to guess what the number is. When your friend makes a guess, you provide a hint with the following info:
The number of "bulls", which are digits in the guess that are in the correct position.
The number of "cows", which are digits in the guess that are in your secret number but are located in the wrong position. Specifically, the non-bull digits in the guess that could be rearranged such that they become bulls.
Given the secret number secret and your friend's guess guess, return the hint for your friend's guess.
The hint should be formatted as "xAyB", where x is the number of bulls and y is the number of cows. Note that both secret and guess may contain duplicate digits.
Â 
Example 1:
Input: secret = "1807", guess = "7810"
Output: "1A3B"
Explanation: Bulls are connected with a '|' and cows are underlined:
"1807"
  |
"7810"
Example 2:
Input: secret = "1123", guess = "0111"
Output: "1A1B"
Explanation: Bulls are connected with a '|' and cows are underlined:
"1123"        "1123"
  |      or     |
"0111"        "0111"
Note that only one of the two unmatched 1s is counted as a cow since the non-bull digits can only be rearranged to allow one 1 to be a bull.
Â 
Constraints:
1 &lt;= secret.length, guess.length &lt;= 1000
secret.length == guess.length
secret and guess consist of digits only.
</t>
  </si>
  <si>
    <t>'Hash Table', 'String', 'Counting'</t>
  </si>
  <si>
    <t>["'Make Number of Distinct Characters Equal'"]</t>
  </si>
  <si>
    <t>https://leetcode.com/problems/bulls-and-cows</t>
  </si>
  <si>
    <t>https://leetcode.com/problems/bulls-and-cows/solution</t>
  </si>
  <si>
    <t>300. Longest Increasing Subsequence</t>
  </si>
  <si>
    <t xml:space="preserve">Given an integer array nums, return the length of the longest strictly increasing subsequence.
Â 
Example 1:
Input: nums = [10,9,2,5,3,7,101,18]
Output: 4
Explanation: The longest increasing subsequence is [2,3,7,101], therefore the length is 4.
Example 2:
Input: nums = [0,1,0,3,2,3]
Output: 4
Example 3:
Input: nums = [7,7,7,7,7,7,7]
Output: 1
Â 
Constraints:
1 &lt;= nums.length &lt;= 2500
-104 &lt;= nums[i] &lt;= 104
Â 
Follow up:Â Can you come up with an algorithm that runs inÂ O(n log(n)) time complexity?
</t>
  </si>
  <si>
    <t>'Array', 'Binary Search', 'Dynamic Programming'</t>
  </si>
  <si>
    <t>["'Increasing Triplet Subsequence'", "'Russian Doll Envelopes'", "'Maximum Length of Pair Chain'", "'Number of Longest Increasing Subsequence'", "'Minimum ASCII Delete Sum for Two Strings'", "'Minimum Number of Removals to Make Mountain Array'", "'Find the Longest Valid Obstacle Course at Each Position'", "'Minimum Operations to Make the Array K-Increasing'", "'Longest Ideal Subsequence'", "'Maximum Number of Books You Can Take'", "'Longest Increasing Subsequence II'"]</t>
  </si>
  <si>
    <t>https://leetcode.com/problems/longest-increasing-subsequence</t>
  </si>
  <si>
    <t>https://leetcode.com/problems/longest-increasing-subsequence/solution</t>
  </si>
  <si>
    <t>301. Remove Invalid Parentheses</t>
  </si>
  <si>
    <t xml:space="preserve">Given a string s that contains parentheses and letters, remove the minimum number of invalid parentheses to make the input string valid.
Return a list of unique strings that are valid with the minimum number of removals. You may return the answer in any order.
Â 
Example 1:
Input: s = "()())()"
Output: ["(())()","()()()"]
Example 2:
Input: s = "(a)())()"
Output: ["(a())()","(a)()()"]
Example 3:
Input: s = ")("
Output: [""]
Â 
Constraints:
1 &lt;= s.length &lt;= 25
s consists of lowercase English letters and parentheses '(' and ')'.
There will be at most 20 parentheses in s.
</t>
  </si>
  <si>
    <t>'String', 'Backtracking', 'Breadth-First Search'</t>
  </si>
  <si>
    <t>["'Valid Parentheses'", "'Minimum Number of Swaps to Make the String Balanced'"]</t>
  </si>
  <si>
    <t>https://leetcode.com/problems/remove-invalid-parentheses</t>
  </si>
  <si>
    <t>https://leetcode.com/problems/remove-invalid-parentheses/solution</t>
  </si>
  <si>
    <t>302. Smallest Rectangle Enclosing Black Pixels</t>
  </si>
  <si>
    <t>https://leetcode.com/problems/smallest-rectangle-enclosing-black-pixels</t>
  </si>
  <si>
    <t>https://leetcode.com/problems/smallest-rectangle-enclosing-black-pixels/solution</t>
  </si>
  <si>
    <t>303. Range Sum Query - Immutable</t>
  </si>
  <si>
    <t xml:space="preserve">Given an integer array nums, handle multiple queries of the following type:
Calculate the sum of the elements of nums between indices left and right inclusive where left &lt;= right.
Implement the NumArray class:
NumArray(int[] nums) Initializes the object with the integer array nums.
int sumRange(int left, int right) Returns the sum of the elements of nums between indices left and right inclusive (i.e. nums[left] + nums[left + 1] + ... + nums[right]).
Â 
Example 1:
Input
["NumArray", "sumRange", "sumRange", "sumRange"]
[[[-2, 0, 3, -5, 2, -1]], [0, 2], [2, 5], [0, 5]]
Output
[null, 1, -1, -3]
Explanation
NumArray numArray = new NumArray([-2, 0, 3, -5, 2, -1]);
numArray.sumRange(0, 2); // return (-2) + 0 + 3 = 1
numArray.sumRange(2, 5); // return 3 + (-5) + 2 + (-1) = -1
numArray.sumRange(0, 5); // return (-2) + 0 + 3 + (-5) + 2 + (-1) = -3
Â 
Constraints:
1 &lt;= nums.length &lt;= 104
-105 &lt;= nums[i] &lt;= 105
0 &lt;= left &lt;= right &lt; nums.length
At most 104 calls will be made to sumRange.
</t>
  </si>
  <si>
    <t>'Array', 'Design', 'Prefix Sum'</t>
  </si>
  <si>
    <t>["'Range Sum Query 2D - Immutable'", "'Range Sum Query - Mutable'", "'Maximum Size Subarray Sum Equals k'"]</t>
  </si>
  <si>
    <t>https://leetcode.com/problems/range-sum-query-immutable</t>
  </si>
  <si>
    <t>https://leetcode.com/problems/range-sum-query-immutable/solution</t>
  </si>
  <si>
    <t>304. Range Sum Query 2D - Immutable</t>
  </si>
  <si>
    <t xml:space="preserve">Given a 2D matrix matrix, handle multiple queries of the following type:
Calculate the sum of the elements of matrix inside the rectangle defined by its upper left corner (row1, col1) and lower right corner (row2, col2).
Implement the NumMatrix class:
NumMatrix(int[][] matrix) Initializes the object with the integer matrix matrix.
int sumRegion(int row1, int col1, int row2, int col2) Returns the sum of the elements of matrix inside the rectangle defined by its upper left corner (row1, col1) and lower right corner (row2, col2).
You must design an algorithm where sumRegion works on O(1) time complexity.
Â 
Example 1:
Input
["NumMatrix", "sumRegion", "sumRegion", "sumRegion"]
[[[[3, 0, 1, 4, 2], [5, 6, 3, 2, 1], [1, 2, 0, 1, 5], [4, 1, 0, 1, 7], [1, 0, 3, 0, 5]]], [2, 1, 4, 3], [1, 1, 2, 2], [1, 2, 2, 4]]
Output
[null, 8, 11, 12]
Explanation
NumMatrix numMatrix = new NumMatrix([[3, 0, 1, 4, 2], [5, 6, 3, 2, 1], [1, 2, 0, 1, 5], [4, 1, 0, 1, 7], [1, 0, 3, 0, 5]]);
numMatrix.sumRegion(2, 1, 4, 3); // return 8 (i.e sum of the red rectangle)
numMatrix.sumRegion(1, 1, 2, 2); // return 11 (i.e sum of the green rectangle)
numMatrix.sumRegion(1, 2, 2, 4); // return 12 (i.e sum of the blue rectangle)
Â 
Constraints:
m == matrix.length
n == matrix[i].length
1 &lt;= m, n &lt;= 200
-104 &lt;= matrix[i][j] &lt;= 104
0 &lt;= row1 &lt;= row2 &lt; m
0 &lt;= col1 &lt;= col2 &lt; n
At most 104 calls will be made to sumRegion.
</t>
  </si>
  <si>
    <t>'Array', 'Design', 'Matrix', 'Prefix Sum'</t>
  </si>
  <si>
    <t>["'Range Sum Query - Immutable'", "'Range Sum Query 2D - Mutable'"]</t>
  </si>
  <si>
    <t>https://leetcode.com/problems/range-sum-query-2d-immutable</t>
  </si>
  <si>
    <t>https://leetcode.com/problems/range-sum-query-2d-immutable/solution</t>
  </si>
  <si>
    <t>305. Number of Islands II</t>
  </si>
  <si>
    <t>https://leetcode.com/problems/number-of-islands-ii</t>
  </si>
  <si>
    <t>https://leetcode.com/problems/number-of-islands-ii/solution</t>
  </si>
  <si>
    <t>306. Additive Number</t>
  </si>
  <si>
    <t xml:space="preserve">An additive number is a string whose digits can form an additive sequence.
A valid additive sequence should contain at least three numbers. Except for the first two numbers, each subsequent number in the sequence must be the sum of the preceding two.
Given a string containing only digits, return true if it is an additive number or false otherwise.
Note: Numbers in the additive sequence cannot have leading zeros, so sequence 1, 2, 03 or 1, 02, 3 is invalid.
Â 
Example 1:
Input: "112358"
Output: true
Explanation: 
The digits can form an additive sequence: 1, 1, 2, 3, 5, 8. 
1 + 1 = 2, 1 + 2 = 3, 2 + 3 = 5, 3 + 5 = 8
Example 2:
Input: "199100199"
Output: true
Explanation: 
The additive sequence is: 1, 99, 100, 199.Â 
1 + 99 = 100, 99 + 100 = 199
Â 
Constraints:
1 &lt;= num.length &lt;= 35
num consists only of digits.
Â 
Follow up: How would you handle overflow for very large input integers?
</t>
  </si>
  <si>
    <t>["'Split Array into Fibonacci Sequence'"]</t>
  </si>
  <si>
    <t>https://leetcode.com/problems/additive-number</t>
  </si>
  <si>
    <t>https://leetcode.com/problems/additive-number/solution</t>
  </si>
  <si>
    <t>307. Range Sum Query - Mutable</t>
  </si>
  <si>
    <t xml:space="preserve">Given an integer array nums, handle multiple queries of the following types:
Update the value of an element in nums.
Calculate the sum of the elements of nums between indices left and right inclusive where left &lt;= right.
Implement the NumArray class:
NumArray(int[] nums) Initializes the object with the integer array nums.
void update(int index, int val) Updates the value of nums[index] to be val.
int sumRange(int left, int right) Returns the sum of the elements of nums between indices left and right inclusive (i.e. nums[left] + nums[left + 1] + ... + nums[right]).
Â 
Example 1:
Input
["NumArray", "sumRange", "update", "sumRange"]
[[[1, 3, 5]], [0, 2], [1, 2], [0, 2]]
Output
[null, 9, null, 8]
Explanation
NumArray numArray = new NumArray([1, 3, 5]);
numArray.sumRange(0, 2); // return 1 + 3 + 5 = 9
numArray.update(1, 2);   // nums = [1, 2, 5]
numArray.sumRange(0, 2); // return 1 + 2 + 5 = 8
Â 
Constraints:
1 &lt;= nums.length &lt;= 3 * 104
-100 &lt;= nums[i] &lt;= 100
0 &lt;= index &lt; nums.length
-100 &lt;= val &lt;= 100
0 &lt;= left &lt;= right &lt; nums.length
At most 3 * 104 calls will be made to update and sumRange.
</t>
  </si>
  <si>
    <t>'Array', 'Design', 'Binary Indexed Tree', 'Segment Tree'</t>
  </si>
  <si>
    <t>["'Range Sum Query - Immutable'", "'Range Sum Query 2D - Mutable'", "'Shifting Letters II'"]</t>
  </si>
  <si>
    <t>https://leetcode.com/problems/range-sum-query-mutable</t>
  </si>
  <si>
    <t>https://leetcode.com/problems/range-sum-query-mutable/solution</t>
  </si>
  <si>
    <t>308. Range Sum Query 2D - Mutable</t>
  </si>
  <si>
    <t>https://leetcode.com/problems/range-sum-query-2d-mutable</t>
  </si>
  <si>
    <t>https://leetcode.com/problems/range-sum-query-2d-mutable/solution</t>
  </si>
  <si>
    <t>309. Best Time to Buy and Sell Stock with Cooldown</t>
  </si>
  <si>
    <t xml:space="preserve">You are given an array prices where prices[i] is the price of a given stock on the ith day.
Find the maximum profit you can achieve. You may complete as many transactions as you like (i.e., buy one and sell one share of the stock multiple times) with the following restrictions:
After you sell your stock, you cannot buy stock on the next day (i.e., cooldown one day).
Note: You may not engage in multiple transactions simultaneously (i.e., you must sell the stock before you buy again).
Â 
Example 1:
Input: prices = [1,2,3,0,2]
Output: 3
Explanation: transactions = [buy, sell, cooldown, buy, sell]
Example 2:
Input: prices = [1]
Output: 0
Â 
Constraints:
1 &lt;= prices.length &lt;= 5000
0 &lt;= prices[i] &lt;= 1000
</t>
  </si>
  <si>
    <t>["'Best Time to Buy and Sell Stock'", "'Best Time to Buy and Sell Stock II'"]</t>
  </si>
  <si>
    <t>https://leetcode.com/problems/best-time-to-buy-and-sell-stock-with-cooldown</t>
  </si>
  <si>
    <t>https://leetcode.com/problems/best-time-to-buy-and-sell-stock-with-cooldown/solution</t>
  </si>
  <si>
    <t>310. Minimum Height Trees</t>
  </si>
  <si>
    <t xml:space="preserve">A tree is an undirected graph in which any two vertices are connected byÂ exactlyÂ one path. In other words, any connected graph without simple cycles is a tree.
Given a tree of n nodesÂ labelled from 0 to n - 1, and an array ofÂ n - 1Â edges where edges[i] = [ai, bi] indicates that there is an undirected edge between the two nodesÂ ai andÂ bi in the tree,Â you can choose any node of the tree as the root. When you select a node x as the root, the result tree has height h. Among all possible rooted trees, those with minimum height (i.e. min(h))Â  are called minimum height trees (MHTs).
Return a list of all MHTs' root labels.Â You can return the answer in any order.
The height of a rooted tree is the number of edges on the longest downward path between the root and a leaf.
Â 
Example 1:
Input: n = 4, edges = [[1,0],[1,2],[1,3]]
Output: [1]
Explanation: As shown, the height of the tree is 1 when the root is the node with label 1 which is the only MHT.
Example 2:
Input: n = 6, edges = [[3,0],[3,1],[3,2],[3,4],[5,4]]
Output: [3,4]
Â 
Constraints:
1 &lt;= n &lt;= 2 * 104
edges.length == n - 1
0 &lt;= ai, bi &lt; n
ai != bi
All the pairs (ai, bi) are distinct.
The given input is guaranteed to be a tree and there will be no repeated edges.
</t>
  </si>
  <si>
    <t>["'Course Schedule'", "'Course Schedule II'", "'Collect Coins in a Tree'"]</t>
  </si>
  <si>
    <t>https://leetcode.com/problems/minimum-height-trees</t>
  </si>
  <si>
    <t>https://leetcode.com/problems/minimum-height-trees/solution</t>
  </si>
  <si>
    <t>311. Sparse Matrix Multiplication</t>
  </si>
  <si>
    <t>https://leetcode.com/problems/sparse-matrix-multiplication</t>
  </si>
  <si>
    <t>https://leetcode.com/problems/sparse-matrix-multiplication/solution</t>
  </si>
  <si>
    <t>312. Burst Balloons</t>
  </si>
  <si>
    <t xml:space="preserve">You are given n balloons, indexed from 0 to n - 1. Each balloon is painted with a number on it represented by an array nums. You are asked to burst all the balloons.
If you burst the ith balloon, you will get nums[i - 1] * nums[i] * nums[i + 1] coins. If i - 1 or i + 1 goes out of bounds of the array, then treat it as if there is a balloon with a 1 painted on it.
Return the maximum coins you can collect by bursting the balloons wisely.
Â 
Example 1:
Input: nums = [3,1,5,8]
Output: 167
Explanation:
nums = [3,1,5,8] --&gt; [3,5,8] --&gt; [3,8] --&gt; [8] --&gt; []
coins =  3*1*5    +   3*5*8   +  1*3*8  + 1*8*1 = 167
Example 2:
Input: nums = [1,5]
Output: 10
Â 
Constraints:
n == nums.length
1 &lt;= n &lt;= 300
0 &lt;= nums[i] &lt;= 100
</t>
  </si>
  <si>
    <t>["'Minimum Cost to Merge Stones'"]</t>
  </si>
  <si>
    <t>https://leetcode.com/problems/burst-balloons</t>
  </si>
  <si>
    <t>https://leetcode.com/problems/burst-balloons/solution</t>
  </si>
  <si>
    <t>313. Super Ugly Number</t>
  </si>
  <si>
    <t xml:space="preserve">A super ugly number is a positive integer whose prime factors are in the array primes.
Given an integer n and an array of integers primes, return the nth super ugly number.
The nth super ugly number is guaranteed to fit in a 32-bit signed integer.
Â 
Example 1:
Input: n = 12, primes = [2,7,13,19]
Output: 32
Explanation: [1,2,4,7,8,13,14,16,19,26,28,32] is the sequence of the first 12 super ugly numbers given primes = [2,7,13,19].
Example 2:
Input: n = 1, primes = [2,3,5]
Output: 1
Explanation: 1 has no prime factors, therefore all of its prime factors are in the array primes = [2,3,5].
Â 
Constraints:
1 &lt;= n &lt;= 105
1 &lt;= primes.length &lt;= 100
2 &lt;= primes[i] &lt;= 1000
primes[i] is guaranteed to be a prime number.
All the values of primes are unique and sorted in ascending order.
</t>
  </si>
  <si>
    <t>'Array', 'Math', 'Dynamic Programming'</t>
  </si>
  <si>
    <t>["'Ugly Number II'"]</t>
  </si>
  <si>
    <t>https://leetcode.com/problems/super-ugly-number</t>
  </si>
  <si>
    <t>https://leetcode.com/problems/super-ugly-number/solution</t>
  </si>
  <si>
    <t>314. Binary Tree Vertical Order Traversal</t>
  </si>
  <si>
    <t>https://leetcode.com/problems/binary-tree-vertical-order-traversal</t>
  </si>
  <si>
    <t>https://leetcode.com/problems/binary-tree-vertical-order-traversal/solution</t>
  </si>
  <si>
    <t>315. Count of Smaller Numbers After Self</t>
  </si>
  <si>
    <t xml:space="preserve">Given an integer array nums, return an integer array counts where counts[i] is the number of smaller elements to the right of nums[i].
Â 
Example 1:
Input: nums = [5,2,6,1]
Output: [2,1,1,0]
Explanation:
To the right of 5 there are 2 smaller elements (2 and 1).
To the right of 2 there is only 1 smaller element (1).
To the right of 6 there is 1 smaller element (1).
To the right of 1 there is 0 smaller element.
Example 2:
Input: nums = [-1]
Output: [0]
Example 3:
Input: nums = [-1,-1]
Output: [0,0]
Â 
Constraints:
1 &lt;= nums.length &lt;= 105
-104 &lt;= nums[i] &lt;= 104
</t>
  </si>
  <si>
    <t>'Array', 'Binary Search', 'Divide and Conquer', 'Binary Indexed Tree', 'Segment Tree', 'Merge Sort', 'Ordered Set'</t>
  </si>
  <si>
    <t>["'Count of Range Sum'", "'Queue Reconstruction by Height'", "'Reverse Pairs'", "'How Many Numbers Are Smaller Than the Current Number'", "'Count Good Triplets in an Array'", "'Count the Number of K-Big Indices'"]</t>
  </si>
  <si>
    <t>https://leetcode.com/problems/count-of-smaller-numbers-after-self</t>
  </si>
  <si>
    <t>https://leetcode.com/problems/count-of-smaller-numbers-after-self/solution</t>
  </si>
  <si>
    <t>316. Remove Duplicate Letters</t>
  </si>
  <si>
    <t xml:space="preserve">Given a string s, remove duplicate letters so that every letter appears once and only once. You must make sure your result is the smallest in lexicographical order among all possible results.
Â 
Example 1:
Input: s = "bcabc"
Output: "abc"
Example 2:
Input: s = "cbacdcbc"
Output: "acdb"
Â 
Constraints:
1 &lt;= s.length &lt;= 104
s consists of lowercase English letters.
Â 
Note: This question is the same as 1081: https://leetcode.com/problems/smallest-subsequence-of-distinct-characters/
</t>
  </si>
  <si>
    <t>'String', 'Stack', 'Greedy', 'Monotonic Stack'</t>
  </si>
  <si>
    <t>["'Smallest K-Length Subsequence With Occurrences of a Letter'"]</t>
  </si>
  <si>
    <t>https://leetcode.com/problems/remove-duplicate-letters</t>
  </si>
  <si>
    <t>https://leetcode.com/problems/remove-duplicate-letters/solution</t>
  </si>
  <si>
    <t>317. Shortest Distance from All Buildings</t>
  </si>
  <si>
    <t>https://leetcode.com/problems/shortest-distance-from-all-buildings</t>
  </si>
  <si>
    <t>https://leetcode.com/problems/shortest-distance-from-all-buildings/solution</t>
  </si>
  <si>
    <t>318. Maximum Product of Word Lengths</t>
  </si>
  <si>
    <t xml:space="preserve">Given a string array words, return the maximum value of length(word[i]) * length(word[j]) where the two words do not share common letters. If no such two words exist, return 0.
Â 
Example 1:
Input: words = ["abcw","baz","foo","bar","xtfn","abcdef"]
Output: 16
Explanation: The two words can be "abcw", "xtfn".
Example 2:
Input: words = ["a","ab","abc","d","cd","bcd","abcd"]
Output: 4
Explanation: The two words can be "ab", "cd".
Example 3:
Input: words = ["a","aa","aaa","aaaa"]
Output: 0
Explanation: No such pair of words.
Â 
Constraints:
2 &lt;= words.length &lt;= 1000
1 &lt;= words[i].length &lt;= 1000
words[i] consists only of lowercase English letters.
</t>
  </si>
  <si>
    <t>'Array', 'String', 'Bit Manipulation'</t>
  </si>
  <si>
    <t>https://leetcode.com/problems/maximum-product-of-word-lengths</t>
  </si>
  <si>
    <t>https://leetcode.com/problems/maximum-product-of-word-lengths/solution</t>
  </si>
  <si>
    <t>319. Bulb Switcher</t>
  </si>
  <si>
    <t xml:space="preserve">There are n bulbs that are initially off. You first turn on all the bulbs, thenÂ you turn off every second bulb.
On the third round, you toggle every third bulb (turning on if it's off or turning off if it's on). For the ith round, you toggle every i bulb. For the nth round, you only toggle the last bulb.
Return the number of bulbs that are on after n rounds.
Â 
Example 1:
Input: n = 3
Output: 1
Explanation: At first, the three bulbs are [off, off, off].
After the first round, the three bulbs are [on, on, on].
After the second round, the three bulbs are [on, off, on].
After the third round, the three bulbs are [on, off, off]. 
So you should return 1 because there is only one bulb is on.
Example 2:
Input: n = 0
Output: 0
Example 3:
Input: n = 1
Output: 1
Â 
Constraints:
0 &lt;= n &lt;= 109
</t>
  </si>
  <si>
    <t>'Math', 'Brainteaser'</t>
  </si>
  <si>
    <t>["'Bulb Switcher II'", "'Minimum Number of K Consecutive Bit Flips'", "'Number of Times Binary String Is Prefix-Aligned'", "'Find the Pivot Integer'"]</t>
  </si>
  <si>
    <t>https://leetcode.com/problems/bulb-switcher</t>
  </si>
  <si>
    <t>https://leetcode.com/problems/bulb-switcher/solution</t>
  </si>
  <si>
    <t>320. Generalized Abbreviation</t>
  </si>
  <si>
    <t>https://leetcode.com/problems/generalized-abbreviation</t>
  </si>
  <si>
    <t>https://leetcode.com/problems/generalized-abbreviation/solution</t>
  </si>
  <si>
    <t>321. Create Maximum Number</t>
  </si>
  <si>
    <t xml:space="preserve">You are given two integer arrays nums1 and nums2 of lengths m and n respectively. nums1 and nums2 represent the digits of two numbers. You are also given an integer k.
Create the maximum number of length k &lt;= m + n from digits of the two numbers. The relative order of the digits from the same array must be preserved.
Return an array of the k digits representing the answer.
Â 
Example 1:
Input: nums1 = [3,4,6,5], nums2 = [9,1,2,5,8,3], k = 5
Output: [9,8,6,5,3]
Example 2:
Input: nums1 = [6,7], nums2 = [6,0,4], k = 5
Output: [6,7,6,0,4]
Example 3:
Input: nums1 = [3,9], nums2 = [8,9], k = 3
Output: [9,8,9]
Â 
Constraints:
m == nums1.length
n == nums2.length
1 &lt;= m, n &lt;= 500
0 &lt;= nums1[i], nums2[i] &lt;= 9
1 &lt;= k &lt;= m + n
</t>
  </si>
  <si>
    <t>'Stack', 'Greedy', 'Monotonic Stack'</t>
  </si>
  <si>
    <t>["'Remove K Digits'", "'Maximum Swap'"]</t>
  </si>
  <si>
    <t>https://leetcode.com/problems/create-maximum-number</t>
  </si>
  <si>
    <t>https://leetcode.com/problems/create-maximum-number/solution</t>
  </si>
  <si>
    <t>322. Coin Change</t>
  </si>
  <si>
    <t xml:space="preserve">You are given an integer array coins representing coins of different denominations and an integer amount representing a total amount of money.
Return the fewest number of coins that you need to make up that amount. If that amount of money cannot be made up by any combination of the coins, return -1.
You may assume that you have an infinite number of each kind of coin.
Â 
Example 1:
Input: coins = [1,2,5], amount = 11
Output: 3
Explanation: 11 = 5 + 5 + 1
Example 2:
Input: coins = [2], amount = 3
Output: -1
Example 3:
Input: coins = [1], amount = 0
Output: 0
Â 
Constraints:
1 &lt;= coins.length &lt;= 12
1 &lt;= coins[i] &lt;= 231 - 1
0 &lt;= amount &lt;= 104
</t>
  </si>
  <si>
    <t>'Array', 'Dynamic Programming', 'Breadth-First Search'</t>
  </si>
  <si>
    <t>["'Minimum Cost For Tickets'", "'Maximum Value of K Coins From Piles'", "'Minimum Number of Operations to Convert Time'", "'Minimum Cost to Split an Array'", "'Count of Sub-Multisets With Bounded Sum'", "'Length of the Longest Subsequence That Sums to Target'"]</t>
  </si>
  <si>
    <t>https://leetcode.com/problems/coin-change</t>
  </si>
  <si>
    <t>https://leetcode.com/problems/coin-change/solution</t>
  </si>
  <si>
    <t>323. Number of Connected Components in an Undirected Graph</t>
  </si>
  <si>
    <t>https://leetcode.com/problems/number-of-connected-components-in-an-undirected-graph</t>
  </si>
  <si>
    <t>https://leetcode.com/problems/number-of-connected-components-in-an-undirected-graph/solution</t>
  </si>
  <si>
    <t>324. Wiggle Sort II</t>
  </si>
  <si>
    <t>Given an integer array nums, reorder it such that nums[0] &lt; nums[1] &gt; nums[2] &lt; nums[3]....
You may assume the input array always has a valid answer.
Â 
Example 1:
Input: nums = [1,5,1,1,6,4]
Output: [1,6,1,5,1,4]
Explanation: [1,4,1,5,1,6] is also accepted.
Example 2:
Input: nums = [1,3,2,2,3,1]
Output: [2,3,1,3,1,2]
Â 
Constraints:
1 &lt;= nums.length &lt;= 5 * 104
0 &lt;= nums[i] &lt;= 5000
It is guaranteed that there will be an answer for the given input nums.
Â 
Follow Up: Can you do it in O(n) time and/or in-place with O(1) extra space?</t>
  </si>
  <si>
    <t>'Array', 'Divide and Conquer', 'Sorting', 'Quickselect'</t>
  </si>
  <si>
    <t>["'Sort Colors'", "'Kth Largest Element in an Array'", "'Wiggle Sort'", "'Array With Elements Not Equal to Average of Neighbors'"]</t>
  </si>
  <si>
    <t>https://leetcode.com/problems/wiggle-sort-ii</t>
  </si>
  <si>
    <t>https://leetcode.com/problems/wiggle-sort-ii/solution</t>
  </si>
  <si>
    <t>325. Maximum Size Subarray Sum Equals k</t>
  </si>
  <si>
    <t>https://leetcode.com/problems/maximum-size-subarray-sum-equals-k</t>
  </si>
  <si>
    <t>https://leetcode.com/problems/maximum-size-subarray-sum-equals-k/solution</t>
  </si>
  <si>
    <t>326. Power of Three</t>
  </si>
  <si>
    <t>Given an integer n, return true if it is a power of three. Otherwise, return false.
An integer n is a power of three, if there exists an integer x such that n == 3x.
Â 
Example 1:
Input: n = 27
Output: true
Explanation: 27 = 33
Example 2:
Input: n = 0
Output: false
Explanation: There is no x where 3x = 0.
Example 3:
Input: n = -1
Output: false
Explanation: There is no x where 3x = (-1).
Â 
Constraints:
-231 &lt;= n &lt;= 231 - 1
Â 
Follow up: Could you solve it without loops/recursion?</t>
  </si>
  <si>
    <t>["'Power of Two'", "'Power of Four'", "'Check if Number is a Sum of Powers of Three'"]</t>
  </si>
  <si>
    <t>https://leetcode.com/problems/power-of-three</t>
  </si>
  <si>
    <t>https://leetcode.com/problems/power-of-three/solution</t>
  </si>
  <si>
    <t>327. Count of Range Sum</t>
  </si>
  <si>
    <t xml:space="preserve">Given an integer array nums and two integers lower and upper, return the number of range sums that lie in [lower, upper] inclusive.
Range sum S(i, j) is defined as the sum of the elements in nums between indices i and j inclusive, where i &lt;= j.
Â 
Example 1:
Input: nums = [-2,5,-1], lower = -2, upper = 2
Output: 3
Explanation: The three ranges are: [0,0], [2,2], and [0,2] and their respective sums are: -2, -1, 2.
Example 2:
Input: nums = [0], lower = 0, upper = 0
Output: 1
Â 
Constraints:
1 &lt;= nums.length &lt;= 105
-231 &lt;= nums[i] &lt;= 231 - 1
-105 &lt;= lower &lt;= upper &lt;= 105
The answer is guaranteed to fit in a 32-bit integer.
</t>
  </si>
  <si>
    <t>["'Count of Smaller Numbers After Self'", "'Reverse Pairs'", "'Count the Number of Fair Pairs'"]</t>
  </si>
  <si>
    <t>https://leetcode.com/problems/count-of-range-sum</t>
  </si>
  <si>
    <t>https://leetcode.com/problems/count-of-range-sum/solution</t>
  </si>
  <si>
    <t>328. Odd Even Linked List</t>
  </si>
  <si>
    <t xml:space="preserve">Given the head of a singly linked list, group all the nodes with odd indices together followed by the nodes with even indices, and return the reordered list.
The first node is considered odd, and the second node is even, and so on.
Note that the relative order inside both the even and odd groups should remain as it was in the input.
You must solve the problemÂ in O(1)Â extra space complexity and O(n) time complexity.
Â 
Example 1:
Input: head = [1,2,3,4,5]
Output: [1,3,5,2,4]
Example 2:
Input: head = [2,1,3,5,6,4,7]
Output: [2,3,6,7,1,5,4]
Â 
Constraints:
The number of nodes in the linked list is in the range [0, 104].
-106 &lt;= Node.val &lt;= 106
</t>
  </si>
  <si>
    <t>["'Split Linked List in Parts'"]</t>
  </si>
  <si>
    <t>https://leetcode.com/problems/odd-even-linked-list</t>
  </si>
  <si>
    <t>https://leetcode.com/problems/odd-even-linked-list/solution</t>
  </si>
  <si>
    <t>329. Longest Increasing Path in a Matrix</t>
  </si>
  <si>
    <t xml:space="preserve">Given an m x n integers matrix, return the length of the longest increasing path in matrix.
From each cell, you can either move in four directions: left, right, up, or down. You may not move diagonally or move outside the boundary (i.e., wrap-around is not allowed).
Â 
Example 1:
Input: matrix = [[9,9,4],[6,6,8],[2,1,1]]
Output: 4
Explanation: The longest increasing path is [1, 2, 6, 9].
Example 2:
Input: matrix = [[3,4,5],[3,2,6],[2,2,1]]
Output: 4
Explanation: The longest increasing path is [3, 4, 5, 6]. Moving diagonally is not allowed.
Example 3:
Input: matrix = [[1]]
Output: 1
Â 
Constraints:
m == matrix.length
n == matrix[i].length
1 &lt;= m, n &lt;= 200
0 &lt;= matrix[i][j] &lt;= 231 - 1
</t>
  </si>
  <si>
    <t>'Array', 'Dynamic Programming', 'Depth-First Search', 'Breadth-First Search', 'Graph', 'Topological Sort', 'Memoization', 'Matrix'</t>
  </si>
  <si>
    <t>["'Number of Increasing Paths in a Grid'"]</t>
  </si>
  <si>
    <t>https://leetcode.com/problems/longest-increasing-path-in-a-matrix</t>
  </si>
  <si>
    <t>https://leetcode.com/problems/longest-increasing-path-in-a-matrix/solution</t>
  </si>
  <si>
    <t>330. Patching Array</t>
  </si>
  <si>
    <t xml:space="preserve">Given a sorted integer array nums and an integer n, add/patch elements to the array such that any number in the range [1, n] inclusive can be formed by the sum of some elements in the array.
Return the minimum number of patches required.
Â 
Example 1:
Input: nums = [1,3], n = 6
Output: 1
Explanation:
Combinations of nums are [1], [3], [1,3], which form possible sums of: 1, 3, 4.
Now if we add/patch 2 to nums, the combinations are: [1], [2], [3], [1,3], [2,3], [1,2,3].
Possible sums are 1, 2, 3, 4, 5, 6, which now covers the range [1, 6].
So we only need 1 patch.
Example 2:
Input: nums = [1,5,10], n = 20
Output: 2
Explanation: The two patches can be [2, 4].
Example 3:
Input: nums = [1,2,2], n = 5
Output: 0
Â 
Constraints:
1 &lt;= nums.length &lt;= 1000
1 &lt;= nums[i] &lt;= 104
nums is sorted in ascending order.
1 &lt;= n &lt;= 231 - 1
</t>
  </si>
  <si>
    <t>["'Maximum Number of Consecutive Values You Can Make'"]</t>
  </si>
  <si>
    <t>https://leetcode.com/problems/patching-array</t>
  </si>
  <si>
    <t>https://leetcode.com/problems/patching-array/solution</t>
  </si>
  <si>
    <t>331. Verify Preorder Serialization of a Binary Tree</t>
  </si>
  <si>
    <t xml:space="preserve">One way to serialize a binary tree is to use preorder traversal. When we encounter a non-null node, we record the node's value. If it is a null node, we record using a sentinel value such as '#'.
For example, the above binary tree can be serialized to the string "9,3,4,#,#,1,#,#,2,#,6,#,#", where '#' represents a null node.
Given a string of comma-separated values preorder, return true if it is a correct preorder traversal serialization of a binary tree.
It is guaranteed that each comma-separated value in the string must be either an integer or a character '#' representing null pointer.
You may assume that the input format is always valid.
For example, it could never contain two consecutive commas, such as "1,,3".
Note:Â You are not allowed to reconstruct the tree.
Â 
Example 1:
Input: preorder = "9,3,4,#,#,1,#,#,2,#,6,#,#"
Output: true
Example 2:
Input: preorder = "1,#"
Output: false
Example 3:
Input: preorder = "9,#,#,1"
Output: false
Â 
Constraints:
1 &lt;= preorder.length &lt;= 104
preorder consist of integers in the range [0, 100] and '#' separated by commas ','.
</t>
  </si>
  <si>
    <t>'String', 'Stack', 'Tree', 'Binary Tree'</t>
  </si>
  <si>
    <t>https://leetcode.com/problems/verify-preorder-serialization-of-a-binary-tree</t>
  </si>
  <si>
    <t>https://leetcode.com/problems/verify-preorder-serialization-of-a-binary-tree/solution</t>
  </si>
  <si>
    <t>332. Reconstruct Itinerary</t>
  </si>
  <si>
    <t xml:space="preserve">You are given a list of airline tickets where tickets[i] = [fromi, toi] represent the departure and the arrival airports of one flight. Reconstruct the itinerary in order and return it.
All of the tickets belong to a man who departs from "JFK", thus, the itinerary must begin with "JFK". If there are multiple valid itineraries, you should return the itinerary that has the smallest lexical order when read as a single string.
For example, the itinerary ["JFK", "LGA"] has a smaller lexical order than ["JFK", "LGB"].
You may assume all tickets form at least one valid itinerary. You must use all the tickets once and only once.
Â 
Example 1:
Input: tickets = [["MUC","LHR"],["JFK","MUC"],["SFO","SJC"],["LHR","SFO"]]
Output: ["JFK","MUC","LHR","SFO","SJC"]
Example 2:
Input: tickets = [["JFK","SFO"],["JFK","ATL"],["SFO","ATL"],["ATL","JFK"],["ATL","SFO"]]
Output: ["JFK","ATL","JFK","SFO","ATL","SFO"]
Explanation: Another possible reconstruction is ["JFK","SFO","ATL","JFK","ATL","SFO"] but it is larger in lexical order.
Â 
Constraints:
1 &lt;= tickets.length &lt;= 300
tickets[i].length == 2
fromi.length == 3
toi.length == 3
fromi and toi consist of uppercase English letters.
fromi != toi
</t>
  </si>
  <si>
    <t>'Depth-First Search', 'Graph', 'Eulerian Circuit'</t>
  </si>
  <si>
    <t>["'Longest Common Subpath'", "'Valid Arrangement of Pairs'"]</t>
  </si>
  <si>
    <t>https://leetcode.com/problems/reconstruct-itinerary</t>
  </si>
  <si>
    <t>https://leetcode.com/problems/reconstruct-itinerary/solution</t>
  </si>
  <si>
    <t>333. Largest BST Subtree</t>
  </si>
  <si>
    <t>https://leetcode.com/problems/largest-bst-subtree</t>
  </si>
  <si>
    <t>https://leetcode.com/problems/largest-bst-subtree/solution</t>
  </si>
  <si>
    <t>334. Increasing Triplet Subsequence</t>
  </si>
  <si>
    <t>Given an integer array nums, return true if there exists a triple of indices (i, j, k) such that i &lt; j &lt; k and nums[i] &lt; nums[j] &lt; nums[k]. If no such indices exists, return false.
Â 
Example 1:
Input: nums = [1,2,3,4,5]
Output: true
Explanation: Any triplet where i &lt; j &lt; k is valid.
Example 2:
Input: nums = [5,4,3,2,1]
Output: false
Explanation: No triplet exists.
Example 3:
Input: nums = [2,1,5,0,4,6]
Output: true
Explanation: The triplet (3, 4, 5) is valid because nums[3] == 0 &lt; nums[4] == 4 &lt; nums[5] == 6.
Â 
Constraints:
1 &lt;= nums.length &lt;= 5 * 105
-231 &lt;= nums[i] &lt;= 231 - 1
Â 
Follow up: Could you implement a solution that runs in O(n) time complexity and O(1) space complexity?</t>
  </si>
  <si>
    <t>["'Longest Increasing Subsequence'", "'Count Special Quadruplets'", "'Count Good Triplets in an Array'", "'Count Increasing Quadruplets'"]</t>
  </si>
  <si>
    <t>https://leetcode.com/problems/increasing-triplet-subsequence</t>
  </si>
  <si>
    <t>https://leetcode.com/problems/increasing-triplet-subsequence/solution</t>
  </si>
  <si>
    <t>335. Self Crossing</t>
  </si>
  <si>
    <t xml:space="preserve">You are given an array of integers distance.
You start at the point (0, 0) on an X-Y plane, and you move distance[0] meters to the north, then distance[1] meters to the west, distance[2] meters to the south, distance[3] meters to the east, and so on. In other words, after each move, your direction changes counter-clockwise.
Return true if your path crosses itself or false if it does not.
Â 
Example 1:
Input: distance = [2,1,1,2]
Output: true
Explanation: The path crosses itself at the point (0, 1).
Example 2:
Input: distance = [1,2,3,4]
Output: false
Explanation: The path does not cross itself at any point.
Example 3:
Input: distance = [1,1,1,2,1]
Output: true
Explanation: The path crosses itself at the point (0, 0).
Â 
Constraints:
1 &lt;=Â distance.length &lt;= 105
1 &lt;=Â distance[i] &lt;= 105
</t>
  </si>
  <si>
    <t>'Array', 'Math', 'Geometry'</t>
  </si>
  <si>
    <t>https://leetcode.com/problems/self-crossing</t>
  </si>
  <si>
    <t>https://leetcode.com/problems/self-crossing/solution</t>
  </si>
  <si>
    <t>336. Palindrome Pairs</t>
  </si>
  <si>
    <t xml:space="preserve">You are given a 0-indexed array of unique strings words.
A palindrome pair is a pair of integers (i, j) such that:
0 &lt;= i, j &lt; words.length,
i != j, and
words[i] + words[j] (the concatenation of the two strings) is a palindrome.
Return an array of all the palindrome pairs of words.
You must write an algorithm withÂ O(sum of words[i].length)Â runtime complexity.
Â 
Example 1:
Input: words = ["abcd","dcba","lls","s","sssll"]
Output: [[0,1],[1,0],[3,2],[2,4]]
Explanation: The palindromes are ["abcddcba","dcbaabcd","slls","llssssll"]
Example 2:
Input: words = ["bat","tab","cat"]
Output: [[0,1],[1,0]]
Explanation: The palindromes are ["battab","tabbat"]
Example 3:
Input: words = ["a",""]
Output: [[0,1],[1,0]]
Explanation: The palindromes are ["a","a"]
Â 
Constraints:
1 &lt;= words.length &lt;= 5000
0 &lt;= words[i].length &lt;= 300
words[i] consists of lowercase English letters.
</t>
  </si>
  <si>
    <t>'Array', 'Hash Table', 'String', 'Trie'</t>
  </si>
  <si>
    <t>["'Longest Palindromic Substring'", "'Shortest Palindrome'", "'Longest Palindrome by Concatenating Two Letter Words'", "'Find Maximum Number of String Pairs'"]</t>
  </si>
  <si>
    <t>https://leetcode.com/problems/palindrome-pairs</t>
  </si>
  <si>
    <t>https://leetcode.com/problems/palindrome-pairs/solution</t>
  </si>
  <si>
    <t>337. House Robber III</t>
  </si>
  <si>
    <t xml:space="preserve">The thief has found himself a new place for his thievery again. There is only one entrance to this area, called root.
Besides the root, each house has one and only one parent house. After a tour, the smart thief realized that all houses in this place form a binary tree. It will automatically contact the police if two directly-linked houses were broken into on the same night.
Given the root of the binary tree, return the maximum amount of money the thief can rob without alerting the police.
Â 
Example 1:
Input: root = [3,2,3,null,3,null,1]
Output: 7
Explanation: Maximum amount of money the thief can rob = 3 + 3 + 1 = 7.
Example 2:
Input: root = [3,4,5,1,3,null,1]
Output: 9
Explanation: Maximum amount of money the thief can rob = 4 + 5 = 9.
Â 
Constraints:
The number of nodes in the tree is in the range [1, 104].
0 &lt;= Node.val &lt;= 104
</t>
  </si>
  <si>
    <t>["'House Robber'", "'House Robber II'"]</t>
  </si>
  <si>
    <t>https://leetcode.com/problems/house-robber-iii</t>
  </si>
  <si>
    <t>https://leetcode.com/problems/house-robber-iii/solution</t>
  </si>
  <si>
    <t>338. Counting Bits</t>
  </si>
  <si>
    <t xml:space="preserve">Given an integer n, return an array ans of length n + 1 such that for each i (0 &lt;= i &lt;= n), ans[i] is the number of 1's in the binary representation of i.
Â 
Example 1:
Input: n = 2
Output: [0,1,1]
Explanation:
0 --&gt; 0
1 --&gt; 1
2 --&gt; 10
Example 2:
Input: n = 5
Output: [0,1,1,2,1,2]
Explanation:
0 --&gt; 0
1 --&gt; 1
2 --&gt; 10
3 --&gt; 11
4 --&gt; 100
5 --&gt; 101
Â 
Constraints:
0 &lt;= n &lt;= 105
Â 
Follow up:
It is very easy to come up with a solution with a runtime of O(n log n). Can you do it in linear time O(n) and possibly in a single pass?
Can you do it without using any built-in function (i.e., like __builtin_popcount in C++)?
</t>
  </si>
  <si>
    <t>'Dynamic Programming', 'Bit Manipulation'</t>
  </si>
  <si>
    <t>["'Number of 1 Bits'", "'Sum of Values at Indices With K Set Bits'", "'Find the K-or of an Array'"]</t>
  </si>
  <si>
    <t>https://leetcode.com/problems/counting-bits</t>
  </si>
  <si>
    <t>https://leetcode.com/problems/counting-bits/solution</t>
  </si>
  <si>
    <t>339. Nested List Weight Sum</t>
  </si>
  <si>
    <t>https://leetcode.com/problems/nested-list-weight-sum</t>
  </si>
  <si>
    <t>https://leetcode.com/problems/nested-list-weight-sum/solution</t>
  </si>
  <si>
    <t>340. Longest Substring with At Most K Distinct Characters</t>
  </si>
  <si>
    <t>https://leetcode.com/problems/longest-substring-with-at-most-k-distinct-characters</t>
  </si>
  <si>
    <t>https://leetcode.com/problems/longest-substring-with-at-most-k-distinct-characters/solution</t>
  </si>
  <si>
    <t>341. Flatten Nested List Iterator</t>
  </si>
  <si>
    <t xml:space="preserve">You are given a nested list of integers nestedList. Each element is either an integer or a list whose elements may also be integers or other lists. Implement an iterator to flatten it.
Implement the NestedIterator class:
NestedIterator(List&lt;NestedInteger&gt; nestedList) Initializes the iterator with the nested list nestedList.
int next() Returns the next integer in the nested list.
boolean hasNext() Returns true if there are still some integers in the nested list and false otherwise.
Your code will be tested with the following pseudocode:
initialize iterator with nestedList
res = []
while iterator.hasNext()
    append iterator.next() to the end of res
return res
If res matches the expected flattened list, then your code will be judged as correct.
Â 
Example 1:
Input: nestedList = [[1,1],2,[1,1]]
Output: [1,1,2,1,1]
Explanation: By calling next repeatedly until hasNext returns false, the order of elements returned by next should be: [1,1,2,1,1].
Example 2:
Input: nestedList = [1,[4,[6]]]
Output: [1,4,6]
Explanation: By calling next repeatedly until hasNext returns false, the order of elements returned by next should be: [1,4,6].
Â 
Constraints:
1 &lt;= nestedList.length &lt;= 500
The values of the integers in the nested list is in the range [-106, 106].
</t>
  </si>
  <si>
    <t>'Stack', 'Tree', 'Depth-First Search', 'Design', 'Queue', 'Iterator'</t>
  </si>
  <si>
    <t>["'Flatten 2D Vector'", "'Zigzag Iterator'", "'Mini Parser'", "'Array Nesting'"]</t>
  </si>
  <si>
    <t>https://leetcode.com/problems/flatten-nested-list-iterator</t>
  </si>
  <si>
    <t>https://leetcode.com/problems/flatten-nested-list-iterator/solution</t>
  </si>
  <si>
    <t>342. Power of Four</t>
  </si>
  <si>
    <t>Given an integer n, return true if it is a power of four. Otherwise, return false.
An integer n is a power of four, if there exists an integer x such that n == 4x.
Â 
Example 1:
Input: n = 16
Output: true
Example 2:
Input: n = 5
Output: false
Example 3:
Input: n = 1
Output: true
Â 
Constraints:
-231 &lt;= n &lt;= 231 - 1
Â 
Follow up: Could you solve it without loops/recursion?</t>
  </si>
  <si>
    <t>["'Power of Two'", "'Power of Three'"]</t>
  </si>
  <si>
    <t>https://leetcode.com/problems/power-of-four</t>
  </si>
  <si>
    <t>https://leetcode.com/problems/power-of-four/solution</t>
  </si>
  <si>
    <t>343. Integer Break</t>
  </si>
  <si>
    <t xml:space="preserve">Given an integer n, break it into the sum of k positive integers, where k &gt;= 2, and maximize the product of those integers.
Return the maximum product you can get.
Â 
Example 1:
Input: n = 2
Output: 1
Explanation: 2 = 1 + 1, 1 Ã— 1 = 1.
Example 2:
Input: n = 10
Output: 36
Explanation: 10 = 3 + 3 + 4, 3 Ã— 3 Ã— 4 = 36.
Â 
Constraints:
2 &lt;= n &lt;= 58
</t>
  </si>
  <si>
    <t>'Math', 'Dynamic Programming'</t>
  </si>
  <si>
    <t>["'Maximize Number of Nice Divisors'"]</t>
  </si>
  <si>
    <t>https://leetcode.com/problems/integer-break</t>
  </si>
  <si>
    <t>https://leetcode.com/problems/integer-break/solution</t>
  </si>
  <si>
    <t>344. Reverse String</t>
  </si>
  <si>
    <t xml:space="preserve">Write a function that reverses a string. The input string is given as an array of characters s.
You must do this by modifying the input array in-place with O(1) extra memory.
Â 
Example 1:
Input: s = ["h","e","l","l","o"]
Output: ["o","l","l","e","h"]
Example 2:
Input: s = ["H","a","n","n","a","h"]
Output: ["h","a","n","n","a","H"]
Â 
Constraints:
1 &lt;= s.length &lt;= 105
s[i] is a printable ascii character.
</t>
  </si>
  <si>
    <t>["'Reverse Vowels of a String'", "'Reverse String II'"]</t>
  </si>
  <si>
    <t>https://leetcode.com/problems/reverse-string</t>
  </si>
  <si>
    <t>https://leetcode.com/problems/reverse-string/solution</t>
  </si>
  <si>
    <t>345. Reverse Vowels of a String</t>
  </si>
  <si>
    <t xml:space="preserve">Given a string s, reverse only all the vowels in the string and return it.
The vowels are 'a', 'e', 'i', 'o', and 'u', and they can appear in both lower and upper cases, more than once.
Â 
Example 1:
Input: s = "hello"
Output: "holle"
Example 2:
Input: s = "leetcode"
Output: "leotcede"
Â 
Constraints:
1 &lt;= s.length &lt;= 3 * 105
s consist of printable ASCII characters.
</t>
  </si>
  <si>
    <t>["'Reverse String'", "'Remove Vowels from a String'", "'Faulty Keyboard'", "'Sort Vowels in a String'"]</t>
  </si>
  <si>
    <t>https://leetcode.com/problems/reverse-vowels-of-a-string</t>
  </si>
  <si>
    <t>https://leetcode.com/problems/reverse-vowels-of-a-string/solution</t>
  </si>
  <si>
    <t>346. Moving Average from Data Stream</t>
  </si>
  <si>
    <t>https://leetcode.com/problems/moving-average-from-data-stream</t>
  </si>
  <si>
    <t>https://leetcode.com/problems/moving-average-from-data-stream/solution</t>
  </si>
  <si>
    <t>347. Top K Frequent Elements</t>
  </si>
  <si>
    <t xml:space="preserve">Given an integer array nums and an integer k, return the k most frequent elements. You may return the answer in any order.
Â 
Example 1:
Input: nums = [1,1,1,2,2,3], k = 2
Output: [1,2]
Example 2:
Input: nums = [1], k = 1
Output: [1]
Â 
Constraints:
1 &lt;= nums.length &lt;= 105
-104 &lt;= nums[i] &lt;= 104
k is in the range [1, the number of unique elements in the array].
It is guaranteed that the answer is unique.
Â 
Follow up: Your algorithm's time complexity must be better than O(n log n), where n is the array's size.
</t>
  </si>
  <si>
    <t>'Array', 'Hash Table', 'Divide and Conquer', 'Sorting', 'Heap (Priority Queue)', 'Bucket Sort', 'Counting', 'Quickselect'</t>
  </si>
  <si>
    <t>["'Word Frequency'", "'Kth Largest Element in an Array'", "'Sort Characters By Frequency'", "'Split Array into Consecutive Subsequences'", "'Top K Frequent Words'", "'K Closest Points to Origin'", "'Sort Features by Popularity'", "'Sender With Largest Word Count'", "'Most Frequent Even Element'"]</t>
  </si>
  <si>
    <t>https://leetcode.com/problems/top-k-frequent-elements</t>
  </si>
  <si>
    <t>https://leetcode.com/problems/top-k-frequent-elements/solution</t>
  </si>
  <si>
    <t>348. Design Tic-Tac-Toe</t>
  </si>
  <si>
    <t>https://leetcode.com/problems/design-tic-tac-toe</t>
  </si>
  <si>
    <t>https://leetcode.com/problems/design-tic-tac-toe/solution</t>
  </si>
  <si>
    <t>349. Intersection of Two Arrays</t>
  </si>
  <si>
    <t xml:space="preserve">Given two integer arrays nums1 and nums2, return an array of their intersection. Each element in the result must be unique and you may return the result in any order.
Â 
Example 1:
Input: nums1 = [1,2,2,1], nums2 = [2,2]
Output: [2]
Example 2:
Input: nums1 = [4,9,5], nums2 = [9,4,9,8,4]
Output: [9,4]
Explanation: [4,9] is also accepted.
Â 
Constraints:
1 &lt;= nums1.length, nums2.length &lt;= 1000
0 &lt;= nums1[i], nums2[i] &lt;= 1000
</t>
  </si>
  <si>
    <t>'Array', 'Hash Table', 'Two Pointers', 'Binary Search', 'Sorting'</t>
  </si>
  <si>
    <t>["'Intersection of Two Arrays II'", "'Intersection of Three Sorted Arrays'", "'Find the Difference of Two Arrays'", "'Count Common Words With One Occurrence'", "'Choose Numbers From Two Arrays in Range'", "'Intersection of Multiple Arrays'", "'Minimum Common Value'"]</t>
  </si>
  <si>
    <t>https://leetcode.com/problems/intersection-of-two-arrays</t>
  </si>
  <si>
    <t>https://leetcode.com/problems/intersection-of-two-arrays/solution</t>
  </si>
  <si>
    <t>350. Intersection of Two Arrays II</t>
  </si>
  <si>
    <t xml:space="preserve">Given two integer arrays nums1 and nums2, return an array of their intersection. Each element in the result must appear as many times as it shows in both arrays and you may return the result in any order.
Â 
Example 1:
Input: nums1 = [1,2,2,1], nums2 = [2,2]
Output: [2,2]
Example 2:
Input: nums1 = [4,9,5], nums2 = [9,4,9,8,4]
Output: [4,9]
Explanation: [9,4] is also accepted.
Â 
Constraints:
1 &lt;= nums1.length, nums2.length &lt;= 1000
0 &lt;= nums1[i], nums2[i] &lt;= 1000
Â 
Follow up:
What if the given array is already sorted? How would you optimize your algorithm?
What if nums1's size is small compared to nums2's size? Which algorithm is better?
What if elements of nums2 are stored on disk, and the memory is limited such that you cannot load all elements into the memory at once?
</t>
  </si>
  <si>
    <t>["'Intersection of Two Arrays'", "'Find Common Characters'", "'Find the Difference of Two Arrays'", "'Choose Numbers From Two Arrays in Range'", "'Intersection of Multiple Arrays'", "'Minimum Common Value'"]</t>
  </si>
  <si>
    <t>https://leetcode.com/problems/intersection-of-two-arrays-ii</t>
  </si>
  <si>
    <t>https://leetcode.com/problems/intersection-of-two-arrays-ii/solution</t>
  </si>
  <si>
    <t>351. Android Unlock Patterns</t>
  </si>
  <si>
    <t>https://leetcode.com/problems/android-unlock-patterns</t>
  </si>
  <si>
    <t>https://leetcode.com/problems/android-unlock-patterns/solution</t>
  </si>
  <si>
    <t>352. Data Stream as Disjoint Intervals</t>
  </si>
  <si>
    <t xml:space="preserve">Given a data stream input of non-negative integers a1, a2, ..., an, summarize the numbers seen so far as a list of disjoint intervals.
Implement the SummaryRanges class:
SummaryRanges() Initializes the object with an empty stream.
void addNum(int value) Adds the integer value to the stream.
int[][] getIntervals() Returns a summary of the integers in the stream currently as a list of disjoint intervals [starti, endi]. The answer should be sorted by starti.
Â 
Example 1:
Input
["SummaryRanges", "addNum", "getIntervals", "addNum", "getIntervals", "addNum", "getIntervals", "addNum", "getIntervals", "addNum", "getIntervals"]
[[], [1], [], [3], [], [7], [], [2], [], [6], []]
Output
[null, null, [[1, 1]], null, [[1, 1], [3, 3]], null, [[1, 1], [3, 3], [7, 7]], null, [[1, 3], [7, 7]], null, [[1, 3], [6, 7]]]
Explanation
SummaryRanges summaryRanges = new SummaryRanges();
summaryRanges.addNum(1);      // arr = [1]
summaryRanges.getIntervals(); // return [[1, 1]]
summaryRanges.addNum(3);      // arr = [1, 3]
summaryRanges.getIntervals(); // return [[1, 1], [3, 3]]
summaryRanges.addNum(7);      // arr = [1, 3, 7]
summaryRanges.getIntervals(); // return [[1, 1], [3, 3], [7, 7]]
summaryRanges.addNum(2);      // arr = [1, 2, 3, 7]
summaryRanges.getIntervals(); // return [[1, 3], [7, 7]]
summaryRanges.addNum(6);      // arr = [1, 2, 3, 6, 7]
summaryRanges.getIntervals(); // return [[1, 3], [6, 7]]
Â 
Constraints:
0 &lt;= value &lt;= 104
At most 3 * 104 calls will be made to addNum and getIntervals.
At most 102Â calls will be made toÂ getIntervals.
Â 
Follow up: What if there are lots of merges and the number of disjoint intervals is small compared to the size of the data stream?
</t>
  </si>
  <si>
    <t>'Binary Search', 'Design', 'Ordered Set'</t>
  </si>
  <si>
    <t>["'Summary Ranges'", "'Find Right Interval'", "'Range Module'", "'Count Integers in Intervals'"]</t>
  </si>
  <si>
    <t>https://leetcode.com/problems/data-stream-as-disjoint-intervals</t>
  </si>
  <si>
    <t>https://leetcode.com/problems/data-stream-as-disjoint-intervals/solution</t>
  </si>
  <si>
    <t>353. Design Snake Game</t>
  </si>
  <si>
    <t>https://leetcode.com/problems/design-snake-game</t>
  </si>
  <si>
    <t>https://leetcode.com/problems/design-snake-game/solution</t>
  </si>
  <si>
    <t>354. Russian Doll Envelopes</t>
  </si>
  <si>
    <t xml:space="preserve">You are given a 2D array of integers envelopes where envelopes[i] = [wi, hi] represents the width and the height of an envelope.
One envelope can fit into another if and only if both the width and height of one envelope are greater than the other envelope's width and height.
Return the maximum number of envelopes you can Russian doll (i.e., put one inside the other).
Note: You cannot rotate an envelope.
Â 
Example 1:
Input: envelopes = [[5,4],[6,4],[6,7],[2,3]]
Output: 3
Explanation: The maximum number of envelopes you can Russian doll is 3 ([2,3] =&gt; [5,4] =&gt; [6,7]).
Example 2:
Input: envelopes = [[1,1],[1,1],[1,1]]
Output: 1
Â 
Constraints:
1 &lt;= envelopes.length &lt;= 105
envelopes[i].length == 2
1 &lt;= wi, hi &lt;= 105
</t>
  </si>
  <si>
    <t>'Array', 'Binary Search', 'Dynamic Programming', 'Sorting'</t>
  </si>
  <si>
    <t>["'Longest Increasing Subsequence'", "'The Number of Weak Characters in the Game'", "'Longest Non-decreasing Subarray From Two Arrays'"]</t>
  </si>
  <si>
    <t>https://leetcode.com/problems/russian-doll-envelopes</t>
  </si>
  <si>
    <t>https://leetcode.com/problems/russian-doll-envelopes/solution</t>
  </si>
  <si>
    <t>355. Design Twitter</t>
  </si>
  <si>
    <t xml:space="preserve">Design a simplified version of Twitter where users can post tweets, follow/unfollow another user, and is able to see the 10 most recent tweets in the user's news feed.
Implement the Twitter class:
Twitter() Initializes your twitter object.
void postTweet(int userId, int tweetId) Composes a new tweet with ID tweetId by the user userId. Each call to this function will be made with a unique tweetId.
List&lt;Integer&gt; getNewsFeed(int userId) Retrieves the 10 most recent tweet IDs in the user's news feed. Each item in the news feed must be posted by users who the user followed or by the user themself. Tweets must be ordered from most recent to least recent.
void follow(int followerId, int followeeId) The user with ID followerId started following the user with ID followeeId.
void unfollow(int followerId, int followeeId) The user with ID followerId started unfollowing the user with ID followeeId.
Â 
Example 1:
Input
["Twitter", "postTweet", "getNewsFeed", "follow", "postTweet", "getNewsFeed", "unfollow", "getNewsFeed"]
[[], [1, 5], [1], [1, 2], [2, 6], [1], [1, 2], [1]]
Output
[null, null, [5], null, null, [6, 5], null, [5]]
Explanation
Twitter twitter = new Twitter();
twitter.postTweet(1, 5); // User 1 posts a new tweet (id = 5).
twitter.getNewsFeed(1);  // User 1's news feed should return a list with 1 tweet id -&gt; [5]. return [5]
twitter.follow(1, 2);    // User 1 follows user 2.
twitter.postTweet(2, 6); // User 2 posts a new tweet (id = 6).
twitter.getNewsFeed(1);  // User 1's news feed should return a list with 2 tweet ids -&gt; [6, 5]. Tweet id 6 should precede tweet id 5 because it is posted after tweet id 5.
twitter.unfollow(1, 2);  // User 1 unfollows user 2.
twitter.getNewsFeed(1);  // User 1's news feed should return a list with 1 tweet id -&gt; [5], since user 1 is no longer following user 2.
Â 
Constraints:
1 &lt;= userId, followerId, followeeId &lt;= 500
0 &lt;= tweetId &lt;= 104
All the tweets have unique IDs.
At most 3 * 104 calls will be made to postTweet, getNewsFeed, follow, and unfollow.
</t>
  </si>
  <si>
    <t>'Hash Table', 'Linked List', 'Design', 'Heap (Priority Queue)'</t>
  </si>
  <si>
    <t>["'Design a File Sharing System'"]</t>
  </si>
  <si>
    <t>https://leetcode.com/problems/design-twitter</t>
  </si>
  <si>
    <t>https://leetcode.com/problems/design-twitter/solution</t>
  </si>
  <si>
    <t>356. Line Reflection</t>
  </si>
  <si>
    <t>https://leetcode.com/problems/line-reflection</t>
  </si>
  <si>
    <t>https://leetcode.com/problems/line-reflection/solution</t>
  </si>
  <si>
    <t>357. Count Numbers with Unique Digits</t>
  </si>
  <si>
    <t xml:space="preserve">Given an integer n, return the count of all numbers with unique digits, x, where 0 &lt;= x &lt; 10n.
Â 
Example 1:
Input: n = 2
Output: 91
Explanation: The answer should be the total numbers in the range of 0 â‰¤ x &lt; 100, excluding 11,22,33,44,55,66,77,88,99
Example 2:
Input: n = 0
Output: 1
Â 
Constraints:
0 &lt;= n &lt;= 8
</t>
  </si>
  <si>
    <t>'Math', 'Dynamic Programming', 'Backtracking'</t>
  </si>
  <si>
    <t>["'Count Special Integers'"]</t>
  </si>
  <si>
    <t>https://leetcode.com/problems/count-numbers-with-unique-digits</t>
  </si>
  <si>
    <t>https://leetcode.com/problems/count-numbers-with-unique-digits/solution</t>
  </si>
  <si>
    <t>358. Rearrange String k Distance Apart</t>
  </si>
  <si>
    <t>https://leetcode.com/problems/rearrange-string-k-distance-apart</t>
  </si>
  <si>
    <t>https://leetcode.com/problems/rearrange-string-k-distance-apart/solution</t>
  </si>
  <si>
    <t>359. Logger Rate Limiter</t>
  </si>
  <si>
    <t>https://leetcode.com/problems/logger-rate-limiter</t>
  </si>
  <si>
    <t>https://leetcode.com/problems/logger-rate-limiter/solution</t>
  </si>
  <si>
    <t>360. Sort Transformed Array</t>
  </si>
  <si>
    <t>https://leetcode.com/problems/sort-transformed-array</t>
  </si>
  <si>
    <t>https://leetcode.com/problems/sort-transformed-array/solution</t>
  </si>
  <si>
    <t>361. Bomb Enemy</t>
  </si>
  <si>
    <t>https://leetcode.com/problems/bomb-enemy</t>
  </si>
  <si>
    <t>https://leetcode.com/problems/bomb-enemy/solution</t>
  </si>
  <si>
    <t>362. Design Hit Counter</t>
  </si>
  <si>
    <t>https://leetcode.com/problems/design-hit-counter</t>
  </si>
  <si>
    <t>https://leetcode.com/problems/design-hit-counter/solution</t>
  </si>
  <si>
    <t>363. Max Sum of Rectangle No Larger Than K</t>
  </si>
  <si>
    <t xml:space="preserve">Given an m x n matrix matrix and an integer k, return the max sum of a rectangle in the matrix such that its sum is no larger than k.
It is guaranteed that there will be a rectangle with a sum no larger than k.
Â 
Example 1:
Input: matrix = [[1,0,1],[0,-2,3]], k = 2
Output: 2
Explanation: Because the sum of the blue rectangle [[0, 1], [-2, 3]] is 2, and 2 is the max number no larger than k (k = 2).
Example 2:
Input: matrix = [[2,2,-1]], k = 3
Output: 3
Â 
Constraints:
m == matrix.length
n == matrix[i].length
1 &lt;= m, n &lt;= 100
-100 &lt;= matrix[i][j] &lt;= 100
-105 &lt;= k &lt;= 105
Â 
Follow up: What if the number of rows is much larger than the number of columns?
</t>
  </si>
  <si>
    <t>'Array', 'Binary Search', 'Matrix', 'Prefix Sum', 'Ordered Set'</t>
  </si>
  <si>
    <t>https://leetcode.com/problems/max-sum-of-rectangle-no-larger-than-k</t>
  </si>
  <si>
    <t>https://leetcode.com/problems/max-sum-of-rectangle-no-larger-than-k/solution</t>
  </si>
  <si>
    <t>364. Nested List Weight Sum II</t>
  </si>
  <si>
    <t>https://leetcode.com/problems/nested-list-weight-sum-ii</t>
  </si>
  <si>
    <t>https://leetcode.com/problems/nested-list-weight-sum-ii/solution</t>
  </si>
  <si>
    <t>365. Water and Jug Problem</t>
  </si>
  <si>
    <t xml:space="preserve">You are given two jugs with capacities jug1Capacity and jug2Capacity liters. There is an infinite amount of water supply available. Determine whether it is possible to measure exactly targetCapacity liters using these two jugs.
If targetCapacity liters of water are measurable, you must have targetCapacity liters of water contained within one or both buckets by the end.
Operations allowed:
Fill any of the jugs with water.
Empty any of the jugs.
Pour water from one jug into another till the other jug is completely full, or the first jug itself is empty.
Â 
Example 1:
Input: jug1Capacity = 3, jug2Capacity = 5, targetCapacity = 4
Output: true
Explanation: The famous Die Hard example 
Example 2:
Input: jug1Capacity = 2, jug2Capacity = 6, targetCapacity = 5
Output: false
Example 3:
Input: jug1Capacity = 1, jug2Capacity = 2, targetCapacity = 3
Output: true
Â 
Constraints:
1 &lt;= jug1Capacity, jug2Capacity, targetCapacity &lt;= 106
</t>
  </si>
  <si>
    <t>'Math', 'Depth-First Search', 'Breadth-First Search'</t>
  </si>
  <si>
    <t>https://leetcode.com/problems/water-and-jug-problem</t>
  </si>
  <si>
    <t>https://leetcode.com/problems/water-and-jug-problem/solution</t>
  </si>
  <si>
    <t>366. Find Leaves of Binary Tree</t>
  </si>
  <si>
    <t>https://leetcode.com/problems/find-leaves-of-binary-tree</t>
  </si>
  <si>
    <t>https://leetcode.com/problems/find-leaves-of-binary-tree/solution</t>
  </si>
  <si>
    <t>367. Valid Perfect Square</t>
  </si>
  <si>
    <t xml:space="preserve">Given a positive integer num, return true if num is a perfect square or false otherwise.
A perfect square is an integer that is the square of an integer. In other words, it is the product of some integer with itself.
You must not use any built-in library function, such as sqrt.
Â 
Example 1:
Input: num = 16
Output: true
Explanation: We return true because 4 * 4 = 16 and 4 is an integer.
Example 2:
Input: num = 14
Output: false
Explanation: We return false because 3.742 * 3.742 = 14 and 3.742 is not an integer.
Â 
Constraints:
1 &lt;= num &lt;= 231 - 1
</t>
  </si>
  <si>
    <t>["'Sqrt(x)'", "'Sum of Square Numbers'"]</t>
  </si>
  <si>
    <t>https://leetcode.com/problems/valid-perfect-square</t>
  </si>
  <si>
    <t>https://leetcode.com/problems/valid-perfect-square/solution</t>
  </si>
  <si>
    <t>368. Largest Divisible Subset</t>
  </si>
  <si>
    <t xml:space="preserve">Given a set of distinct positive integers nums, return the largest subset answer such that every pair (answer[i], answer[j]) of elements in this subset satisfies:
answer[i] % answer[j] == 0, or
answer[j] % answer[i] == 0
If there are multiple solutions, return any of them.
Â 
Example 1:
Input: nums = [1,2,3]
Output: [1,2]
Explanation: [1,3] is also accepted.
Example 2:
Input: nums = [1,2,4,8]
Output: [1,2,4,8]
Â 
Constraints:
1 &lt;= nums.length &lt;= 1000
1 &lt;= nums[i] &lt;= 2 * 109
All the integers in nums are unique.
</t>
  </si>
  <si>
    <t>'Array', 'Math', 'Dynamic Programming', 'Sorting'</t>
  </si>
  <si>
    <t>https://leetcode.com/problems/largest-divisible-subset</t>
  </si>
  <si>
    <t>https://leetcode.com/problems/largest-divisible-subset/solution</t>
  </si>
  <si>
    <t>369. Plus One Linked List</t>
  </si>
  <si>
    <t>https://leetcode.com/problems/plus-one-linked-list</t>
  </si>
  <si>
    <t>https://leetcode.com/problems/plus-one-linked-list/solution</t>
  </si>
  <si>
    <t>370. Range Addition</t>
  </si>
  <si>
    <t>https://leetcode.com/problems/range-addition</t>
  </si>
  <si>
    <t>https://leetcode.com/problems/range-addition/solution</t>
  </si>
  <si>
    <t>371. Sum of Two Integers</t>
  </si>
  <si>
    <t xml:space="preserve">Given two integers a and b, return the sum of the two integers without using the operators + and -.
Â 
Example 1:
Input: a = 1, b = 2
Output: 3
Example 2:
Input: a = 2, b = 3
Output: 5
Â 
Constraints:
-1000 &lt;= a, b &lt;= 1000
</t>
  </si>
  <si>
    <t>["'Add Two Numbers'"]</t>
  </si>
  <si>
    <t>https://leetcode.com/problems/sum-of-two-integers</t>
  </si>
  <si>
    <t>https://leetcode.com/problems/sum-of-two-integers/solution</t>
  </si>
  <si>
    <t>372. Super Pow</t>
  </si>
  <si>
    <t xml:space="preserve">Your task is to calculate ab mod 1337 where a is a positive integer and b is an extremely large positive integer given in the form of an array.
Â 
Example 1:
Input: a = 2, b = [3]
Output: 8
Example 2:
Input: a = 2, b = [1,0]
Output: 1024
Example 3:
Input: a = 1, b = [4,3,3,8,5,2]
Output: 1
Â 
Constraints:
1 &lt;= a &lt;= 231 - 1
1 &lt;= b.length &lt;= 2000
0 &lt;= b[i] &lt;= 9
b does not contain leading zeros.
</t>
  </si>
  <si>
    <t>'Math', 'Divide and Conquer'</t>
  </si>
  <si>
    <t>["'Pow(x", "n)'"]</t>
  </si>
  <si>
    <t>https://leetcode.com/problems/super-pow</t>
  </si>
  <si>
    <t>https://leetcode.com/problems/super-pow/solution</t>
  </si>
  <si>
    <t>373. Find K Pairs with Smallest Sums</t>
  </si>
  <si>
    <t xml:space="preserve">You are given two integer arrays nums1 and nums2 sorted in non-decreasingÂ order and an integer k.
Define a pair (u, v) which consists of one element from the first array and one element from the second array.
Return the k pairs (u1, v1), (u2, v2), ..., (uk, vk) with the smallest sums.
Â 
Example 1:
Input: nums1 = [1,7,11], nums2 = [2,4,6], k = 3
Output: [[1,2],[1,4],[1,6]]
Explanation: The first 3 pairs are returned from the sequence: [1,2],[1,4],[1,6],[7,2],[7,4],[11,2],[7,6],[11,4],[11,6]
Example 2:
Input: nums1 = [1,1,2], nums2 = [1,2,3], k = 2
Output: [[1,1],[1,1]]
Explanation: The first 2 pairs are returned from the sequence: [1,1],[1,1],[1,2],[2,1],[1,2],[2,2],[1,3],[1,3],[2,3]
Example 3:
Input: nums1 = [1,2], nums2 = [3], k = 3
Output: [[1,3],[2,3]]
Explanation: All possible pairs are returned from the sequence: [1,3],[2,3]
Â 
Constraints:
1 &lt;= nums1.length, nums2.length &lt;= 105
-109 &lt;= nums1[i], nums2[i] &lt;= 109
nums1 and nums2 both are sorted in non-decreasing order.
1 &lt;= k &lt;= 104
</t>
  </si>
  <si>
    <t>'Array', 'Heap (Priority Queue)'</t>
  </si>
  <si>
    <t>["'Kth Smallest Element in a Sorted Matrix'", "'Find K-th Smallest Pair Distance'", "'Kth Smallest Product of Two Sorted Arrays'"]</t>
  </si>
  <si>
    <t>https://leetcode.com/problems/find-k-pairs-with-smallest-sums</t>
  </si>
  <si>
    <t>https://leetcode.com/problems/find-k-pairs-with-smallest-sums/solution</t>
  </si>
  <si>
    <t>374. Guess Number Higher or Lower</t>
  </si>
  <si>
    <t xml:space="preserve">We are playing the Guess Game. The game is as follows:
I pick a number from 1 to n. You have to guess which number I picked.
Every time you guess wrong, I will tell you whether the number I picked is higher or lower than your guess.
You call a pre-defined API int guess(int num), which returns three possible results:
-1: Your guess is higher than the number I picked (i.e. num &gt; pick).
1: Your guess is lower than the number I picked (i.e. num &lt; pick).
0: your guess is equal to the number I picked (i.e. num == pick).
Return the number that I picked.
Â 
Example 1:
Input: n = 10, pick = 6
Output: 6
Example 2:
Input: n = 1, pick = 1
Output: 1
Example 3:
Input: n = 2, pick = 1
Output: 1
Â 
Constraints:
1 &lt;= n &lt;= 231 - 1
1 &lt;= pick &lt;= n
</t>
  </si>
  <si>
    <t>["'First Bad Version'", "'Guess Number Higher or Lower II'", "'Find K Closest Elements'"]</t>
  </si>
  <si>
    <t>https://leetcode.com/problems/guess-number-higher-or-lower</t>
  </si>
  <si>
    <t>https://leetcode.com/problems/guess-number-higher-or-lower/solution</t>
  </si>
  <si>
    <t>375. Guess Number Higher or Lower II</t>
  </si>
  <si>
    <t xml:space="preserve">We are playing the Guessing Game. The game will work as follows:
I pick a number betweenÂ 1Â andÂ n.
You guess a number.
If you guess the right number, you win the game.
If you guess the wrong number, then I will tell you whether the number I picked is higher or lower, and you will continue guessing.
Every time you guess a wrong numberÂ x, you will payÂ xÂ dollars. If you run out of money, you lose the game.
Given a particularÂ n, returnÂ the minimum amount of money you need toÂ guarantee a win regardless of what number I pick.
Â 
Example 1:
Input: n = 10
Output: 16
Explanation: The winning strategy is as follows:
- The range is [1,10]. Guess 7.
Â    - If this is my number, your total is $0. Otherwise, you pay $7.
Â    - If my number is higher, the range is [8,10]. Guess 9.
Â        - If this is my number, your total is $7. Otherwise, you pay $9.
Â        - If my number is higher, it must be 10. Guess 10. Your total is $7 + $9 = $16.
Â        - If my number is lower, it must be 8. Guess 8. Your total is $7 + $9 = $16.
Â    - If my number is lower, the range is [1,6]. Guess 3.
Â        - If this is my number, your total is $7. Otherwise, you pay $3.
Â        - If my number is higher, the range is [4,6]. Guess 5.
Â            - If this is my number, your total is $7 + $3 = $10. Otherwise, you pay $5.
Â            - If my number is higher, it must be 6. Guess 6. Your total is $7 + $3 + $5 = $15.
Â            - If my number is lower, it must be 4. Guess 4. Your total is $7 + $3 + $5 = $15.
Â        - If my number is lower, the range is [1,2]. Guess 1.
Â            - If this is my number, your total is $7 + $3 = $10. Otherwise, you pay $1.
Â            - If my number is higher, it must be 2. Guess 2. Your total is $7 + $3 + $1 = $11.
The worst case in all these scenarios is that you pay $16. Hence, you only need $16 to guarantee a win.
Example 2:
Input: n = 1
Output: 0
Explanation:Â There is only one possible number, so you can guess 1 and not have to pay anything.
Example 3:
Input: n = 2
Output: 1
Explanation:Â There are two possible numbers, 1 and 2.
- Guess 1.
Â    - If this is my number, your total is $0. Otherwise, you pay $1.
Â    - If my number is higher, it must be 2. Guess 2. Your total is $1.
The worst case is that you pay $1.
Â 
Constraints:
1 &lt;= n &lt;= 200
</t>
  </si>
  <si>
    <t>'Math', 'Dynamic Programming', 'Game Theory'</t>
  </si>
  <si>
    <t>["'Flip Game II'", "'Guess Number Higher or Lower'", "'Can I Win'", "'Find K Closest Elements'"]</t>
  </si>
  <si>
    <t>https://leetcode.com/problems/guess-number-higher-or-lower-ii</t>
  </si>
  <si>
    <t>https://leetcode.com/problems/guess-number-higher-or-lower-ii/solution</t>
  </si>
  <si>
    <t>376. Wiggle Subsequence</t>
  </si>
  <si>
    <t xml:space="preserve">A wiggle sequence is a sequence where the differences between successive numbers strictly alternate between positive and negative. The first difference (if one exists) may be either positive or negative. A sequence with one element and a sequence with two non-equal elements are trivially wiggle sequences.
For example, [1, 7, 4, 9, 2, 5] is a wiggle sequence because the differences (6, -3, 5, -7, 3) alternate between positive and negative.
In contrast, [1, 4, 7, 2, 5] and [1, 7, 4, 5, 5] are not wiggle sequences. The first is not because its first two differences are positive, and the second is not because its last difference is zero.
A subsequence is obtained by deleting some elements (possibly zero) from the original sequence, leaving the remaining elements in their original order.
Given an integer array nums, return the length of the longest wiggle subsequence of nums.
Â 
Example 1:
Input: nums = [1,7,4,9,2,5]
Output: 6
Explanation: The entire sequence is a wiggle sequence with differences (6, -3, 5, -7, 3).
Example 2:
Input: nums = [1,17,5,10,13,15,10,5,16,8]
Output: 7
Explanation: There are several subsequences that achieve this length.
One is [1, 17, 10, 13, 10, 16, 8] with differences (16, -7, 3, -3, 6, -8).
Example 3:
Input: nums = [1,2,3,4,5,6,7,8,9]
Output: 2
Â 
Constraints:
1 &lt;= nums.length &lt;= 1000
0 &lt;= nums[i] &lt;= 1000
Â 
Follow up: Could you solve this in O(n) time?
</t>
  </si>
  <si>
    <t>["'Rearrange Array Elements by Sign'"]</t>
  </si>
  <si>
    <t>https://leetcode.com/problems/wiggle-subsequence</t>
  </si>
  <si>
    <t>https://leetcode.com/problems/wiggle-subsequence/solution</t>
  </si>
  <si>
    <t>377. Combination Sum IV</t>
  </si>
  <si>
    <t xml:space="preserve">Given an array of distinct integers nums and a target integer target, return the number of possible combinations that add up toÂ target.
The test cases are generated so that the answer can fit in a 32-bit integer.
Â 
Example 1:
Input: nums = [1,2,3], target = 4
Output: 7
Explanation:
The possible combination ways are:
(1, 1, 1, 1)
(1, 1, 2)
(1, 2, 1)
(1, 3)
(2, 1, 1)
(2, 2)
(3, 1)
Note that different sequences are counted as different combinations.
Example 2:
Input: nums = [9], target = 3
Output: 0
Â 
Constraints:
1 &lt;= nums.length &lt;= 200
1 &lt;= nums[i] &lt;= 1000
All the elements of nums are unique.
1 &lt;= target &lt;= 1000
Â 
Follow up: What if negative numbers are allowed in the given array? How does it change the problem? What limitation we need to add to the question to allow negative numbers?
</t>
  </si>
  <si>
    <t>["'Combination Sum'", "'Ways to Express an Integer as Sum of Powers'"]</t>
  </si>
  <si>
    <t>https://leetcode.com/problems/combination-sum-iv</t>
  </si>
  <si>
    <t>https://leetcode.com/problems/combination-sum-iv/solution</t>
  </si>
  <si>
    <t>378. Kth Smallest Element in a Sorted Matrix</t>
  </si>
  <si>
    <t xml:space="preserve">Given an n x n matrix where each of the rows and columns is sorted in ascending order, return the kth smallest element in the matrix.
Note that it is the kth smallest element in the sorted order, not the kth distinct element.
You must find a solution with a memory complexity better than O(n2).
Â 
Example 1:
Input: matrix = [[1,5,9],[10,11,13],[12,13,15]], k = 8
Output: 13
Explanation: The elements in the matrix are [1,5,9,10,11,12,13,13,15], and the 8th smallest number is 13
Example 2:
Input: matrix = [[-5]], k = 1
Output: -5
Â 
Constraints:
n == matrix.length == matrix[i].length
1 &lt;= n &lt;= 300
-109 &lt;= matrix[i][j] &lt;= 109
All the rows and columns of matrix are guaranteed to be sorted in non-decreasing order.
1 &lt;= k &lt;= n2
Â 
Follow up:
Could you solve the problem with a constant memory (i.e., O(1) memory complexity)?
Could you solve the problem in O(n) time complexity? The solution may be too advanced for an interview but you may find reading this paper fun.
</t>
  </si>
  <si>
    <t>'Array', 'Binary Search', 'Sorting', 'Heap (Priority Queue)', 'Matrix'</t>
  </si>
  <si>
    <t>["'Find K Pairs with Smallest Sums'", "'Kth Smallest Number in Multiplication Table'", "'Find K-th Smallest Pair Distance'", "'K-th Smallest Prime Fraction'"]</t>
  </si>
  <si>
    <t>https://leetcode.com/problems/kth-smallest-element-in-a-sorted-matrix</t>
  </si>
  <si>
    <t>https://leetcode.com/problems/kth-smallest-element-in-a-sorted-matrix/solution</t>
  </si>
  <si>
    <t>379. Design Phone Directory</t>
  </si>
  <si>
    <t>https://leetcode.com/problems/design-phone-directory</t>
  </si>
  <si>
    <t>https://leetcode.com/problems/design-phone-directory/solution</t>
  </si>
  <si>
    <t>380. Insert Delete GetRandom O(1)</t>
  </si>
  <si>
    <t xml:space="preserve">Implement the RandomizedSet class:
RandomizedSet() Initializes the RandomizedSet object.
bool insert(int val) Inserts an item val into the set if not present. Returns true if the item was not present, false otherwise.
bool remove(int val) Removes an item val from the set if present. Returns true if the item was present, false otherwise.
int getRandom() Returns a random element from the current set of elements (it's guaranteed that at least one element exists when this method is called). Each element must have the same probability of being returned.
You must implement the functions of the class such that each function works inÂ averageÂ O(1)Â time complexity.
Â 
Example 1:
Input
["RandomizedSet", "insert", "remove", "insert", "getRandom", "remove", "insert", "getRandom"]
[[], [1], [2], [2], [], [1], [2], []]
Output
[null, true, false, true, 2, true, false, 2]
Explanation
RandomizedSet randomizedSet = new RandomizedSet();
randomizedSet.insert(1); // Inserts 1 to the set. Returns true as 1 was inserted successfully.
randomizedSet.remove(2); // Returns false as 2 does not exist in the set.
randomizedSet.insert(2); // Inserts 2 to the set, returns true. Set now contains [1,2].
randomizedSet.getRandom(); // getRandom() should return either 1 or 2 randomly.
randomizedSet.remove(1); // Removes 1 from the set, returns true. Set now contains [2].
randomizedSet.insert(2); // 2 was already in the set, so return false.
randomizedSet.getRandom(); // Since 2 is the only number in the set, getRandom() will always return 2.
Â 
Constraints:
-231 &lt;= val &lt;= 231 - 1
At most 2 *Â 105 calls will be made to insert, remove, and getRandom.
There will be at least one element in the data structure when getRandom is called.
</t>
  </si>
  <si>
    <t>'Array', 'Hash Table', 'Math', 'Design', 'Randomized'</t>
  </si>
  <si>
    <t>["'Insert Delete GetRandom O(1) - Duplicates allowed'"]</t>
  </si>
  <si>
    <t>https://leetcode.com/problems/insert-delete-getrandom-o1</t>
  </si>
  <si>
    <t>https://leetcode.com/problems/insert-delete-getrandom-o1/solution</t>
  </si>
  <si>
    <t>381. Insert Delete GetRandom O(1) - Duplicates allowed</t>
  </si>
  <si>
    <t xml:space="preserve">RandomizedCollection is a data structure that contains a collection of numbers, possibly duplicates (i.e., a multiset). It should support inserting and removing specific elements and also reporting a random element.
Implement the RandomizedCollection class:
RandomizedCollection() Initializes the empty RandomizedCollection object.
bool insert(int val) Inserts an item val into the multiset, even if the item is already present. Returns true if the item is not present, false otherwise.
bool remove(int val) Removes an item val from the multiset if present. Returns true if the item is present, false otherwise. Note that if val has multiple occurrences in the multiset, we only remove one of them.
int getRandom() Returns a random element from the current multiset of elements. The probability of each element being returned is linearly related to the number of the same values the multiset contains.
You must implement the functions of the class such that each function works on average O(1) time complexity.
Note: The test cases are generated such that getRandom will only be called if there is at least one item in the RandomizedCollection.
Â 
Example 1:
Input
["RandomizedCollection", "insert", "insert", "insert", "getRandom", "remove", "getRandom"]
[[], [1], [1], [2], [], [1], []]
Output
[null, true, false, true, 2, true, 1]
Explanation
RandomizedCollection randomizedCollection = new RandomizedCollection();
randomizedCollection.insert(1);   // return true since the collection does not contain 1.
                                  // Inserts 1 into the collection.
randomizedCollection.insert(1);   // return false since the collection contains 1.
                                  // Inserts another 1 into the collection. Collection now contains [1,1].
randomizedCollection.insert(2);   // return true since the collection does not contain 2.
                                  // Inserts 2 into the collection. Collection now contains [1,1,2].
randomizedCollection.getRandom(); // getRandom should:
                                  // - return 1 with probability 2/3, or
                                  // - return 2 with probability 1/3.
randomizedCollection.remove(1);   // return true since the collection contains 1.
                                  // Removes 1 from the collection. Collection now contains [1,2].
randomizedCollection.getRandom(); // getRandom should return 1 or 2, both equally likely.
Â 
Constraints:
-231 &lt;= val &lt;= 231 - 1
At most 2 * 105 calls in total will be made to insert, remove, and getRandom.
There will be at least one element in the data structure when getRandom is called.
</t>
  </si>
  <si>
    <t>["'Insert Delete GetRandom O(1)'"]</t>
  </si>
  <si>
    <t>https://leetcode.com/problems/insert-delete-getrandom-o1-duplicates-allowed</t>
  </si>
  <si>
    <t>https://leetcode.com/problems/insert-delete-getrandom-o1-duplicates-allowed/solution</t>
  </si>
  <si>
    <t>382. Linked List Random Node</t>
  </si>
  <si>
    <t xml:space="preserve">Given a singly linked list, return a random node's value from the linked list. Each node must have the same probability of being chosen.
Implement the Solution class:
Solution(ListNode head) Initializes the object with the head of the singly-linked list head.
int getRandom() Chooses a node randomly from the list and returns its value. All the nodes of the list should be equally likely to be chosen.
Â 
Example 1:
Input
["Solution", "getRandom", "getRandom", "getRandom", "getRandom", "getRandom"]
[[[1, 2, 3]], [], [], [], [], []]
Output
[null, 1, 3, 2, 2, 3]
Explanation
Solution solution = new Solution([1, 2, 3]);
solution.getRandom(); // return 1
solution.getRandom(); // return 3
solution.getRandom(); // return 2
solution.getRandom(); // return 2
solution.getRandom(); // return 3
// getRandom() should return either 1, 2, or 3 randomly. Each element should have equal probability of returning.
Â 
Constraints:
The number of nodes in the linked list will be in the range [1, 104].
-104 &lt;= Node.val &lt;= 104
At most 104 calls will be made to getRandom.
Â 
Follow up:
What if the linked list is extremely large and its length is unknown to you?
Could you solve this efficiently without using extra space?
</t>
  </si>
  <si>
    <t>'Linked List', 'Math', 'Reservoir Sampling', 'Randomized'</t>
  </si>
  <si>
    <t>["'Random Pick Index'"]</t>
  </si>
  <si>
    <t>https://leetcode.com/problems/linked-list-random-node</t>
  </si>
  <si>
    <t>https://leetcode.com/problems/linked-list-random-node/solution</t>
  </si>
  <si>
    <t>383. Ransom Note</t>
  </si>
  <si>
    <t xml:space="preserve">Given two strings ransomNote and magazine, return true if ransomNote can be constructed by using the letters from magazine and false otherwise.
Each letter in magazine can only be used once in ransomNote.
Â 
Example 1:
Input: ransomNote = "a", magazine = "b"
Output: false
Example 2:
Input: ransomNote = "aa", magazine = "ab"
Output: false
Example 3:
Input: ransomNote = "aa", magazine = "aab"
Output: true
Â 
Constraints:
1 &lt;= ransomNote.length, magazine.length &lt;= 105
ransomNote and magazine consist of lowercase English letters.
</t>
  </si>
  <si>
    <t>["'Stickers to Spell Word'"]</t>
  </si>
  <si>
    <t>https://leetcode.com/problems/ransom-note</t>
  </si>
  <si>
    <t>https://leetcode.com/problems/ransom-note/solution</t>
  </si>
  <si>
    <t>384. Shuffle an Array</t>
  </si>
  <si>
    <t xml:space="preserve">Given an integer array nums, design an algorithm to randomly shuffle the array. All permutations of the array should be equally likely as a result of the shuffling.
Implement the Solution class:
Solution(int[] nums) Initializes the object with the integer array nums.
int[] reset() Resets the array to its original configuration and returns it.
int[] shuffle() Returns a random shuffling of the array.
Â 
Example 1:
Input
["Solution", "shuffle", "reset", "shuffle"]
[[[1, 2, 3]], [], [], []]
Output
[null, [3, 1, 2], [1, 2, 3], [1, 3, 2]]
Explanation
Solution solution = new Solution([1, 2, 3]);
solution.shuffle();    // Shuffle the array [1,2,3] and return its result.
                       // Any permutation of [1,2,3] must be equally likely to be returned.
                       // Example: return [3, 1, 2]
solution.reset();      // Resets the array back to its original configuration [1,2,3]. Return [1, 2, 3]
solution.shuffle();    // Returns the random shuffling of array [1,2,3]. Example: return [1, 3, 2]
Â 
Constraints:
1 &lt;= nums.length &lt;= 50
-106 &lt;= nums[i] &lt;= 106
All the elements of nums are unique.
At most 104 calls in total will be made to reset and shuffle.
</t>
  </si>
  <si>
    <t>'Array', 'Math', 'Randomized'</t>
  </si>
  <si>
    <t>https://leetcode.com/problems/shuffle-an-array</t>
  </si>
  <si>
    <t>https://leetcode.com/problems/shuffle-an-array/solution</t>
  </si>
  <si>
    <t>385. Mini Parser</t>
  </si>
  <si>
    <t xml:space="preserve">Given a string s represents the serialization of a nested list, implement a parser to deserialize it and return the deserialized NestedInteger.
Each element is either an integer or a list whose elements may also be integers or other lists.
Â 
Example 1:
Input: s = "324"
Output: 324
Explanation: You should return a NestedInteger object which contains a single integer 324.
Example 2:
Input: s = "[123,[456,[789]]]"
Output: [123,[456,[789]]]
Explanation: Return a NestedInteger object containing a nested list with 2 elements:
1. An integer containing value 123.
2. A nested list containing two elements:
    i.  An integer containing value 456.
    ii. A nested list with one element:
         a. An integer containing value 789
Â 
Constraints:
1 &lt;= s.length &lt;= 5 * 104
s consists of digits, square brackets "[]", negative sign '-', and commas ','.
s is the serialization of valid NestedInteger.
All the values in the input are in the range [-106, 106].
</t>
  </si>
  <si>
    <t>'String', 'Stack', 'Depth-First Search'</t>
  </si>
  <si>
    <t>["'Flatten Nested List Iterator'", "'Ternary Expression Parser'", "'Remove Comments'"]</t>
  </si>
  <si>
    <t>https://leetcode.com/problems/mini-parser</t>
  </si>
  <si>
    <t>https://leetcode.com/problems/mini-parser/solution</t>
  </si>
  <si>
    <t>386. Lexicographical Numbers</t>
  </si>
  <si>
    <t xml:space="preserve">Given an integer n, return all the numbers in the range [1, n] sorted in lexicographical order.
You must write an algorithm that runs inÂ O(n)Â time and uses O(1) extra space.Â 
Â 
Example 1:
Input: n = 13
Output: [1,10,11,12,13,2,3,4,5,6,7,8,9]
Example 2:
Input: n = 2
Output: [1,2]
Â 
Constraints:
1 &lt;= n &lt;= 5 * 104
</t>
  </si>
  <si>
    <t>'Depth-First Search', 'Trie'</t>
  </si>
  <si>
    <t>https://leetcode.com/problems/lexicographical-numbers</t>
  </si>
  <si>
    <t>https://leetcode.com/problems/lexicographical-numbers/solution</t>
  </si>
  <si>
    <t>387. First Unique Character in a String</t>
  </si>
  <si>
    <t xml:space="preserve">Given a string s, find the first non-repeating character in it and return its index. If it does not exist, return -1.
Â 
Example 1:
Input: s = "leetcode"
Output: 0
Example 2:
Input: s = "loveleetcode"
Output: 2
Example 3:
Input: s = "aabb"
Output: -1
Â 
Constraints:
1 &lt;= s.length &lt;= 105
s consists of only lowercase English letters.
</t>
  </si>
  <si>
    <t>'Hash Table', 'String', 'Queue', 'Counting'</t>
  </si>
  <si>
    <t>["'Sort Characters By Frequency'", "'First Letter to Appear Twice'"]</t>
  </si>
  <si>
    <t>https://leetcode.com/problems/first-unique-character-in-a-string</t>
  </si>
  <si>
    <t>https://leetcode.com/problems/first-unique-character-in-a-string/solution</t>
  </si>
  <si>
    <t>388. Longest Absolute File Path</t>
  </si>
  <si>
    <t xml:space="preserve">Suppose we have a file system that stores both files and directories. An example of one system is represented in the following picture:
Here, we have dir as the only directory in the root. dir contains two subdirectories, subdir1 and subdir2. subdir1 contains a file file1.ext and subdirectory subsubdir1. subdir2 contains a subdirectory subsubdir2, which contains a file file2.ext.
In text form, it looks like this (with âŸ¶ representing the tab character):
dir
âŸ¶ subdir1
âŸ¶ âŸ¶ file1.ext
âŸ¶ âŸ¶ subsubdir1
âŸ¶ subdir2
âŸ¶ âŸ¶ subsubdir2
âŸ¶ âŸ¶ âŸ¶ file2.ext
If we were to write this representation in code, it will look like this: "dir\n\tsubdir1\n\t\tfile1.ext\n\t\tsubsubdir1\n\tsubdir2\n\t\tsubsubdir2\n\t\t\tfile2.ext". Note that the '\n' and '\t' are the new-line and tab characters.
Every file and directory has a unique absolute path in the file system, which is the order of directories that must be opened to reach the file/directory itself, all concatenated by '/'s. Using the above example, the absolute path to file2.ext is "dir/subdir2/subsubdir2/file2.ext". Each directory name consists of letters, digits, and/or spaces. Each file name is of the form name.extension, where name and extension consist of letters, digits, and/or spaces.
Given a string input representing the file system in the explained format, return the length of the longest absolute path to a file in the abstracted file system. If there is no file in the system, return 0.
Note that the testcases are generated such that the file system is valid and no file or directory name has length 0.
Â 
Example 1:
Input: input = "dir\n\tsubdir1\n\tsubdir2\n\t\tfile.ext"
Output: 20
Explanation: We have only one file, and the absolute path is "dir/subdir2/file.ext" of length 20.
Example 2:
Input: input = "dir\n\tsubdir1\n\t\tfile1.ext\n\t\tsubsubdir1\n\tsubdir2\n\t\tsubsubdir2\n\t\t\tfile2.ext"
Output: 32
Explanation: We have two files:
"dir/subdir1/file1.ext" of length 21
"dir/subdir2/subsubdir2/file2.ext" of length 32.
We return 32 since it is the longest absolute path to a file.
Example 3:
Input: input = "a"
Output: 0
Explanation: We do not have any files, just a single directory named "a".
Â 
Constraints:
1 &lt;= input.length &lt;= 104
input may contain lowercase or uppercase English letters, a new line character '\n', a tab character '\t', a dot '.', a space ' ', and digits.
All file and directory names have positive length.
</t>
  </si>
  <si>
    <t>https://leetcode.com/problems/longest-absolute-file-path</t>
  </si>
  <si>
    <t>https://leetcode.com/problems/longest-absolute-file-path/solution</t>
  </si>
  <si>
    <t>389. Find the Difference</t>
  </si>
  <si>
    <t xml:space="preserve">You are given two strings s and t.
String t is generated by random shuffling string s and then add one more letter at a random position.
Return the letter that was added to t.
Â 
Example 1:
Input: s = "abcd", t = "abcde"
Output: "e"
Explanation: 'e' is the letter that was added.
Example 2:
Input: s = "", t = "y"
Output: "y"
Â 
Constraints:
0 &lt;= s.length &lt;= 1000
t.length == s.length + 1
s and t consist of lowercase English letters.
</t>
  </si>
  <si>
    <t>'Hash Table', 'String', 'Bit Manipulation', 'Sorting'</t>
  </si>
  <si>
    <t>["'Single Number'"]</t>
  </si>
  <si>
    <t>https://leetcode.com/problems/find-the-difference</t>
  </si>
  <si>
    <t>https://leetcode.com/problems/find-the-difference/solution</t>
  </si>
  <si>
    <t>390. Elimination Game</t>
  </si>
  <si>
    <t xml:space="preserve">You have a list arr of all integers in the range [1, n] sorted in a strictly increasing order. Apply the following algorithm on arr:
Starting from left to right, remove the first number and every other number afterward until you reach the end of the list.
Repeat the previous step again, but this time from right to left, remove the rightmost number and every other number from the remaining numbers.
Keep repeating the steps again, alternating left to right and right to left, until a single number remains.
Given the integer n, return the last number that remains in arr.
Â 
Example 1:
Input: n = 9
Output: 6
Explanation:
arr = [1, 2, 3, 4, 5, 6, 7, 8, 9]
arr = [2, 4, 6, 8]
arr = [2, 6]
arr = [6]
Example 2:
Input: n = 1
Output: 1
Â 
Constraints:
1 &lt;= n &lt;= 109
</t>
  </si>
  <si>
    <t>["'Min Max Game'"]</t>
  </si>
  <si>
    <t>https://leetcode.com/problems/elimination-game</t>
  </si>
  <si>
    <t>https://leetcode.com/problems/elimination-game/solution</t>
  </si>
  <si>
    <t>391. Perfect Rectangle</t>
  </si>
  <si>
    <t xml:space="preserve">Given an array rectangles where rectangles[i] = [xi, yi, ai, bi] represents an axis-aligned rectangle. The bottom-left point of the rectangle is (xi, yi) and the top-right point of it is (ai, bi).
Return true if all the rectangles together form an exact cover of a rectangular region.
Â 
Example 1:
Input: rectangles = [[1,1,3,3],[3,1,4,2],[3,2,4,4],[1,3,2,4],[2,3,3,4]]
Output: true
Explanation: All 5 rectangles together form an exact cover of a rectangular region.
Example 2:
Input: rectangles = [[1,1,2,3],[1,3,2,4],[3,1,4,2],[3,2,4,4]]
Output: false
Explanation: Because there is a gap between the two rectangular regions.
Example 3:
Input: rectangles = [[1,1,3,3],[3,1,4,2],[1,3,2,4],[2,2,4,4]]
Output: false
Explanation: Because two of the rectangles overlap with each other.
Â 
Constraints:
1 &lt;= rectangles.length &lt;= 2 * 104
rectangles[i].length == 4
-105 &lt;= xi, yi, ai, bi &lt;= 105
</t>
  </si>
  <si>
    <t>'Array', 'Line Sweep'</t>
  </si>
  <si>
    <t>https://leetcode.com/problems/perfect-rectangle</t>
  </si>
  <si>
    <t>https://leetcode.com/problems/perfect-rectangle/solution</t>
  </si>
  <si>
    <t>392. Is Subsequence</t>
  </si>
  <si>
    <t>Given two strings s and t, return true if s is a subsequence of t, or false otherwise.
A subsequence of a string is a new string that is formed from the original string by deleting some (can be none) of the characters without disturbing the relative positions of the remaining characters. (i.e., "ace" is a subsequence of "abcde" while "aec" is not).
Â 
Example 1:
Input: s = "abc", t = "ahbgdc"
Output: true
Example 2:
Input: s = "axc", t = "ahbgdc"
Output: false
Â 
Constraints:
0 &lt;= s.length &lt;= 100
0 &lt;= t.length &lt;= 104
s and t consist only of lowercase English letters.
Â 
Follow up: Suppose there are lots of incoming s, say s1, s2, ..., sk where k &gt;= 109, and you want to check one by one to see if t has its subsequence. In this scenario, how would you change your code?</t>
  </si>
  <si>
    <t>'Two Pointers', 'String', 'Dynamic Programming'</t>
  </si>
  <si>
    <t>["'Number of Matching Subsequences'", "'Shortest Way to Form String'", "'Append Characters to String to Make Subsequence'", "'Make String a Subsequence Using Cyclic Increments'"]</t>
  </si>
  <si>
    <t>https://leetcode.com/problems/is-subsequence</t>
  </si>
  <si>
    <t>https://leetcode.com/problems/is-subsequence/solution</t>
  </si>
  <si>
    <t>393. UTF-8 Validation</t>
  </si>
  <si>
    <t xml:space="preserve">Given an integer array data representing the data, return whether it is a valid UTF-8 encoding (i.e. it translates to a sequence of valid UTF-8 encoded characters).
A character in UTF8 can be from 1 to 4 bytes long, subjected to the following rules:
For a 1-byte character, the first bit is a 0, followed by its Unicode code.
For an n-bytes character, the first n bits are all one's, the n + 1 bit is 0, followed by n - 1 bytes with the most significant 2 bits being 10.
This is how the UTF-8 encoding would work:
     Number of Bytes   |        UTF-8 Octet Sequence
                       |              (binary)
   --------------------+-----------------------------------------
            1          |   0xxxxxxx
            2          |   110xxxxx 10xxxxxx
            3          |   1110xxxx 10xxxxxx 10xxxxxx
            4          |   11110xxx 10xxxxxx 10xxxxxx 10xxxxxx
x denotes a bit in the binary form of a byte that may be either 0 or 1.
Note: The input is an array of integers. Only the least significant 8 bits of each integer is used to store the data. This means each integer represents only 1 byte of data.
Â 
Example 1:
Input: data = [197,130,1]
Output: true
Explanation: data represents the octet sequence: 11000101 10000010 00000001.
It is a valid utf-8 encoding for a 2-bytes character followed by a 1-byte character.
Example 2:
Input: data = [235,140,4]
Output: false
Explanation: data represented the octet sequence: 11101011 10001100 00000100.
The first 3 bits are all one's and the 4th bit is 0 means it is a 3-bytes character.
The next byte is a continuation byte which starts with 10 and that's correct.
But the second continuation byte does not start with 10, so it is invalid.
Â 
Constraints:
1 &lt;= data.length &lt;= 2 * 104
0 &lt;= data[i] &lt;= 255
</t>
  </si>
  <si>
    <t>https://leetcode.com/problems/utf-8-validation</t>
  </si>
  <si>
    <t>https://leetcode.com/problems/utf-8-validation/solution</t>
  </si>
  <si>
    <t>394. Decode String</t>
  </si>
  <si>
    <t xml:space="preserve">Given an encoded string, return its decoded string.
The encoding rule is: k[encoded_string], where the encoded_string inside the square brackets is being repeated exactly k times. Note that k is guaranteed to be a positive integer.
You may assume that the input string is always valid; there are no extra white spaces, square brackets are well-formed, etc. Furthermore, you may assume that the original data does not contain any digits and that digits are only for those repeat numbers, k. For example, there will not be input like 3a or 2[4].
The test cases are generated so that the length of the output will never exceed 105.
Â 
Example 1:
Input: s = "3[a]2[bc]"
Output: "aaabcbc"
Example 2:
Input: s = "3[a2[c]]"
Output: "accaccacc"
Example 3:
Input: s = "2[abc]3[cd]ef"
Output: "abcabccdcdcdef"
Â 
Constraints:
1 &lt;= s.length &lt;= 30
s consists of lowercase English letters, digits, and square brackets '[]'.
s is guaranteed to be a valid input.
All the integers in s are in the range [1, 300].
</t>
  </si>
  <si>
    <t>'String', 'Stack', 'Recursion'</t>
  </si>
  <si>
    <t>["'Encode String with Shortest Length'", "'Number of Atoms'", "'Brace Expansion'"]</t>
  </si>
  <si>
    <t>https://leetcode.com/problems/decode-string</t>
  </si>
  <si>
    <t>https://leetcode.com/problems/decode-string/solution</t>
  </si>
  <si>
    <t>395. Longest Substring with At Least K Repeating Characters</t>
  </si>
  <si>
    <t xml:space="preserve">Given a string s and an integer k, return the length of the longest substring of s such that the frequency of each character in this substring is greater than or equal to k.
if no such substring exists, return 0.
Â 
Example 1:
Input: s = "aaabb", k = 3
Output: 3
Explanation: The longest substring is "aaa", as 'a' is repeated 3 times.
Example 2:
Input: s = "ababbc", k = 2
Output: 5
Explanation: The longest substring is "ababb", as 'a' is repeated 2 times and 'b' is repeated 3 times.
Â 
Constraints:
1 &lt;= s.length &lt;= 104
s consists of only lowercase English letters.
1 &lt;= k &lt;= 105
</t>
  </si>
  <si>
    <t>'Hash Table', 'String', 'Divide and Conquer', 'Sliding Window'</t>
  </si>
  <si>
    <t>["'Longest Subsequence Repeated k Times'", "'Number of Equal Count Substrings'", "'Optimal Partition of String'"]</t>
  </si>
  <si>
    <t>https://leetcode.com/problems/longest-substring-with-at-least-k-repeating-characters</t>
  </si>
  <si>
    <t>https://leetcode.com/problems/longest-substring-with-at-least-k-repeating-characters/solution</t>
  </si>
  <si>
    <t>396. Rotate Function</t>
  </si>
  <si>
    <t xml:space="preserve">You are given an integer array nums of length n.
Assume arrk to be an array obtained by rotating nums by k positions clock-wise. We define the rotation function F on nums as follow:
F(k) = 0 * arrk[0] + 1 * arrk[1] + ... + (n - 1) * arrk[n - 1].
Return the maximum value of F(0), F(1), ..., F(n-1).
The test cases are generated so that the answer fits in a 32-bit integer.
Â 
Example 1:
Input: nums = [4,3,2,6]
Output: 26
Explanation:
F(0) = (0 * 4) + (1 * 3) + (2 * 2) + (3 * 6) = 0 + 3 + 4 + 18 = 25
F(1) = (0 * 6) + (1 * 4) + (2 * 3) + (3 * 2) = 0 + 4 + 6 + 6 = 16
F(2) = (0 * 2) + (1 * 6) + (2 * 4) + (3 * 3) = 0 + 6 + 8 + 9 = 23
F(3) = (0 * 3) + (1 * 2) + (2 * 6) + (3 * 4) = 0 + 2 + 12 + 12 = 26
So the maximum value of F(0), F(1), F(2), F(3) is F(3) = 26.
Example 2:
Input: nums = [100]
Output: 0
Â 
Constraints:
n == nums.length
1 &lt;= n &lt;= 105
-100 &lt;= nums[i] &lt;= 100
</t>
  </si>
  <si>
    <t>https://leetcode.com/problems/rotate-function</t>
  </si>
  <si>
    <t>https://leetcode.com/problems/rotate-function/solution</t>
  </si>
  <si>
    <t>397. Integer Replacement</t>
  </si>
  <si>
    <t xml:space="preserve">Given a positive integer n,Â you can apply one of the followingÂ operations:
If n is even, replace n with n / 2.
If n is odd, replace n with either n + 1 or n - 1.
Return the minimum number of operations needed for n to become 1.
Â 
Example 1:
Input: n = 8
Output: 3
Explanation: 8 -&gt; 4 -&gt; 2 -&gt; 1
Example 2:
Input: n = 7
Output: 4
Explanation: 7 -&gt; 8 -&gt; 4 -&gt; 2 -&gt; 1
or 7 -&gt; 6 -&gt; 3 -&gt; 2 -&gt; 1
Example 3:
Input: n = 4
Output: 2
Â 
Constraints:
1 &lt;= n &lt;= 231 - 1
</t>
  </si>
  <si>
    <t>'Dynamic Programming', 'Greedy', 'Bit Manipulation', 'Memoization'</t>
  </si>
  <si>
    <t>https://leetcode.com/problems/integer-replacement</t>
  </si>
  <si>
    <t>https://leetcode.com/problems/integer-replacement/solution</t>
  </si>
  <si>
    <t>398. Random Pick Index</t>
  </si>
  <si>
    <t xml:space="preserve">Given an integer array nums with possible duplicates, randomly output the index of a given target number. You can assume that the given target number must exist in the array.
Implement the Solution class:
Solution(int[] nums) Initializes the object with the array nums.
int pick(int target) Picks a random index i from nums where nums[i] == target. If there are multiple valid i's, then each index should have an equal probability of returning.
Â 
Example 1:
Input
["Solution", "pick", "pick", "pick"]
[[[1, 2, 3, 3, 3]], [3], [1], [3]]
Output
[null, 4, 0, 2]
Explanation
Solution solution = new Solution([1, 2, 3, 3, 3]);
solution.pick(3); // It should return either index 2, 3, or 4 randomly. Each index should have equal probability of returning.
solution.pick(1); // It should return 0. Since in the array only nums[0] is equal to 1.
solution.pick(3); // It should return either index 2, 3, or 4 randomly. Each index should have equal probability of returning.
Â 
Constraints:
1 &lt;= nums.length &lt;= 2 * 104
-231 &lt;= nums[i] &lt;= 231 - 1
target is an integer from nums.
At most 104 calls will be made to pick.
</t>
  </si>
  <si>
    <t>'Hash Table', 'Math', 'Reservoir Sampling', 'Randomized'</t>
  </si>
  <si>
    <t>["'Linked List Random Node'", "'Random Pick with Blacklist'", "'Random Pick with Weight'"]</t>
  </si>
  <si>
    <t>https://leetcode.com/problems/random-pick-index</t>
  </si>
  <si>
    <t>https://leetcode.com/problems/random-pick-index/solution</t>
  </si>
  <si>
    <t>399. Evaluate Division</t>
  </si>
  <si>
    <t xml:space="preserve">You are given an array of variable pairs equations and an array of real numbers values, where equations[i] = [Ai, Bi] and values[i] represent the equation Ai / Bi = values[i]. Each Ai or Bi is a string that represents a single variable.
You are also given some queries, where queries[j] = [Cj, Dj] represents the jth query where you must find the answer for Cj / Dj = ?.
Return the answers to all queries. If a single answer cannot be determined, return -1.0.
Note: The input is always valid. You may assume that evaluating the queries will not result in division by zero and that there is no contradiction.
Note:Â The variables that do not occur in the list of equations are undefined, so the answer cannot be determined for them.
Â 
Example 1:
Input: equations = [["a","b"],["b","c"]], values = [2.0,3.0], queries = [["a","c"],["b","a"],["a","e"],["a","a"],["x","x"]]
Output: [6.00000,0.50000,-1.00000,1.00000,-1.00000]
Explanation: 
Given: a / b = 2.0, b / c = 3.0
queries are: a / c = ?, b / a = ?, a / e = ?, a / a = ?, x / x = ? 
return: [6.0, 0.5, -1.0, 1.0, -1.0 ]
note: x is undefined =&gt; -1.0
Example 2:
Input: equations = [["a","b"],["b","c"],["bc","cd"]], values = [1.5,2.5,5.0], queries = [["a","c"],["c","b"],["bc","cd"],["cd","bc"]]
Output: [3.75000,0.40000,5.00000,0.20000]
Example 3:
Input: equations = [["a","b"]], values = [0.5], queries = [["a","b"],["b","a"],["a","c"],["x","y"]]
Output: [0.50000,2.00000,-1.00000,-1.00000]
Â 
Constraints:
1 &lt;= equations.length &lt;= 20
equations[i].length == 2
1 &lt;= Ai.length, Bi.length &lt;= 5
values.length == equations.length
0.0 &lt; values[i] &lt;= 20.0
1 &lt;= queries.length &lt;= 20
queries[i].length == 2
1 &lt;= Cj.length, Dj.length &lt;= 5
Ai, Bi, Cj, Dj consist of lower case English letters and digits.
</t>
  </si>
  <si>
    <t>'Array', 'Depth-First Search', 'Breadth-First Search', 'Union Find', 'Graph', 'Shortest Path'</t>
  </si>
  <si>
    <t>["'Check for Contradictions in Equations'"]</t>
  </si>
  <si>
    <t>https://leetcode.com/problems/evaluate-division</t>
  </si>
  <si>
    <t>https://leetcode.com/problems/evaluate-division/solution</t>
  </si>
  <si>
    <t>400. Nth Digit</t>
  </si>
  <si>
    <t xml:space="preserve">Given an integer n, return the nth digit of the infinite integer sequence [1, 2, 3, 4, 5, 6, 7, 8, 9, 10, 11, ...].
Â 
Example 1:
Input: n = 3
Output: 3
Example 2:
Input: n = 11
Output: 0
Explanation: The 11th digit of the sequence 1, 2, 3, 4, 5, 6, 7, 8, 9, 10, 11, ... is a 0, which is part of the number 10.
Â 
Constraints:
1 &lt;= n &lt;= 231 - 1
</t>
  </si>
  <si>
    <t>https://leetcode.com/problems/nth-digit</t>
  </si>
  <si>
    <t>https://leetcode.com/problems/nth-digit/solution</t>
  </si>
  <si>
    <t>401. Binary Watch</t>
  </si>
  <si>
    <t xml:space="preserve">A binary watch has 4 LEDs on the top to represent the hours (0-11), and 6 LEDs on the bottom to representÂ the minutes (0-59). Each LED represents a zero or one, with the least significant bit on the right.
For example, the below binary watch reads "4:51".
Given an integer turnedOn which represents the number of LEDs that are currently on (ignoring the PM), return all possible times the watch could represent. You may return the answer in any order.
The hour must not contain a leading zero.
For example, "01:00" is not valid. It should be "1:00".
The minute mustÂ consist of two digits and may contain a leading zero.
For example, "10:2" is not valid. It should be "10:02".
Â 
Example 1:
Input: turnedOn = 1
Output: ["0:01","0:02","0:04","0:08","0:16","0:32","1:00","2:00","4:00","8:00"]
Example 2:
Input: turnedOn = 9
Output: []
Â 
Constraints:
0 &lt;= turnedOn &lt;= 10
</t>
  </si>
  <si>
    <t>'Backtracking', 'Bit Manipulation'</t>
  </si>
  <si>
    <t>["'Letter Combinations of a Phone Number'", "'Number of 1 Bits'"]</t>
  </si>
  <si>
    <t>https://leetcode.com/problems/binary-watch</t>
  </si>
  <si>
    <t>https://leetcode.com/problems/binary-watch/solution</t>
  </si>
  <si>
    <t>402. Remove K Digits</t>
  </si>
  <si>
    <t xml:space="preserve">Given string num representing a non-negative integer num, and an integer k, return the smallest possible integer after removing k digits from num.
Â 
Example 1:
Input: num = "1432219", k = 3
Output: "1219"
Explanation: Remove the three digits 4, 3, and 2 to form the new number 1219 which is the smallest.
Example 2:
Input: num = "10200", k = 1
Output: "200"
Explanation: Remove the leading 1 and the number is 200. Note that the output must not contain leading zeroes.
Example 3:
Input: num = "10", k = 2
Output: "0"
Explanation: Remove all the digits from the number and it is left with nothing which is 0.
Â 
Constraints:
1 &lt;= k &lt;= num.length &lt;= 105
num consists of only digits.
num does not have any leading zeros except for the zero itself.
</t>
  </si>
  <si>
    <t>["'Create Maximum Number'", "'Monotone Increasing Digits'", "'Find the Most Competitive Subsequence'", "'Append K Integers With Minimal Sum'", "'Remove Digit From Number to Maximize Result'", "'Minimum Operations to Make a Special Number'"]</t>
  </si>
  <si>
    <t>https://leetcode.com/problems/remove-k-digits</t>
  </si>
  <si>
    <t>https://leetcode.com/problems/remove-k-digits/solution</t>
  </si>
  <si>
    <t>403. Frog Jump</t>
  </si>
  <si>
    <t xml:space="preserve">A frog is crossing a river. The river is divided into some number of units, and at each unit, there may or may not exist a stone. The frog can jump on a stone, but it must not jump into the water.
Given a list of stonesÂ positions (in units) in sorted ascending order, determine if the frog can cross the river by landing on the last stone. Initially, the frog is on the first stone and assumes the first jump must be 1 unit.
If the frog's last jump was k units, its next jump must be either k - 1, k, or k + 1 units. The frog can only jump in the forward direction.
Â 
Example 1:
Input: stones = [0,1,3,5,6,8,12,17]
Output: true
Explanation: The frog can jump to the last stone by jumping 1 unit to the 2nd stone, then 2 units to the 3rd stone, then 2 units to the 4th stone, then 3 units to the 6th stone, 4 units to the 7th stone, and 5 units to the 8th stone.
Example 2:
Input: stones = [0,1,2,3,4,8,9,11]
Output: false
Explanation: There is no way to jump to the last stone as the gap between the 5th and 6th stone is too large.
Â 
Constraints:
2 &lt;= stones.length &lt;= 2000
0 &lt;= stones[i] &lt;= 231 - 1
stones[0] == 0
stonesÂ is sorted in a strictly increasing order.
</t>
  </si>
  <si>
    <t>["'Minimum Sideway Jumps'", "'Solving Questions With Brainpower'", "'Maximum Number of Jumps to Reach the Last Index'"]</t>
  </si>
  <si>
    <t>https://leetcode.com/problems/frog-jump</t>
  </si>
  <si>
    <t>https://leetcode.com/problems/frog-jump/solution</t>
  </si>
  <si>
    <t>404. Sum of Left Leaves</t>
  </si>
  <si>
    <t xml:space="preserve">Given the root of a binary tree, return the sum of all left leaves.
A leaf is a node with no children. A left leaf is a leaf that is the left child of another node.
Â 
Example 1:
Input: root = [3,9,20,null,null,15,7]
Output: 24
Explanation: There are two left leaves in the binary tree, with values 9 and 15 respectively.
Example 2:
Input: root = [1]
Output: 0
Â 
Constraints:
The number of nodes in the tree is in the range [1, 1000].
-1000 &lt;= Node.val &lt;= 1000
</t>
  </si>
  <si>
    <t>https://leetcode.com/problems/sum-of-left-leaves</t>
  </si>
  <si>
    <t>https://leetcode.com/problems/sum-of-left-leaves/solution</t>
  </si>
  <si>
    <t>405. Convert a Number to Hexadecimal</t>
  </si>
  <si>
    <t xml:space="preserve">Given an integer num, return a string representing its hexadecimal representation. For negative integers, twoâ€™s complement method is used.
All the letters in the answer string should be lowercase characters, and there should not be any leading zeros in the answer except for the zero itself.
Note:Â You are not allowed to use any built-in library method to directly solve this problem.
Â 
Example 1:
Input: num = 26
Output: "1a"
Example 2:
Input: num = -1
Output: "ffffffff"
Â 
Constraints:
-231 &lt;= num &lt;= 231 - 1
</t>
  </si>
  <si>
    <t>https://leetcode.com/problems/convert-a-number-to-hexadecimal</t>
  </si>
  <si>
    <t>https://leetcode.com/problems/convert-a-number-to-hexadecimal/solution</t>
  </si>
  <si>
    <t>406. Queue Reconstruction by Height</t>
  </si>
  <si>
    <t xml:space="preserve">You are given an array of people, people, which are the attributes of some people in a queue (not necessarily in order). Each people[i] = [hi, ki] represents the ith person of height hi with exactly ki other people in front who have a height greater than or equal to hi.
Reconstruct and return the queue that is represented by the input array people. The returned queue should be formatted as an array queue, where queue[j] = [hj, kj] is the attributes of the jth person in the queue (queue[0] is the person at the front of the queue).
Â 
Example 1:
Input: people = [[7,0],[4,4],[7,1],[5,0],[6,1],[5,2]]
Output: [[5,0],[7,0],[5,2],[6,1],[4,4],[7,1]]
Explanation:
Person 0 has height 5 with no other people taller or the same height in front.
Person 1 has height 7 with no other people taller or the same height in front.
Person 2 has height 5 with two persons taller or the same height in front, which is person 0 and 1.
Person 3 has height 6 with one person taller or the same height in front, which is person 1.
Person 4 has height 4 with four people taller or the same height in front, which are people 0, 1, 2, and 3.
Person 5 has height 7 with one person taller or the same height in front, which is person 1.
Hence [[5,0],[7,0],[5,2],[6,1],[4,4],[7,1]] is the reconstructed queue.
Example 2:
Input: people = [[6,0],[5,0],[4,0],[3,2],[2,2],[1,4]]
Output: [[4,0],[5,0],[2,2],[3,2],[1,4],[6,0]]
Â 
Constraints:
1 &lt;= people.length &lt;= 2000
0 &lt;= hi &lt;= 106
0 &lt;= ki &lt; people.length
It is guaranteed that the queue can be reconstructed.
</t>
  </si>
  <si>
    <t>'Array', 'Greedy', 'Binary Indexed Tree', 'Segment Tree', 'Sorting'</t>
  </si>
  <si>
    <t>["'Count of Smaller Numbers After Self'", "'Reward Top K Students'"]</t>
  </si>
  <si>
    <t>https://leetcode.com/problems/queue-reconstruction-by-height</t>
  </si>
  <si>
    <t>https://leetcode.com/problems/queue-reconstruction-by-height/solution</t>
  </si>
  <si>
    <t>407. Trapping Rain Water II</t>
  </si>
  <si>
    <t xml:space="preserve">Given an m x n integer matrix heightMap representing the height of each unit cell in a 2D elevation map, return the volume of water it can trap after raining.
Â 
Example 1:
Input: heightMap = [[1,4,3,1,3,2],[3,2,1,3,2,4],[2,3,3,2,3,1]]
Output: 4
Explanation: After the rain, water is trapped between the blocks.
We have two small ponds 1 and 3 units trapped.
The total volume of water trapped is 4.
Example 2:
Input: heightMap = [[3,3,3,3,3],[3,2,2,2,3],[3,2,1,2,3],[3,2,2,2,3],[3,3,3,3,3]]
Output: 10
Â 
Constraints:
m == heightMap.length
n == heightMap[i].length
1 &lt;= m, n &lt;= 200
0 &lt;= heightMap[i][j] &lt;= 2 * 104
</t>
  </si>
  <si>
    <t>'Array', 'Breadth-First Search', 'Heap (Priority Queue)', 'Matrix'</t>
  </si>
  <si>
    <t>["'Trapping Rain Water'", "'Maximum Number of Points From Grid Queries'"]</t>
  </si>
  <si>
    <t>https://leetcode.com/problems/trapping-rain-water-ii</t>
  </si>
  <si>
    <t>https://leetcode.com/problems/trapping-rain-water-ii/solution</t>
  </si>
  <si>
    <t>408. Valid Word Abbreviation</t>
  </si>
  <si>
    <t>https://leetcode.com/problems/valid-word-abbreviation</t>
  </si>
  <si>
    <t>https://leetcode.com/problems/valid-word-abbreviation/solution</t>
  </si>
  <si>
    <t>409. Longest Palindrome</t>
  </si>
  <si>
    <t xml:space="preserve">Given a string s which consists of lowercase or uppercase letters, return the length of the longest palindromeÂ that can be built with those letters.
Letters are case sensitive, for example,Â "Aa" is not considered a palindrome here.
Â 
Example 1:
Input: s = "abccccdd"
Output: 7
Explanation: One longest palindrome that can be built is "dccaccd", whose length is 7.
Example 2:
Input: s = "a"
Output: 1
Explanation: The longest palindrome that can be built is "a", whose length is 1.
Â 
Constraints:
1 &lt;= s.length &lt;= 2000
s consists of lowercase and/or uppercase EnglishÂ letters only.
</t>
  </si>
  <si>
    <t>'Hash Table', 'String', 'Greedy'</t>
  </si>
  <si>
    <t>["'Palindrome Permutation'", "'Longest Palindrome by Concatenating Two Letter Words'", "'Largest Palindromic Number'"]</t>
  </si>
  <si>
    <t>https://leetcode.com/problems/longest-palindrome</t>
  </si>
  <si>
    <t>https://leetcode.com/problems/longest-palindrome/solution</t>
  </si>
  <si>
    <t>410. Split Array Largest Sum</t>
  </si>
  <si>
    <t xml:space="preserve">Given an integer array nums and an integer k, split nums into k non-empty subarrays such that the largest sum of any subarray is minimized.
Return the minimized largest sum of the split.
A subarray is a contiguous part of the array.
Â 
Example 1:
Input: nums = [7,2,5,10,8], k = 2
Output: 18
Explanation: There are four ways to split nums into two subarrays.
The best way is to split it into [7,2,5] and [10,8], where the largest sum among the two subarrays is only 18.
Example 2:
Input: nums = [1,2,3,4,5], k = 2
Output: 9
Explanation: There are four ways to split nums into two subarrays.
The best way is to split it into [1,2,3] and [4,5], where the largest sum among the two subarrays is only 9.
Â 
Constraints:
1 &lt;= nums.length &lt;= 1000
0 &lt;= nums[i] &lt;= 106
1 &lt;= k &lt;= min(50, nums.length)
</t>
  </si>
  <si>
    <t>'Array', 'Binary Search', 'Dynamic Programming', 'Greedy', 'Prefix Sum'</t>
  </si>
  <si>
    <t>["'Capacity To Ship Packages Within D Days'", "'Divide Chocolate'", "'Fair Distribution of Cookies'", "'Subsequence of Size K With the Largest Even Sum'", "'Maximum Total Beauty of the Gardens'", "'Number of Ways to Split Array'", "'Minimum Cost to Split an Array'"]</t>
  </si>
  <si>
    <t>https://leetcode.com/problems/split-array-largest-sum</t>
  </si>
  <si>
    <t>https://leetcode.com/problems/split-array-largest-sum/solution</t>
  </si>
  <si>
    <t>411. Minimum Unique Word Abbreviation</t>
  </si>
  <si>
    <t>https://leetcode.com/problems/minimum-unique-word-abbreviation</t>
  </si>
  <si>
    <t>https://leetcode.com/problems/minimum-unique-word-abbreviation/solution</t>
  </si>
  <si>
    <t>412. Fizz Buzz</t>
  </si>
  <si>
    <t xml:space="preserve">Given an integer n, return a string array answer (1-indexed) where:
answer[i] == "FizzBuzz" if i is divisible by 3 and 5.
answer[i] == "Fizz" if i is divisible by 3.
answer[i] == "Buzz" if i is divisible by 5.
answer[i] == i (as a string) if none of the above conditions are true.
Â 
Example 1:
Input: n = 3
Output: ["1","2","Fizz"]
Example 2:
Input: n = 5
Output: ["1","2","Fizz","4","Buzz"]
Example 3:
Input: n = 15
Output: ["1","2","Fizz","4","Buzz","Fizz","7","8","Fizz","Buzz","11","Fizz","13","14","FizzBuzz"]
Â 
Constraints:
1 &lt;= n &lt;= 104
</t>
  </si>
  <si>
    <t>["'Fizz Buzz Multithreaded'", "'Categorize Box According to Criteria'"]</t>
  </si>
  <si>
    <t>https://leetcode.com/problems/fizz-buzz</t>
  </si>
  <si>
    <t>https://leetcode.com/problems/fizz-buzz/solution</t>
  </si>
  <si>
    <t>413. Arithmetic Slices</t>
  </si>
  <si>
    <t xml:space="preserve">An integer array is called arithmetic if it consists of at least three elements and if the difference between any two consecutive elements is the same.
For example, [1,3,5,7,9], [7,7,7,7], and [3,-1,-5,-9] are arithmetic sequences.
Given an integer array nums, return the number of arithmetic subarrays of nums.
A subarray is a contiguous subsequence of the array.
Â 
Example 1:
Input: nums = [1,2,3,4]
Output: 3
Explanation: We have 3 arithmetic slices in nums: [1, 2, 3], [2, 3, 4] and [1,2,3,4] itself.
Example 2:
Input: nums = [1]
Output: 0
Â 
Constraints:
1 &lt;= nums.length &lt;= 5000
-1000 &lt;= nums[i] &lt;= 1000
</t>
  </si>
  <si>
    <t>["'Arithmetic Slices II - Subsequence'", "'Arithmetic Subarrays'", "'Number of Zero-Filled Subarrays'", "'Length of the Longest Alphabetical Continuous Substring'"]</t>
  </si>
  <si>
    <t>https://leetcode.com/problems/arithmetic-slices</t>
  </si>
  <si>
    <t>https://leetcode.com/problems/arithmetic-slices/solution</t>
  </si>
  <si>
    <t>414. Third Maximum Number</t>
  </si>
  <si>
    <t>Given an integer array nums, return the third distinct maximum number in this array. If the third maximum does not exist, return the maximum number.
Â 
Example 1:
Input: nums = [3,2,1]
Output: 1
Explanation:
The first distinct maximum is 3.
The second distinct maximum is 2.
The third distinct maximum is 1.
Example 2:
Input: nums = [1,2]
Output: 2
Explanation:
The first distinct maximum is 2.
The second distinct maximum is 1.
The third distinct maximum does not exist, so the maximum (2) is returned instead.
Example 3:
Input: nums = [2,2,3,1]
Output: 1
Explanation:
The first distinct maximum is 3.
The second distinct maximum is 2 (both 2's are counted together since they have the same value).
The third distinct maximum is 1.
Â 
Constraints:
1 &lt;= nums.length &lt;= 104
-231 &lt;= nums[i] &lt;= 231 - 1
Â 
Follow up: Can you find an O(n) solution?</t>
  </si>
  <si>
    <t>["'Kth Largest Element in an Array'", "'Neither Minimum nor Maximum'"]</t>
  </si>
  <si>
    <t>https://leetcode.com/problems/third-maximum-number</t>
  </si>
  <si>
    <t>https://leetcode.com/problems/third-maximum-number/solution</t>
  </si>
  <si>
    <t>415. Add Strings</t>
  </si>
  <si>
    <t xml:space="preserve">Given two non-negative integers, num1 and num2 represented as string, return the sum of num1 and num2 as a string.
You must solve the problem without using any built-in library for handling large integers (such as BigInteger). You must also not convert the inputs to integers directly.
Â 
Example 1:
Input: num1 = "11", num2 = "123"
Output: "134"
Example 2:
Input: num1 = "456", num2 = "77"
Output: "533"
Example 3:
Input: num1 = "0", num2 = "0"
Output: "0"
Â 
Constraints:
1 &lt;= num1.length, num2.length &lt;= 104
num1 and num2 consist of only digits.
num1 and num2 don't have any leading zeros except for the zero itself.
</t>
  </si>
  <si>
    <t>["'Add Two Numbers'", "'Multiply Strings'", "'Add to Array-Form of Integer'"]</t>
  </si>
  <si>
    <t>https://leetcode.com/problems/add-strings</t>
  </si>
  <si>
    <t>https://leetcode.com/problems/add-strings/solution</t>
  </si>
  <si>
    <t>416. Partition Equal Subset Sum</t>
  </si>
  <si>
    <t xml:space="preserve">Given an integer array nums, return true if you can partition the array into two subsets such that the sum of the elements in both subsets is equal or false otherwise.
Â 
Example 1:
Input: nums = [1,5,11,5]
Output: true
Explanation: The array can be partitioned as [1, 5, 5] and [11].
Example 2:
Input: nums = [1,2,3,5]
Output: false
Explanation: The array cannot be partitioned into equal sum subsets.
Â 
Constraints:
1 &lt;= nums.length &lt;= 200
1 &lt;= nums[i] &lt;= 100
</t>
  </si>
  <si>
    <t>["'Partition to K Equal Sum Subsets'", "'Minimize the Difference Between Target and Chosen Elements'", "'Maximum Number of Ways to Partition an Array'", "'Partition Array Into Two Arrays to Minimize Sum Difference'", "'Find Subarrays With Equal Sum'", "'Number of Great Partitions'", "'Split With Minimum Sum'"]</t>
  </si>
  <si>
    <t>https://leetcode.com/problems/partition-equal-subset-sum</t>
  </si>
  <si>
    <t>https://leetcode.com/problems/partition-equal-subset-sum/solution</t>
  </si>
  <si>
    <t>417. Pacific Atlantic Water Flow</t>
  </si>
  <si>
    <t xml:space="preserve">There is an m x n rectangular island that borders both the Pacific Ocean and Atlantic Ocean. The Pacific Ocean touches the island's left and top edges, and the Atlantic Ocean touches the island's right and bottom edges.
The island is partitioned into a grid of square cells. You are given an m x n integer matrix heights where heights[r][c] represents the height above sea level of the cell at coordinate (r, c).
The island receives a lot of rain, and the rain water can flow to neighboring cells directly north, south, east, and west if the neighboring cell's height is less than or equal to the current cell's height. Water can flow from any cell adjacent to an ocean into the ocean.
Return a 2D list of grid coordinates result where result[i] = [ri, ci] denotes that rain water can flow from cell (ri, ci) to both the Pacific and Atlantic oceans.
Â 
Example 1:
Input: heights = [[1,2,2,3,5],[3,2,3,4,4],[2,4,5,3,1],[6,7,1,4,5],[5,1,1,2,4]]
Output: [[0,4],[1,3],[1,4],[2,2],[3,0],[3,1],[4,0]]
Explanation: The following cells can flow to the Pacific and Atlantic oceans, as shown below:
[0,4]: [0,4] -&gt; Pacific Ocean 
Â       [0,4] -&gt; Atlantic Ocean
[1,3]: [1,3] -&gt; [0,3] -&gt; Pacific Ocean 
Â       [1,3] -&gt; [1,4] -&gt; Atlantic Ocean
[1,4]: [1,4] -&gt; [1,3] -&gt; [0,3] -&gt; Pacific Ocean 
Â       [1,4] -&gt; Atlantic Ocean
[2,2]: [2,2] -&gt; [1,2] -&gt; [0,2] -&gt; Pacific Ocean 
Â       [2,2] -&gt; [2,3] -&gt; [2,4] -&gt; Atlantic Ocean
[3,0]: [3,0] -&gt; Pacific Ocean 
Â       [3,0] -&gt; [4,0] -&gt; Atlantic Ocean
[3,1]: [3,1] -&gt; [3,0] -&gt; Pacific Ocean 
Â       [3,1] -&gt; [4,1] -&gt; Atlantic Ocean
[4,0]: [4,0] -&gt; Pacific Ocean 
       [4,0] -&gt; Atlantic Ocean
Note that there are other possible paths for these cells to flow to the Pacific and Atlantic oceans.
Example 2:
Input: heights = [[1]]
Output: [[0,0]]
Explanation: The water can flow from the only cell to the Pacific and Atlantic oceans.
Â 
Constraints:
m == heights.length
n == heights[r].length
1 &lt;= m, n &lt;= 200
0 &lt;= heights[r][c] &lt;= 105
</t>
  </si>
  <si>
    <t>'Array', 'Depth-First Search', 'Breadth-First Search', 'Matrix'</t>
  </si>
  <si>
    <t>https://leetcode.com/problems/pacific-atlantic-water-flow</t>
  </si>
  <si>
    <t>https://leetcode.com/problems/pacific-atlantic-water-flow/solution</t>
  </si>
  <si>
    <t>418. Sentence Screen Fitting</t>
  </si>
  <si>
    <t>https://leetcode.com/problems/sentence-screen-fitting</t>
  </si>
  <si>
    <t>https://leetcode.com/problems/sentence-screen-fitting/solution</t>
  </si>
  <si>
    <t>419. Battleships in a Board</t>
  </si>
  <si>
    <t xml:space="preserve">Given an m x n matrix board where each cell is a battleship 'X' or empty '.', return the number of the battleships on board.
Battleships can only be placed horizontally or vertically on board. In other words, they can only be made of the shape 1 x k (1 row, k columns) or k x 1 (k rows, 1 column), where k can be of any size. At least one horizontal or vertical cell separates between two battleships (i.e., there are no adjacent battleships).
Â 
Example 1:
Input: board = [["X",".",".","X"],[".",".",".","X"],[".",".",".","X"]]
Output: 2
Example 2:
Input: board = [["."]]
Output: 0
Â 
Constraints:
m == board.length
n == board[i].length
1 &lt;= m, n &lt;= 200
board[i][j] is either '.' or 'X'.
Â 
Follow up: Could you do it in one-pass, using only O(1) extra memory and without modifying the values board?
</t>
  </si>
  <si>
    <t>'Array', 'Depth-First Search', 'Matrix'</t>
  </si>
  <si>
    <t>https://leetcode.com/problems/battleships-in-a-board</t>
  </si>
  <si>
    <t>https://leetcode.com/problems/battleships-in-a-board/solution</t>
  </si>
  <si>
    <t>420. Strong Password Checker</t>
  </si>
  <si>
    <t xml:space="preserve">A password is considered strong if the below conditions are all met:
It has at least 6 characters and at most 20 characters.
It contains at least one lowercase letter, at least one uppercase letter, and at least one digit.
It does not contain three repeating characters in a row (i.e., "Baaabb0" is weak, but "Baaba0" is strong).
Given a string password, return the minimum number of steps required to make password strong. if password is already strong, return 0.
In one step, you can:
Insert one character to password,
Delete one character from password, or
Replace one character of password with another character.
Â 
Example 1:
Input: password = "a"
Output: 5
Example 2:
Input: password = "aA1"
Output: 3
Example 3:
Input: password = "1337C0d3"
Output: 0
Â 
Constraints:
1 &lt;= password.length &lt;= 50
password consists of letters, digits, dotÂ '.' or exclamation mark '!'.
</t>
  </si>
  <si>
    <t>'String', 'Greedy', 'Heap (Priority Queue)'</t>
  </si>
  <si>
    <t>["'Strong Password Checker II'"]</t>
  </si>
  <si>
    <t>https://leetcode.com/problems/strong-password-checker</t>
  </si>
  <si>
    <t>https://leetcode.com/problems/strong-password-checker/solution</t>
  </si>
  <si>
    <t>421. Maximum XOR of Two Numbers in an Array</t>
  </si>
  <si>
    <t xml:space="preserve">Given an integer array nums, return the maximum result of nums[i] XOR nums[j], where 0 &lt;= i &lt;= j &lt; n.
Â 
Example 1:
Input: nums = [3,10,5,25,2,8]
Output: 28
Explanation: The maximum result is 5 XOR 25 = 28.
Example 2:
Input: nums = [14,70,53,83,49,91,36,80,92,51,66,70]
Output: 127
Â 
Constraints:
1 &lt;= nums.length &lt;= 2 * 105
0 &lt;= nums[i] &lt;= 231 - 1
</t>
  </si>
  <si>
    <t>'Array', 'Hash Table', 'Bit Manipulation', 'Trie'</t>
  </si>
  <si>
    <t>["'Maximum XOR With an Element From Array'", "'Maximum XOR After Operations '", "'Sum of Prefix Scores of Strings'", "'Minimize XOR'"]</t>
  </si>
  <si>
    <t>https://leetcode.com/problems/maximum-xor-of-two-numbers-in-an-array</t>
  </si>
  <si>
    <t>https://leetcode.com/problems/maximum-xor-of-two-numbers-in-an-array/solution</t>
  </si>
  <si>
    <t>422. Valid Word Square</t>
  </si>
  <si>
    <t>https://leetcode.com/problems/valid-word-square</t>
  </si>
  <si>
    <t>https://leetcode.com/problems/valid-word-square/solution</t>
  </si>
  <si>
    <t>423. Reconstruct Original Digits from English</t>
  </si>
  <si>
    <t xml:space="preserve">Given a string s containing an out-of-order English representation of digits 0-9, return the digits in ascending order.
Â 
Example 1:
Input: s = "owoztneoer"
Output: "012"
Example 2:
Input: s = "fviefuro"
Output: "45"
Â 
Constraints:
1 &lt;= s.length &lt;= 105
s[i] is one of the characters ["e","g","f","i","h","o","n","s","r","u","t","w","v","x","z"].
s is guaranteed to be valid.
</t>
  </si>
  <si>
    <t>https://leetcode.com/problems/reconstruct-original-digits-from-english</t>
  </si>
  <si>
    <t>https://leetcode.com/problems/reconstruct-original-digits-from-english/solution</t>
  </si>
  <si>
    <t>424. Longest Repeating Character Replacement</t>
  </si>
  <si>
    <t xml:space="preserve">You are given a string s and an integer k. You can choose any character of the string and change it to any other uppercase English character. You can perform this operation at most k times.
Return the length of the longest substring containing the same letter you can get after performing the above operations.
Â 
Example 1:
Input: s = "ABAB", k = 2
Output: 4
Explanation: Replace the two 'A's with two 'B's or vice versa.
Example 2:
Input: s = "AABABBA", k = 1
Output: 4
Explanation: Replace the one 'A' in the middle with 'B' and form "AABBBBA".
The substring "BBBB" has the longest repeating letters, which is 4.
There may exists other ways to achieve this answer too.
Â 
Constraints:
1 &lt;= s.length &lt;= 105
s consists of only uppercase English letters.
0 &lt;= k &lt;= s.length
</t>
  </si>
  <si>
    <t>["'Longest Substring with At Most K Distinct Characters'", "'Max Consecutive Ones III'", "'Minimum Number of Operations to Make Array Continuous'", "'Maximize the Confusion of an Exam'", "'Longest Substring of One Repeating Character'"]</t>
  </si>
  <si>
    <t>https://leetcode.com/problems/longest-repeating-character-replacement</t>
  </si>
  <si>
    <t>https://leetcode.com/problems/longest-repeating-character-replacement/solution</t>
  </si>
  <si>
    <t>425. Word Squares</t>
  </si>
  <si>
    <t>https://leetcode.com/problems/word-squares</t>
  </si>
  <si>
    <t>https://leetcode.com/problems/word-squares/solution</t>
  </si>
  <si>
    <t>426. Convert Binary Search Tree to Sorted Doubly Linked List</t>
  </si>
  <si>
    <t>https://leetcode.com/problems/convert-binary-search-tree-to-sorted-doubly-linked-list</t>
  </si>
  <si>
    <t>https://leetcode.com/problems/convert-binary-search-tree-to-sorted-doubly-linked-list/solution</t>
  </si>
  <si>
    <t>427. Construct Quad Tree</t>
  </si>
  <si>
    <t xml:space="preserve">Given a n * n matrix grid of 0's and 1's only. We want to represent grid with a Quad-Tree.
Return the root of the Quad-Tree representing grid.
A Quad-Tree is a tree data structure in which each internal node has exactly four children. Besides, each node has two attributes:
val: True if the node represents a grid of 1's or False if the node represents a grid of 0's. Notice that you can assign the val to True or False when isLeaf is False, and both are accepted in the answer.
isLeaf: True if the node is a leaf node on the tree or False if the node has four children.
class Node {
    public boolean val;
    public boolean isLeaf;
    public Node topLeft;
    public Node topRight;
    public Node bottomLeft;
    public Node bottomRight;
}
We can construct a Quad-Tree from a two-dimensional area using the following steps:
If the current grid has the same value (i.e all 1's or all 0's) set isLeaf True and set val to the value of the grid and set the four children to Null and stop.
If the current grid has different values, set isLeaf to False and set val to any value and divide the current grid into four sub-grids as shown in the photo.
Recurse for each of the children with the proper sub-grid.
If you want to know more about the Quad-Tree, you can refer to the wiki.
Quad-Tree format:
You don't need to read this section for solving the problem. This is only if you want to understand the output format here. The output represents the serialized format of a Quad-Tree using level order traversal, where null signifies a path terminator where no node exists below.
It is very similar to the serialization of the binary tree. The only difference is that the node is represented as a list [isLeaf, val].
If the value of isLeaf or val is True we represent it as 1 in the list [isLeaf, val] and if the value of isLeaf or val is False we represent it as 0.
Â 
Example 1:
Input: grid = [[0,1],[1,0]]
Output: [[0,1],[1,0],[1,1],[1,1],[1,0]]
Explanation: The explanation of this example is shown below:
Notice that 0 represents False and 1 represents True in the photo representing the Quad-Tree.
Example 2:
Input: grid = [[1,1,1,1,0,0,0,0],[1,1,1,1,0,0,0,0],[1,1,1,1,1,1,1,1],[1,1,1,1,1,1,1,1],[1,1,1,1,0,0,0,0],[1,1,1,1,0,0,0,0],[1,1,1,1,0,0,0,0],[1,1,1,1,0,0,0,0]]
Output: [[0,1],[1,1],[0,1],[1,1],[1,0],null,null,null,null,[1,0],[1,0],[1,1],[1,1]]
Explanation: All values in the grid are not the same. We divide the grid into four sub-grids.
The topLeft, bottomLeft and bottomRight each has the same value.
The topRight have different values so we divide it into 4 sub-grids where each has the same value.
Explanation is shown in the photo below:
Â 
Constraints:
n == grid.length == grid[i].length
n == 2x where 0 &lt;= x &lt;= 6
</t>
  </si>
  <si>
    <t>'Array', 'Divide and Conquer', 'Tree', 'Matrix'</t>
  </si>
  <si>
    <t>https://leetcode.com/problems/construct-quad-tree</t>
  </si>
  <si>
    <t>https://leetcode.com/problems/construct-quad-tree/solution</t>
  </si>
  <si>
    <t>428. Serialize and Deserialize N-ary Tree</t>
  </si>
  <si>
    <t>https://leetcode.com/problems/serialize-and-deserialize-n-ary-tree</t>
  </si>
  <si>
    <t>https://leetcode.com/problems/serialize-and-deserialize-n-ary-tree/solution</t>
  </si>
  <si>
    <t>429. N-ary Tree Level Order Traversal</t>
  </si>
  <si>
    <t xml:space="preserve">Given an n-ary tree, return the level order traversal of its nodes' values.
Nary-Tree input serialization is represented in their level order traversal, each group of children is separated by the null value (See examples).
Â 
Example 1:
Input: root = [1,null,3,2,4,null,5,6]
Output: [[1],[3,2,4],[5,6]]
Example 2:
Input: root = [1,null,2,3,4,5,null,null,6,7,null,8,null,9,10,null,null,11,null,12,null,13,null,null,14]
Output: [[1],[2,3,4,5],[6,7,8,9,10],[11,12,13],[14]]
Â 
Constraints:
The height of the n-ary tree is less than or equal to 1000
The total number of nodes is between [0, 104]
</t>
  </si>
  <si>
    <t>'Tree', 'Breadth-First Search'</t>
  </si>
  <si>
    <t>["'Binary Tree Level Order Traversal'", "'N-ary Tree Preorder Traversal'", "'N-ary Tree Postorder Traversal'", "'The Time When the Network Becomes Idle'"]</t>
  </si>
  <si>
    <t>https://leetcode.com/problems/n-ary-tree-level-order-traversal</t>
  </si>
  <si>
    <t>https://leetcode.com/problems/n-ary-tree-level-order-traversal/solution</t>
  </si>
  <si>
    <t>430. Flatten a Multilevel Doubly Linked List</t>
  </si>
  <si>
    <t xml:space="preserve">You are given a doubly linked list, which contains nodes that have a next pointer, a previous pointer, and an additional child pointer. This child pointer may or may not point to a separate doubly linked list, also containing these special nodes. These child lists may have one or more children of their own, and so on, to produce a multilevel data structure as shown in the example below.
Given the head of the first level of the list, flatten the list so that all the nodes appear in a single-level, doubly linked list. Let curr be a node with a child list. The nodes in the child list should appear after curr and before curr.next in the flattened list.
Return the head of the flattened list. The nodes in the list must have all of their child pointers set to null.
Â 
Example 1:
Input: head = [1,2,3,4,5,6,null,null,null,7,8,9,10,null,null,11,12]
Output: [1,2,3,7,8,11,12,9,10,4,5,6]
Explanation: The multilevel linked list in the input is shown.
After flattening the multilevel linked list it becomes:
Example 2:
Input: head = [1,2,null,3]
Output: [1,3,2]
Explanation: The multilevel linked list in the input is shown.
After flattening the multilevel linked list it becomes:
Example 3:
Input: head = []
Output: []
Explanation: There could be empty list in the input.
Â 
Constraints:
The number of Nodes will not exceed 1000.
1 &lt;= Node.val &lt;= 105
Â 
How the multilevel linked list is represented in test cases:
We use the multilevel linked list from Example 1 above:
 1---2---3---4---5---6--NULL
         |
         7---8---9---10--NULL
             |
             11--12--NULL
The serialization of each level is as follows:
[1,2,3,4,5,6,null]
[7,8,9,10,null]
[11,12,null]
To serialize all levels together, we will add nulls in each level to signify no node connects to the upper node of the previous level. The serialization becomes:
[1,    2,    3, 4, 5, 6, null]
             |
[null, null, 7,    8, 9, 10, null]
                   |
[            null, 11, 12, null]
Merging the serialization of each level and removing trailing nulls we obtain:
[1,2,3,4,5,6,null,null,null,7,8,9,10,null,null,11,12]
</t>
  </si>
  <si>
    <t>'Linked List', 'Depth-First Search', 'Doubly-Linked List'</t>
  </si>
  <si>
    <t>["'Flatten Binary Tree to Linked List'", "'Correct a Binary Tree'"]</t>
  </si>
  <si>
    <t>https://leetcode.com/problems/flatten-a-multilevel-doubly-linked-list</t>
  </si>
  <si>
    <t>https://leetcode.com/problems/flatten-a-multilevel-doubly-linked-list/solution</t>
  </si>
  <si>
    <t>431. Encode N-ary Tree to Binary Tree</t>
  </si>
  <si>
    <t>https://leetcode.com/problems/encode-n-ary-tree-to-binary-tree</t>
  </si>
  <si>
    <t>https://leetcode.com/problems/encode-n-ary-tree-to-binary-tree/solution</t>
  </si>
  <si>
    <t>432. All O`one Data Structure</t>
  </si>
  <si>
    <t xml:space="preserve">Design a data structure to store the strings' count with the ability to return the strings with minimum and maximum counts.
Implement the AllOne class:
AllOne() Initializes the object of the data structure.
inc(String key) Increments the count of the string key by 1. If key does not exist in the data structure, insert it with count 1.
dec(String key) Decrements the count of the string key by 1. If the count of key is 0 after the decrement, remove it from the data structure. It is guaranteed that key exists in the data structure before the decrement.
getMaxKey() Returns one of the keys with the maximal count. If no element exists, return an empty string "".
getMinKey() Returns one of the keys with the minimum count. If no element exists, return an empty string "".
Note that each function must run in O(1) average time complexity.
Â 
Example 1:
Input
["AllOne", "inc", "inc", "getMaxKey", "getMinKey", "inc", "getMaxKey", "getMinKey"]
[[], ["hello"], ["hello"], [], [], ["leet"], [], []]
Output
[null, null, null, "hello", "hello", null, "hello", "leet"]
Explanation
AllOne allOne = new AllOne();
allOne.inc("hello");
allOne.inc("hello");
allOne.getMaxKey(); // return "hello"
allOne.getMinKey(); // return "hello"
allOne.inc("leet");
allOne.getMaxKey(); // return "hello"
allOne.getMinKey(); // return "leet"
Â 
Constraints:
1 &lt;= key.length &lt;= 10
key consists of lowercase English letters.
It is guaranteed that for each call to dec, key is existing in the data structure.
At most 5 * 104Â calls will be made to inc, dec, getMaxKey, and getMinKey.
</t>
  </si>
  <si>
    <t>https://leetcode.com/problems/all-oone-data-structure</t>
  </si>
  <si>
    <t>https://leetcode.com/problems/all-oone-data-structure/solution</t>
  </si>
  <si>
    <t>433. Minimum Genetic Mutation</t>
  </si>
  <si>
    <t xml:space="preserve">A gene string can be represented by an 8-character long string, with choices from 'A', 'C', 'G', and 'T'.
Suppose we need to investigate a mutation from a gene string startGene to a gene string endGene where one mutation is defined as one single character changed in the gene string.
For example, "AACCGGTT" --&gt; "AACCGGTA" is one mutation.
There is also a gene bank bank that records all the valid gene mutations. A gene must be in bank to make it a valid gene string.
Given the two gene strings startGene and endGene and the gene bank bank, return the minimum number of mutations needed to mutate from startGene to endGene. If there is no such a mutation, return -1.
Note that the starting point is assumed to be valid, so it might not be included in the bank.
Â 
Example 1:
Input: startGene = "AACCGGTT", endGene = "AACCGGTA", bank = ["AACCGGTA"]
Output: 1
Example 2:
Input: startGene = "AACCGGTT", endGene = "AAACGGTA", bank = ["AACCGGTA","AACCGCTA","AAACGGTA"]
Output: 2
Â 
Constraints:
0 &lt;= bank.length &lt;= 10
startGene.length == endGene.length == bank[i].length == 8
startGene, endGene, and bank[i] consist of only the characters ['A', 'C', 'G', 'T'].
</t>
  </si>
  <si>
    <t>["'Word Ladder'"]</t>
  </si>
  <si>
    <t>https://leetcode.com/problems/minimum-genetic-mutation</t>
  </si>
  <si>
    <t>https://leetcode.com/problems/minimum-genetic-mutation/solution</t>
  </si>
  <si>
    <t>434. Number of Segments in a String</t>
  </si>
  <si>
    <t xml:space="preserve">Given a string s, return the number of segments in the string.
A segment is defined to be a contiguous sequence of non-space characters.
Â 
Example 1:
Input: s = "Hello, my name is John"
Output: 5
Explanation: The five segments are ["Hello,", "my", "name", "is", "John"]
Example 2:
Input: s = "Hello"
Output: 1
Â 
Constraints:
0 &lt;= s.length &lt;= 300
s consists of lowercase and uppercase English letters, digits, or one of the following characters "!@#$%^&amp;*()_+-=',.:".
The only space character in s is ' '.
</t>
  </si>
  <si>
    <t>https://leetcode.com/problems/number-of-segments-in-a-string</t>
  </si>
  <si>
    <t>https://leetcode.com/problems/number-of-segments-in-a-string/solution</t>
  </si>
  <si>
    <t>435. Non-overlapping Intervals</t>
  </si>
  <si>
    <t xml:space="preserve">Given an array of intervals intervals where intervals[i] = [starti, endi], return the minimum number of intervals you need to remove to make the rest of the intervals non-overlapping.
Â 
Example 1:
Input: intervals = [[1,2],[2,3],[3,4],[1,3]]
Output: 1
Explanation: [1,3] can be removed and the rest of the intervals are non-overlapping.
Example 2:
Input: intervals = [[1,2],[1,2],[1,2]]
Output: 2
Explanation: You need to remove two [1,2] to make the rest of the intervals non-overlapping.
Example 3:
Input: intervals = [[1,2],[2,3]]
Output: 0
Explanation: You don't need to remove any of the intervals since they're already non-overlapping.
Â 
Constraints:
1 &lt;= intervals.length &lt;= 105
intervals[i].length == 2
-5 * 104 &lt;= starti &lt; endi &lt;= 5 * 104
</t>
  </si>
  <si>
    <t>'Array', 'Dynamic Programming', 'Greedy', 'Sorting'</t>
  </si>
  <si>
    <t>["'Minimum Number of Arrows to Burst Balloons'", "'Determine if Two Events Have Conflict'"]</t>
  </si>
  <si>
    <t>https://leetcode.com/problems/non-overlapping-intervals</t>
  </si>
  <si>
    <t>https://leetcode.com/problems/non-overlapping-intervals/solution</t>
  </si>
  <si>
    <t>436. Find Right Interval</t>
  </si>
  <si>
    <t xml:space="preserve">You are given an array of intervals, where intervals[i] = [starti, endi] and each starti is unique.
The right interval for an interval i is an interval j such that startj &gt;= endi and startj is minimized. Note that i may equal j.
Return an array of right interval indices for each interval i. If no right interval exists for interval i, then put -1 at index i.
Â 
Example 1:
Input: intervals = [[1,2]]
Output: [-1]
Explanation: There is only one interval in the collection, so it outputs -1.
Example 2:
Input: intervals = [[3,4],[2,3],[1,2]]
Output: [-1,0,1]
Explanation: There is no right interval for [3,4].
The right interval for [2,3] is [3,4] since start0 = 3 is the smallest start that is &gt;= end1 = 3.
The right interval for [1,2] is [2,3] since start1 = 2 is the smallest start that is &gt;= end2 = 2.
Example 3:
Input: intervals = [[1,4],[2,3],[3,4]]
Output: [-1,2,-1]
Explanation: There is no right interval for [1,4] and [3,4].
The right interval for [2,3] is [3,4] since start2 = 3 is the smallest start that is &gt;= end1 = 3.
Â 
Constraints:
1 &lt;= intervals.length &lt;= 2 * 104
intervals[i].length == 2
-106 &lt;= starti &lt;= endi &lt;= 106
The start point of each interval is unique.
</t>
  </si>
  <si>
    <t>'Array', 'Binary Search', 'Sorting'</t>
  </si>
  <si>
    <t>["'Data Stream as Disjoint Intervals'"]</t>
  </si>
  <si>
    <t>https://leetcode.com/problems/find-right-interval</t>
  </si>
  <si>
    <t>https://leetcode.com/problems/find-right-interval/solution</t>
  </si>
  <si>
    <t>437. Path Sum III</t>
  </si>
  <si>
    <t xml:space="preserve">Given the root of a binary tree and an integer targetSum, return the number of paths where the sum of the valuesÂ along the path equalsÂ targetSum.
The path does not need to start or end at the root or a leaf, but it must go downwards (i.e., traveling only from parent nodes to child nodes).
Â 
Example 1:
Input: root = [10,5,-3,3,2,null,11,3,-2,null,1], targetSum = 8
Output: 3
Explanation: The paths that sum to 8 are shown.
Example 2:
Input: root = [5,4,8,11,null,13,4,7,2,null,null,5,1], targetSum = 22
Output: 3
Â 
Constraints:
The number of nodes in the tree is in the range [0, 1000].
-109 &lt;= Node.val &lt;= 109
-1000 &lt;= targetSum &lt;= 1000
</t>
  </si>
  <si>
    <t>["'Path Sum'", "'Path Sum II'", "'Path Sum IV'", "'Longest Univalue Path'"]</t>
  </si>
  <si>
    <t>https://leetcode.com/problems/path-sum-iii</t>
  </si>
  <si>
    <t>https://leetcode.com/problems/path-sum-iii/solution</t>
  </si>
  <si>
    <t>438. Find All Anagrams in a String</t>
  </si>
  <si>
    <t xml:space="preserve">Given two strings s and p, return an array of all the start indices of p's anagrams in s. You may return the answer in any order.
An Anagram is a word or phrase formed by rearranging the letters of a different word or phrase, typically using all the original letters exactly once.
Â 
Example 1:
Input: s = "cbaebabacd", p = "abc"
Output: [0,6]
Explanation:
The substring with start index = 0 is "cba", which is an anagram of "abc".
The substring with start index = 6 is "bac", which is an anagram of "abc".
Example 2:
Input: s = "abab", p = "ab"
Output: [0,1,2]
Explanation:
The substring with start index = 0 is "ab", which is an anagram of "ab".
The substring with start index = 1 is "ba", which is an anagram of "ab".
The substring with start index = 2 is "ab", which is an anagram of "ab".
Â 
Constraints:
1 &lt;= s.length, p.length &lt;= 3 * 104
s and p consist of lowercase English letters.
</t>
  </si>
  <si>
    <t>["'Valid Anagram'", "'Permutation in String'"]</t>
  </si>
  <si>
    <t>https://leetcode.com/problems/find-all-anagrams-in-a-string</t>
  </si>
  <si>
    <t>https://leetcode.com/problems/find-all-anagrams-in-a-string/solution</t>
  </si>
  <si>
    <t>439. Ternary Expression Parser</t>
  </si>
  <si>
    <t>https://leetcode.com/problems/ternary-expression-parser</t>
  </si>
  <si>
    <t>https://leetcode.com/problems/ternary-expression-parser/solution</t>
  </si>
  <si>
    <t>440. K-th Smallest in Lexicographical Order</t>
  </si>
  <si>
    <t xml:space="preserve">Given two integers n and k, return the kth lexicographically smallest integer in the range [1, n].
Â 
Example 1:
Input: n = 13, k = 2
Output: 10
Explanation: The lexicographical order is [1, 10, 11, 12, 13, 2, 3, 4, 5, 6, 7, 8, 9], so the second smallest number is 10.
Example 2:
Input: n = 1, k = 1
Output: 1
Â 
Constraints:
1 &lt;= k &lt;= n &lt;= 109
</t>
  </si>
  <si>
    <t>'Trie'</t>
  </si>
  <si>
    <t>https://leetcode.com/problems/k-th-smallest-in-lexicographical-order</t>
  </si>
  <si>
    <t>https://leetcode.com/problems/k-th-smallest-in-lexicographical-order/solution</t>
  </si>
  <si>
    <t>441. Arranging Coins</t>
  </si>
  <si>
    <t xml:space="preserve">You have n coins and you want to build a staircase with these coins. The staircase consists of k rows where the ith row has exactly i coins. The last row of the staircase may be incomplete.
Given the integer n, return the number of complete rows of the staircase you will build.
Â 
Example 1:
Input: n = 5
Output: 2
Explanation: Because the 3rd row is incomplete, we return 2.
Example 2:
Input: n = 8
Output: 3
Explanation: Because the 4th row is incomplete, we return 3.
Â 
Constraints:
1 &lt;= n &lt;= 231 - 1
</t>
  </si>
  <si>
    <t>https://leetcode.com/problems/arranging-coins</t>
  </si>
  <si>
    <t>https://leetcode.com/problems/arranging-coins/solution</t>
  </si>
  <si>
    <t>442. Find All Duplicates in an Array</t>
  </si>
  <si>
    <t xml:space="preserve">Given an integer array nums of length n where all the integers of nums are in the range [1, n] and each integer appears once or twice, return an array of all the integers that appears twice.
You must write an algorithm that runs inÂ O(n)Â time and uses only constant extra space.
Â 
Example 1:
Input: nums = [4,3,2,7,8,2,3,1]
Output: [2,3]
Example 2:
Input: nums = [1,1,2]
Output: [1]
Example 3:
Input: nums = [1]
Output: []
Â 
Constraints:
n == nums.length
1 &lt;= n &lt;= 105
1 &lt;= nums[i] &lt;= n
Each element in nums appears once or twice.
</t>
  </si>
  <si>
    <t>["'Find All Numbers Disappeared in an Array'", "'Sum of Distances'"]</t>
  </si>
  <si>
    <t>https://leetcode.com/problems/find-all-duplicates-in-an-array</t>
  </si>
  <si>
    <t>https://leetcode.com/problems/find-all-duplicates-in-an-array/solution</t>
  </si>
  <si>
    <t>443. String Compression</t>
  </si>
  <si>
    <t xml:space="preserve">Given an array of characters chars, compress it using the following algorithm:
Begin with an empty string s. For each group of consecutive repeating characters in chars:
If the group's length is 1, append the character to s.
Otherwise, append the character followed by the group's length.
The compressed string s should not be returned separately, but instead, be stored in the input character array chars. Note that group lengths that are 10 or longer will be split into multiple characters in chars.
After you are done modifying the input array, return the new length of the array.
You must write an algorithm that uses only constant extra space.
Â 
Example 1:
Input: chars = ["a","a","b","b","c","c","c"]
Output: Return 6, and the first 6 characters of the input array should be: ["a","2","b","2","c","3"]
Explanation: The groups are "aa", "bb", and "ccc". This compresses to "a2b2c3".
Example 2:
Input: chars = ["a"]
Output: Return 1, and the first character of the input array should be: ["a"]
Explanation: The only group is "a", which remains uncompressed since it's a single character.
Example 3:
Input: chars = ["a","b","b","b","b","b","b","b","b","b","b","b","b"]
Output: Return 4, and the first 4 characters of the input array should be: ["a","b","1","2"].
Explanation: The groups are "a" and "bbbbbbbbbbbb". This compresses to "ab12".
Â 
Constraints:
1 &lt;= chars.length &lt;= 2000
chars[i] is a lowercase English letter, uppercase English letter, digit, or symbol.
</t>
  </si>
  <si>
    <t>["'Count and Say'", "'Encode and Decode Strings'", "'Design Compressed String Iterator'", "'Decompress Run-Length Encoded List'"]</t>
  </si>
  <si>
    <t>https://leetcode.com/problems/string-compression</t>
  </si>
  <si>
    <t>https://leetcode.com/problems/string-compression/solution</t>
  </si>
  <si>
    <t>444. Sequence Reconstruction</t>
  </si>
  <si>
    <t>https://leetcode.com/problems/sequence-reconstruction</t>
  </si>
  <si>
    <t>https://leetcode.com/problems/sequence-reconstruction/solution</t>
  </si>
  <si>
    <t>445. Add Two Numbers II</t>
  </si>
  <si>
    <t xml:space="preserve">You are given two non-empty linked lists representing two non-negative integers. The most significant digit comes first and each of their nodes contains a single digit. Add the two numbers and return the sum as a linked list.
You may assume the two numbers do not contain any leading zero, except the number 0 itself.
Â 
Example 1:
Input: l1 = [7,2,4,3], l2 = [5,6,4]
Output: [7,8,0,7]
Example 2:
Input: l1 = [2,4,3], l2 = [5,6,4]
Output: [8,0,7]
Example 3:
Input: l1 = [0], l2 = [0]
Output: [0]
Â 
Constraints:
The number of nodes in each linked list is in the range [1, 100].
0 &lt;= Node.val &lt;= 9
It is guaranteed that the list represents a number that does not have leading zeros.
Â 
Follow up:Â Could you solve it without reversing the input lists?
</t>
  </si>
  <si>
    <t>'Linked List', 'Math', 'Stack'</t>
  </si>
  <si>
    <t>["'Add Two Numbers'", "'Add Two Polynomials Represented as Linked Lists'"]</t>
  </si>
  <si>
    <t>https://leetcode.com/problems/add-two-numbers-ii</t>
  </si>
  <si>
    <t>https://leetcode.com/problems/add-two-numbers-ii/solution</t>
  </si>
  <si>
    <t>446. Arithmetic Slices II - Subsequence</t>
  </si>
  <si>
    <t xml:space="preserve">Given an integer array nums, return the number of all the arithmetic subsequences of nums.
A sequence of numbers is called arithmetic if it consists of at least three elements and if the difference between any two consecutive elements is the same.
For example, [1, 3, 5, 7, 9], [7, 7, 7, 7], and [3, -1, -5, -9] are arithmetic sequences.
For example, [1, 1, 2, 5, 7] is not an arithmetic sequence.
A subsequence of an array is a sequence that can be formed by removing some elements (possibly none) of the array.
For example, [2,5,10] is a subsequence of [1,2,1,2,4,1,5,10].
The test cases are generated so that the answer fits in 32-bit integer.
Â 
Example 1:
Input: nums = [2,4,6,8,10]
Output: 7
Explanation: All arithmetic subsequence slices are:
[2,4,6]
[4,6,8]
[6,8,10]
[2,4,6,8]
[4,6,8,10]
[2,4,6,8,10]
[2,6,10]
Example 2:
Input: nums = [7,7,7,7,7]
Output: 16
Explanation: Any subsequence of this array is arithmetic.
Â 
Constraints:
1Â  &lt;= nums.length &lt;= 1000
-231 &lt;= nums[i] &lt;= 231 - 1
</t>
  </si>
  <si>
    <t>["'Arithmetic Slices'", "'Destroy Sequential Targets'", "'Count Palindromic Subsequences'"]</t>
  </si>
  <si>
    <t>https://leetcode.com/problems/arithmetic-slices-ii-subsequence</t>
  </si>
  <si>
    <t>https://leetcode.com/problems/arithmetic-slices-ii-subsequence/solution</t>
  </si>
  <si>
    <t>447. Number of Boomerangs</t>
  </si>
  <si>
    <t xml:space="preserve">You are given n points in the plane that are all distinct, where points[i] = [xi, yi]. A boomerang is a tuple of points (i, j, k) such that the distance between i and j equals the distance between i and k (the order of the tuple matters).
Return the number of boomerangs.
Â 
Example 1:
Input: points = [[0,0],[1,0],[2,0]]
Output: 2
Explanation: The two boomerangs are [[1,0],[0,0],[2,0]] and [[1,0],[2,0],[0,0]].
Example 2:
Input: points = [[1,1],[2,2],[3,3]]
Output: 2
Example 3:
Input: points = [[1,1]]
Output: 0
Â 
Constraints:
n == points.length
1 &lt;= n &lt;= 500
points[i].length == 2
-104 &lt;= xi, yi &lt;= 104
All the points are unique.
</t>
  </si>
  <si>
    <t>'Array', 'Hash Table', 'Math'</t>
  </si>
  <si>
    <t>["'Line Reflection'"]</t>
  </si>
  <si>
    <t>https://leetcode.com/problems/number-of-boomerangs</t>
  </si>
  <si>
    <t>https://leetcode.com/problems/number-of-boomerangs/solution</t>
  </si>
  <si>
    <t>448. Find All Numbers Disappeared in an Array</t>
  </si>
  <si>
    <t xml:space="preserve">Given an array nums of n integers where nums[i] is in the range [1, n], return an array of all the integers in the range [1, n] that do not appear in nums.
Â 
Example 1:
Input: nums = [4,3,2,7,8,2,3,1]
Output: [5,6]
Example 2:
Input: nums = [1,1]
Output: [2]
Â 
Constraints:
n == nums.length
1 &lt;= n &lt;= 105
1 &lt;= nums[i] &lt;= n
Â 
Follow up: Could you do it without extra space and in O(n) runtime? You may assume the returned list does not count as extra space.
</t>
  </si>
  <si>
    <t>["'First Missing Positive'", "'Find All Duplicates in an Array'", "'Find Unique Binary String'", "'Append K Integers With Minimal Sum'", "'Replace Elements in an Array'", "'Maximum Number of Integers to Choose From a Range I'", "'Maximum Number of Integers to Choose From a Range II'"]</t>
  </si>
  <si>
    <t>https://leetcode.com/problems/find-all-numbers-disappeared-in-an-array</t>
  </si>
  <si>
    <t>https://leetcode.com/problems/find-all-numbers-disappeared-in-an-array/solution</t>
  </si>
  <si>
    <t>449. Serialize and Deserialize BST</t>
  </si>
  <si>
    <t xml:space="preserve">Serialization is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need to ensure that a binary search tree can be serialized to a string, and this string can be deserialized to the original tree structure.
The encoded string should be as compact as possible.
Â 
Example 1:
Input: root = [2,1,3]
Output: [2,1,3]
Example 2:
Input: root = []
Output: []
Â 
Constraints:
The number of nodes in the tree is in the range [0, 104].
0 &lt;= Node.val &lt;= 104
The input tree is guaranteed to be a binary search tree.
</t>
  </si>
  <si>
    <t>'String', 'Tree', 'Depth-First Search', 'Breadth-First Search', 'Design', 'Binary Search Tree', 'Binary Tree'</t>
  </si>
  <si>
    <t>["'Serialize and Deserialize Binary Tree'", "'Find Duplicate Subtrees'", "'Serialize and Deserialize N-ary Tree'"]</t>
  </si>
  <si>
    <t>https://leetcode.com/problems/serialize-and-deserialize-bst</t>
  </si>
  <si>
    <t>https://leetcode.com/problems/serialize-and-deserialize-bst/solution</t>
  </si>
  <si>
    <t>450. Delete Node in a BST</t>
  </si>
  <si>
    <t xml:space="preserve">Given a root node reference of a BST and a key, delete the node with the given key in the BST. Return the root node reference (possibly updated) of the BST.
Basically, the deletion can be divided into two stages:
Search for a node to remove.
If the node is found, delete the node.
Â 
Example 1:
Input: root = [5,3,6,2,4,null,7], key = 3
Output: [5,4,6,2,null,null,7]
Explanation: Given key to delete is 3. So we find the node with value 3 and delete it.
One valid answer is [5,4,6,2,null,null,7], shown in the above BST.
Please notice that another valid answer is [5,2,6,null,4,null,7] and it's also accepted.
Example 2:
Input: root = [5,3,6,2,4,null,7], key = 0
Output: [5,3,6,2,4,null,7]
Explanation: The tree does not contain a node with value = 0.
Example 3:
Input: root = [], key = 0
Output: []
Â 
Constraints:
The number of nodes in the tree is in the range [0, 104].
-105 &lt;= Node.val &lt;= 105
Each node has a unique value.
root is a valid binary search tree.
-105 &lt;= key &lt;= 105
Â 
Follow up: Could you solve it with time complexity O(height of tree)?
</t>
  </si>
  <si>
    <t>'Tree', 'Binary Search Tree', 'Binary Tree'</t>
  </si>
  <si>
    <t>["'Split BST'"]</t>
  </si>
  <si>
    <t>https://leetcode.com/problems/delete-node-in-a-bst</t>
  </si>
  <si>
    <t>https://leetcode.com/problems/delete-node-in-a-bst/solution</t>
  </si>
  <si>
    <t>451. Sort Characters By Frequency</t>
  </si>
  <si>
    <t xml:space="preserve">Given a string s, sort it in decreasing order based on the frequency of the characters. The frequency of a character is the number of times it appears in the string.
Return the sorted string. If there are multiple answers, return any of them.
Â 
Example 1:
Input: s = "tree"
Output: "eert"
Explanation: 'e' appears twice while 'r' and 't' both appear once.
So 'e' must appear before both 'r' and 't'. Therefore "eetr" is also a valid answer.
Example 2:
Input: s = "cccaaa"
Output: "aaaccc"
Explanation: Both 'c' and 'a' appear three times, so both "cccaaa" and "aaaccc" are valid answers.
Note that "cacaca" is incorrect, as the same characters must be together.
Example 3:
Input: s = "Aabb"
Output: "bbAa"
Explanation: "bbaA" is also a valid answer, but "Aabb" is incorrect.
Note that 'A' and 'a' are treated as two different characters.
Â 
Constraints:
1 &lt;= s.length &lt;= 5 * 105
s consists of uppercase and lowercase English letters and digits.
</t>
  </si>
  <si>
    <t>'Hash Table', 'String', 'Sorting', 'Heap (Priority Queue)', 'Bucket Sort', 'Counting'</t>
  </si>
  <si>
    <t>["'Top K Frequent Elements'", "'First Unique Character in a String'", "'Sort Array by Increasing Frequency'", "'Percentage of Letter in String'", "'Maximum Number of Pairs in Array'", "'Node With Highest Edge Score'", "'Most Frequent Even Element'", "'Count Pairs Of Similar Strings'"]</t>
  </si>
  <si>
    <t>https://leetcode.com/problems/sort-characters-by-frequency</t>
  </si>
  <si>
    <t>https://leetcode.com/problems/sort-characters-by-frequency/solution</t>
  </si>
  <si>
    <t>452. Minimum Number of Arrows to Burst Balloons</t>
  </si>
  <si>
    <t xml:space="preserve">There are some spherical balloons taped onto a flat wall that represents the XY-plane. The balloons are represented as a 2D integer array points where points[i] = [xstart, xend] denotes a balloon whose horizontal diameter stretches between xstart and xend. You do not know the exact y-coordinates of the balloons.
Arrows can be shot up directly vertically (in the positive y-direction) from different points along the x-axis. A balloon with xstart and xend is burst by an arrow shot at x if xstart &lt;= x &lt;= xend. There is no limit to the number of arrows that can be shot. A shot arrow keeps traveling up infinitely, bursting any balloons in its path.
Given the array points, return the minimum number of arrows that must be shot to burst all balloons.
Â 
Example 1:
Input: points = [[10,16],[2,8],[1,6],[7,12]]
Output: 2
Explanation: The balloons can be burst by 2 arrows:
- Shoot an arrow at x = 6, bursting the balloons [2,8] and [1,6].
- Shoot an arrow at x = 11, bursting the balloons [10,16] and [7,12].
Example 2:
Input: points = [[1,2],[3,4],[5,6],[7,8]]
Output: 4
Explanation: One arrow needs to be shot for each balloon for a total of 4 arrows.
Example 3:
Input: points = [[1,2],[2,3],[3,4],[4,5]]
Output: 2
Explanation: The balloons can be burst by 2 arrows:
- Shoot an arrow at x = 2, bursting the balloons [1,2] and [2,3].
- Shoot an arrow at x = 4, bursting the balloons [3,4] and [4,5].
Â 
Constraints:
1 &lt;= points.length &lt;= 105
points[i].length == 2
-231 &lt;= xstart &lt; xend &lt;= 231 - 1
</t>
  </si>
  <si>
    <t>'Array', 'Greedy', 'Sorting'</t>
  </si>
  <si>
    <t>["'Meeting Rooms II'", "'Non-overlapping Intervals'"]</t>
  </si>
  <si>
    <t>https://leetcode.com/problems/minimum-number-of-arrows-to-burst-balloons</t>
  </si>
  <si>
    <t>https://leetcode.com/problems/minimum-number-of-arrows-to-burst-balloons/solution</t>
  </si>
  <si>
    <t>453. Minimum Moves to Equal Array Elements</t>
  </si>
  <si>
    <t xml:space="preserve">Given an integer array nums of size n, return the minimum number of moves required to make all array elements equal.
In one move, you can increment n - 1 elements of the array by 1.
Â 
Example 1:
Input: nums = [1,2,3]
Output: 3
Explanation: Only three moves are needed (remember each move increments two elements):
[1,2,3]  =&gt;  [2,3,3]  =&gt;  [3,4,3]  =&gt;  [4,4,4]
Example 2:
Input: nums = [1,1,1]
Output: 0
Â 
Constraints:
n == nums.length
1 &lt;= nums.length &lt;= 105
-109 &lt;= nums[i] &lt;= 109
The answer is guaranteed to fit in a 32-bit integer.
</t>
  </si>
  <si>
    <t>["'Minimum Moves to Equal Array Elements II'", "'Maximum Running Time of N Computers'", "'Pour Water Between Buckets to Make Water Levels Equal'", "'Divide Players Into Teams of Equal Skill'"]</t>
  </si>
  <si>
    <t>https://leetcode.com/problems/minimum-moves-to-equal-array-elements</t>
  </si>
  <si>
    <t>https://leetcode.com/problems/minimum-moves-to-equal-array-elements/solution</t>
  </si>
  <si>
    <t>454. 4Sum II</t>
  </si>
  <si>
    <t xml:space="preserve">Given four integer arrays nums1, nums2, nums3, and nums4 all of length n, return the number of tuples (i, j, k, l) such that:
0 &lt;= i, j, k, l &lt; n
nums1[i] + nums2[j] + nums3[k] + nums4[l] == 0
Â 
Example 1:
Input: nums1 = [1,2], nums2 = [-2,-1], nums3 = [-1,2], nums4 = [0,2]
Output: 2
Explanation:
The two tuples are:
1. (0, 0, 0, 1) -&gt; nums1[0] + nums2[0] + nums3[0] + nums4[1] = 1 + (-2) + (-1) + 2 = 0
2. (1, 1, 0, 0) -&gt; nums1[1] + nums2[1] + nums3[0] + nums4[0] = 2 + (-1) + (-1) + 0 = 0
Example 2:
Input: nums1 = [0], nums2 = [0], nums3 = [0], nums4 = [0]
Output: 1
Â 
Constraints:
n == nums1.length
n == nums2.length
n == nums3.length
n == nums4.length
1 &lt;= n &lt;= 200
-228 &lt;= nums1[i], nums2[i], nums3[i], nums4[i] &lt;= 228
</t>
  </si>
  <si>
    <t>["'4Sum'"]</t>
  </si>
  <si>
    <t>https://leetcode.com/problems/4sum-ii</t>
  </si>
  <si>
    <t>https://leetcode.com/problems/4sum-ii/solution</t>
  </si>
  <si>
    <t>455. Assign Cookies</t>
  </si>
  <si>
    <t xml:space="preserve">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Â 
Example 1:
Input: g = [1,2,3], s = [1,1]
Output: 1
Explanation: You have 3 children and 2 cookies. The greed factors of 3 children are 1, 2, 3. 
And even though you have 2 cookies, since their size is both 1, you could only make the child whose greed factor is 1 content.
You need to output 1.
Example 2:
Input: g = [1,2], s = [1,2,3]
Output: 2
Explanation: You have 2 children and 3 cookies. The greed factors of 2 children are 1, 2. 
You have 3 cookies and their sizes are big enough to gratify all of the children, 
You need to output 2.
Â 
Constraints:
1 &lt;= g.length &lt;= 3 * 104
0 &lt;= s.length &lt;= 3 * 104
1 &lt;= g[i], s[j] &lt;= 231 - 1
</t>
  </si>
  <si>
    <t>'Array', 'Two Pointers', 'Greedy', 'Sorting'</t>
  </si>
  <si>
    <t>https://leetcode.com/problems/assign-cookies</t>
  </si>
  <si>
    <t>https://leetcode.com/problems/assign-cookies/solution</t>
  </si>
  <si>
    <t>456. 132 Pattern</t>
  </si>
  <si>
    <t xml:space="preserve">Given an array of n integers nums, a 132 pattern is a subsequence of three integers nums[i], nums[j] and nums[k] such that i &lt; j &lt; k and nums[i] &lt; nums[k] &lt; nums[j].
Return true if there is a 132 pattern in nums, otherwise, return false.
Â 
Example 1:
Input: nums = [1,2,3,4]
Output: false
Explanation: There is no 132 pattern in the sequence.
Example 2:
Input: nums = [3,1,4,2]
Output: true
Explanation: There is a 132 pattern in the sequence: [1, 4, 2].
Example 3:
Input: nums = [-1,3,2,0]
Output: true
Explanation: There are three 132 patterns in the sequence: [-1, 3, 2], [-1, 3, 0] and [-1, 2, 0].
Â 
Constraints:
n == nums.length
1 &lt;= n &lt;= 2 * 105
-109 &lt;= nums[i] &lt;= 109
</t>
  </si>
  <si>
    <t>'Array', 'Binary Search', 'Stack', 'Monotonic Stack', 'Ordered Set'</t>
  </si>
  <si>
    <t>https://leetcode.com/problems/132-pattern</t>
  </si>
  <si>
    <t>https://leetcode.com/problems/132-pattern/solution</t>
  </si>
  <si>
    <t>457. Circular Array Loop</t>
  </si>
  <si>
    <t xml:space="preserve">You are playing a game involving a circular array of non-zero integers nums. Each nums[i] denotes the number of indices forward/backward you must move if you are located at index i:
If nums[i] is positive, move nums[i] steps forward, and
If nums[i] is negative, move nums[i] steps backward.
Since the array is circular, you may assume that moving forward from the last element puts you on the first element, and moving backwards from the first element puts you on the last element.
A cycle in the array consists of a sequence of indices seq of length k where:
Following the movement rules above results in the repeating index sequence seq[0] -&gt; seq[1] -&gt; ... -&gt; seq[k - 1] -&gt; seq[0] -&gt; ...
Every nums[seq[j]] is either all positive or all negative.
k &gt; 1
Return true if there is a cycle in nums, or false otherwise.
Â 
Example 1:
Input: nums = [2,-1,1,2,2]
Output: true
Explanation: The graph shows how the indices are connected. White nodes are jumping forward, while red is jumping backward.
We can see the cycle 0 --&gt; 2 --&gt; 3 --&gt; 0 --&gt; ..., and all of its nodes are white (jumping in the same direction).
Example 2:
Input: nums = [-1,-2,-3,-4,-5,6]
Output: false
Explanation: The graph shows how the indices are connected. White nodes are jumping forward, while red is jumping backward.
The only cycle is of size 1, so we return false.
Example 3:
Input: nums = [1,-1,5,1,4]
Output: true
Explanation: The graph shows how the indices are connected. White nodes are jumping forward, while red is jumping backward.
We can see the cycle 0 --&gt; 1 --&gt; 0 --&gt; ..., and while it is of size &gt; 1, it has a node jumping forward and a node jumping backward, so it is not a cycle.
We can see the cycle 3 --&gt; 4 --&gt; 3 --&gt; ..., and all of its nodes are white (jumping in the same direction).
Â 
Constraints:
1 &lt;= nums.length &lt;= 5000
-1000 &lt;= nums[i] &lt;= 1000
nums[i] != 0
Â 
Follow up: Could you solve it in O(n) time complexity and O(1) extra space complexity?
</t>
  </si>
  <si>
    <t>'Array', 'Hash Table', 'Two Pointers'</t>
  </si>
  <si>
    <t>https://leetcode.com/problems/circular-array-loop</t>
  </si>
  <si>
    <t>https://leetcode.com/problems/circular-array-loop/solution</t>
  </si>
  <si>
    <t>458. Poor Pigs</t>
  </si>
  <si>
    <t xml:space="preserve">There are buckets buckets of liquid, where exactly one of the buckets is poisonous. To figure out which one is poisonous, you feed some number of (poor) pigs the liquid to see whether they will die or not. Unfortunately, you only have minutesToTest minutes to determine which bucket is poisonous.
You can feed the pigs according to these steps:
Choose some live pigs to feed.
For each pig, choose which buckets to feed it. The pig will consume all the chosen buckets simultaneously and will take no time. Each pig can feed from any number of buckets, and each bucket can be fed from by any number of pigs.
Wait for minutesToDie minutes. You may not feed any other pigs during this time.
After minutesToDie minutes have passed, any pigs that have been fed the poisonous bucket will die, and all others will survive.
Repeat this process until you run out of time.
Given buckets, minutesToDie, and minutesToTest, return the minimum number of pigs needed to figure out which bucket is poisonous within the allotted time.
Â 
Example 1:
Input: buckets = 4, minutesToDie = 15, minutesToTest = 15
Output: 2
Explanation: We can determine the poisonous bucket as follows:
At time 0, feed the first pig buckets 1 and 2, and feed the second pig buckets 2 and 3.
At time 15, there are 4 possible outcomes:
- If only the first pig dies, then bucket 1 must be poisonous.
- If only the second pig dies, then bucket 3 must be poisonous.
- If both pigs die, then bucket 2 must be poisonous.
- If neither pig dies, then bucket 4 must be poisonous.
Example 2:
Input: buckets = 4, minutesToDie = 15, minutesToTest = 30
Output: 2
Explanation: We can determine the poisonous bucket as follows:
At time 0, feed the first pig bucket 1, and feed the second pig bucket 2.
At time 15, there are 2 possible outcomes:
- If either pig dies, then the poisonous bucket is the one it was fed.
- If neither pig dies, then feed the first pig bucket 3, and feed the second pig bucket 4.
At time 30, one of the two pigs must die, and the poisonous bucket is the one it was fed.
Â 
Constraints:
1 &lt;= buckets &lt;= 1000
1 &lt;=Â minutesToDie &lt;=Â minutesToTest &lt;= 100
</t>
  </si>
  <si>
    <t>https://leetcode.com/problems/poor-pigs</t>
  </si>
  <si>
    <t>https://leetcode.com/problems/poor-pigs/solution</t>
  </si>
  <si>
    <t>459. Repeated Substring Pattern</t>
  </si>
  <si>
    <t xml:space="preserve">Given a string s, check if it can be constructed by taking a substring of it and appending multiple copies of the substring together.
Â 
Example 1:
Input: s = "abab"
Output: true
Explanation: It is the substring "ab" twice.
Example 2:
Input: s = "aba"
Output: false
Example 3:
Input: s = "abcabcabcabc"
Output: true
Explanation: It is the substring "abc" four times or the substring "abcabc" twice.
Â 
Constraints:
1 &lt;= s.length &lt;= 104
s consists of lowercase English letters.
</t>
  </si>
  <si>
    <t>'String', 'String Matching'</t>
  </si>
  <si>
    <t>["'Find the Index of the First Occurrence in a String'", "'Repeated String Match'"]</t>
  </si>
  <si>
    <t>https://leetcode.com/problems/repeated-substring-pattern</t>
  </si>
  <si>
    <t>https://leetcode.com/problems/repeated-substring-pattern/solution</t>
  </si>
  <si>
    <t>460. LFU Cache</t>
  </si>
  <si>
    <t>Design and implement a data structure for a Least Frequently Used (LFU) cache.
Implement the LFUCache class:
LFUCache(int capacity) Initializes the object with the capacity of the data structure.
int get(int key) Gets the value of the key if the key exists in the cache. Otherwise, returns -1.
void put(int key, int value) Update the value of the key if present, or inserts the key if not already present. When the cache reaches its capacity, it should invalidate and remove the least frequently used key before inserting a new item. For this problem, when there is a tie (i.e., two or more keys with the same frequency), the least recently used key would be invalidated.
To determine the least frequently used key, a use counter is maintained for each key in the cache. The key with the smallest use counter is the least frequently used key.
When a key is first inserted into the cache, its use counter is set to 1 (due to the put operation). The use counter for a key in the cache is incremented either a get or put operation is called on it.
The functionsÂ getÂ andÂ putÂ must each run in O(1) average time complexity.
Â 
Example 1:
Input
["LFUCache", "put", "put", "get", "put", "get", "get", "put", "get", "get", "get"]
[[2], [1, 1], [2, 2], [1], [3, 3], [2], [3], [4, 4], [1], [3], [4]]
Output
[null, null, null, 1, null, -1, 3, null, -1, 3, 4]
Explanation
// cnt(x) = the use counter for key x
// cache=[] will show the last used order for tiebreakers (leftmost element is  most recent)
LFUCache lfu = new LFUCache(2);
lfu.put(1, 1);   // cache=[1,_], cnt(1)=1
lfu.put(2, 2);   // cache=[2,1], cnt(2)=1, cnt(1)=1
lfu.get(1);      // return 1
                 // cache=[1,2], cnt(2)=1, cnt(1)=2
lfu.put(3, 3);   // 2 is the LFU key because cnt(2)=1 is the smallest, invalidate 2.
Â                 // cache=[3,1], cnt(3)=1, cnt(1)=2
lfu.get(2);      // return -1 (not found)
lfu.get(3);      // return 3
                 // cache=[3,1], cnt(3)=2, cnt(1)=2
lfu.put(4, 4);   // Both 1 and 3 have the same cnt, but 1 is LRU, invalidate 1.
                 // cache=[4,3], cnt(4)=1, cnt(3)=2
lfu.get(1);      // return -1 (not found)
lfu.get(3);      // return 3
                 // cache=[3,4], cnt(4)=1, cnt(3)=3
lfu.get(4);      // return 4
                 // cache=[4,3], cnt(4)=2, cnt(3)=3
Â 
Constraints:
1 &lt;= capacityÂ &lt;= 104
0 &lt;= key &lt;= 105
0 &lt;= value &lt;= 109
At most 2 * 105Â calls will be made to get and put.
Â 
Â </t>
  </si>
  <si>
    <t>["'LRU Cache'", "'Design In-Memory File System'"]</t>
  </si>
  <si>
    <t>https://leetcode.com/problems/lfu-cache</t>
  </si>
  <si>
    <t>https://leetcode.com/problems/lfu-cache/solution</t>
  </si>
  <si>
    <t>461. Hamming Distance</t>
  </si>
  <si>
    <t xml:space="preserve">The Hamming distance between two integers is the number of positions at which the corresponding bits are different.
Given two integers x and y, return the Hamming distance between them.
Â 
Example 1:
Input: x = 1, y = 4
Output: 2
Explanation:
1   (0 0 0 1)
4   (0 1 0 0)
       â†‘   â†‘
The above arrows point to positions where the corresponding bits are different.
Example 2:
Input: x = 3, y = 1
Output: 1
Â 
Constraints:
0 &lt;=Â x, y &lt;= 231 - 1
</t>
  </si>
  <si>
    <t>["'Number of 1 Bits'", "'Total Hamming Distance'"]</t>
  </si>
  <si>
    <t>https://leetcode.com/problems/hamming-distance</t>
  </si>
  <si>
    <t>https://leetcode.com/problems/hamming-distance/solution</t>
  </si>
  <si>
    <t>462. Minimum Moves to Equal Array Elements II</t>
  </si>
  <si>
    <t xml:space="preserve">Given an integer array nums of size n, return the minimum number of moves required to make all array elements equal.
In one move, you can increment or decrement an element of the array by 1.
Test cases are designed so that the answer will fit in a 32-bit integer.
Â 
Example 1:
Input: nums = [1,2,3]
Output: 2
Explanation:
Only two moves are needed (remember each move increments or decrements one element):
[1,2,3]  =&gt;  [2,2,3]  =&gt;  [2,2,2]
Example 2:
Input: nums = [1,10,2,9]
Output: 16
Â 
Constraints:
n == nums.length
1 &lt;= nums.length &lt;= 105
-109 &lt;= nums[i] &lt;= 109
</t>
  </si>
  <si>
    <t>'Array', 'Math', 'Sorting'</t>
  </si>
  <si>
    <t>["'Best Meeting Point'", "'Minimum Moves to Equal Array Elements'", "'Minimum Operations to Make a Uni-Value Grid'", "'Removing Minimum Number of Magic Beans'", "'Minimum Cost to Make Array Equal'", "'Minimum Operations to Make All Array Elements Equal'"]</t>
  </si>
  <si>
    <t>https://leetcode.com/problems/minimum-moves-to-equal-array-elements-ii</t>
  </si>
  <si>
    <t>https://leetcode.com/problems/minimum-moves-to-equal-array-elements-ii/solution</t>
  </si>
  <si>
    <t>463. Island Perimeter</t>
  </si>
  <si>
    <t xml:space="preserve">You are given row x col grid representing a map where grid[i][j] = 1 representsÂ land and grid[i][j] = 0 represents water.
Grid cells are connected horizontally/vertically (not diagonally). The grid is completely surrounded by water, and there is exactly one island (i.e., one or more connected land cells).
The island doesn't have "lakes", meaning the water inside isn't connected to the water around the island. One cell is a square with side length 1. The grid is rectangular, width and height don't exceed 100. Determine the perimeter of the island.
Â 
Example 1:
Input: grid = [[0,1,0,0],[1,1,1,0],[0,1,0,0],[1,1,0,0]]
Output: 16
Explanation: The perimeter is the 16 yellow stripes in the image above.
Example 2:
Input: grid = [[1]]
Output: 4
Example 3:
Input: grid = [[1,0]]
Output: 4
Â 
Constraints:
row == grid.length
col == grid[i].length
1 &lt;= row, col &lt;= 100
grid[i][j] is 0 or 1.
There is exactly one island in grid.
</t>
  </si>
  <si>
    <t>["'Max Area of Island'", "'Flood Fill'", "'Coloring A Border'"]</t>
  </si>
  <si>
    <t>https://leetcode.com/problems/island-perimeter</t>
  </si>
  <si>
    <t>https://leetcode.com/problems/island-perimeter/solution</t>
  </si>
  <si>
    <t>464. Can I Win</t>
  </si>
  <si>
    <t xml:space="preserve">In the "100 game" two players take turns adding, to a running total, any integer from 1 to 10. The player who first causes the running total to reach or exceed 100 wins.
What if we change the game so that players cannot re-use integers?
For example, two players might take turns drawing from a common pool of numbers from 1 to 15 without replacement until they reach a total &gt;= 100.
Given two integers maxChoosableInteger and desiredTotal, return true if the first player to move can force a win, otherwise, return false. Assume both players play optimally.
Â 
Example 1:
Input: maxChoosableInteger = 10, desiredTotal = 11
Output: false
Explanation:
No matter which integer the first player choose, the first player will lose.
The first player can choose an integer from 1 up to 10.
If the first player choose 1, the second player can only choose integers from 2 up to 10.
The second player will win by choosing 10 and get a total = 11, which is &gt;= desiredTotal.
Same with other integers chosen by the first player, the second player will always win.
Example 2:
Input: maxChoosableInteger = 10, desiredTotal = 0
Output: true
Example 3:
Input: maxChoosableInteger = 10, desiredTotal = 1
Output: true
Â 
Constraints:
1 &lt;= maxChoosableInteger &lt;= 20
0 &lt;= desiredTotal &lt;= 300
</t>
  </si>
  <si>
    <t>'Math', 'Dynamic Programming', 'Bit Manipulation', 'Memoization', 'Game Theory', 'Bitmask'</t>
  </si>
  <si>
    <t>["'Flip Game II'", "'Guess Number Higher or Lower II'", "'Predict the Winner'"]</t>
  </si>
  <si>
    <t>https://leetcode.com/problems/can-i-win</t>
  </si>
  <si>
    <t>https://leetcode.com/problems/can-i-win/solution</t>
  </si>
  <si>
    <t>465. Optimal Account Balancing</t>
  </si>
  <si>
    <t>https://leetcode.com/problems/optimal-account-balancing</t>
  </si>
  <si>
    <t>https://leetcode.com/problems/optimal-account-balancing/solution</t>
  </si>
  <si>
    <t>466. Count The Repetitions</t>
  </si>
  <si>
    <t xml:space="preserve">We define str = [s, n] as the string str which consists of the string s concatenated n times.
For example, str == ["abc", 3] =="abcabcabc".
We define that string s1 can be obtained from string s2 if we can remove some characters from s2 such that it becomes s1.
For example, s1 = "abc" can be obtained from s2 = "abdbec" based on our definition by removing the bolded underlined characters.
You are given two strings s1 and s2 and two integers n1 and n2. You have the two strings str1 = [s1, n1] and str2 = [s2, n2].
Return the maximum integer m such that str = [str2, m] can be obtained from str1.
Â 
Example 1:
Input: s1 = "acb", n1 = 4, s2 = "ab", n2 = 2
Output: 2
Example 2:
Input: s1 = "acb", n1 = 1, s2 = "acb", n2 = 1
Output: 1
Â 
Constraints:
1 &lt;= s1.length, s2.length &lt;= 100
s1 and s2 consist of lowercase English letters.
1 &lt;= n1, n2 &lt;= 106
</t>
  </si>
  <si>
    <t>https://leetcode.com/problems/count-the-repetitions</t>
  </si>
  <si>
    <t>https://leetcode.com/problems/count-the-repetitions/solution</t>
  </si>
  <si>
    <t>467. Unique Substrings in Wraparound String</t>
  </si>
  <si>
    <t xml:space="preserve">We define the string base to be the infinite wraparound string of "abcdefghijklmnopqrstuvwxyz", so base will look like this:
"...zabcdefghijklmnopqrstuvwxyzabcdefghijklmnopqrstuvwxyzabcd....".
Given a string s, return the number of unique non-empty substrings of s are present in base.
Â 
Example 1:
Input: s = "a"
Output: 1
Explanation: Only the substring "a" of s is in base.
Example 2:
Input: s = "cac"
Output: 2
Explanation: There are two substrings ("a", "c") of s in base.
Example 3:
Input: s = "zab"
Output: 6
Explanation: There are six substrings ("z", "a", "b", "za", "ab", and "zab") of s in base.
Â 
Constraints:
1 &lt;= s.length &lt;= 105
s consists of lowercase English letters.
</t>
  </si>
  <si>
    <t>https://leetcode.com/problems/unique-substrings-in-wraparound-string</t>
  </si>
  <si>
    <t>https://leetcode.com/problems/unique-substrings-in-wraparound-string/solution</t>
  </si>
  <si>
    <t>468. Validate IP Address</t>
  </si>
  <si>
    <t xml:space="preserve">Given a string queryIP, return "IPv4" if IP is a valid IPv4 address, "IPv6" if IP is a valid IPv6 address or "Neither" if IP is not a correct IP of any type.
A valid IPv4 address is an IP in the form "x1.x2.x3.x4" where 0 &lt;= xi &lt;= 255 and xi cannot contain leading zeros. For example, "192.168.1.1" and "192.168.1.0" are valid IPv4 addresses while "192.168.01.1", "192.168.1.00", and "192.168@1.1" are invalid IPv4 addresses.
A valid IPv6 address is an IP in the form "x1:x2:x3:x4:x5:x6:x7:x8" where:
1 &lt;= xi.length &lt;= 4
xi is a hexadecimal string which may contain digits, lowercase English letter ('a' to 'f') and upper-case English letters ('A' to 'F').
Leading zeros are allowed in xi.
For example, "2001:0db8:85a3:0000:0000:8a2e:0370:7334" and "2001:db8:85a3:0:0:8A2E:0370:7334" are valid IPv6 addresses, while "2001:0db8:85a3::8A2E:037j:7334" and "02001:0db8:85a3:0000:0000:8a2e:0370:7334" are invalid IPv6 addresses.
Â 
Example 1:
Input: queryIP = "172.16.254.1"
Output: "IPv4"
Explanation: This is a valid IPv4 address, return "IPv4".
Example 2:
Input: queryIP = "2001:0db8:85a3:0:0:8A2E:0370:7334"
Output: "IPv6"
Explanation: This is a valid IPv6 address, return "IPv6".
Example 3:
Input: queryIP = "256.256.256.256"
Output: "Neither"
Explanation: This is neither a IPv4 address nor a IPv6 address.
Â 
Constraints:
queryIP consists only of English letters, digits and the characters '.' and ':'.
</t>
  </si>
  <si>
    <t>["'IP to CIDR'", "'Strong Password Checker II'"]</t>
  </si>
  <si>
    <t>https://leetcode.com/problems/validate-ip-address</t>
  </si>
  <si>
    <t>https://leetcode.com/problems/validate-ip-address/solution</t>
  </si>
  <si>
    <t>469. Convex Polygon</t>
  </si>
  <si>
    <t>https://leetcode.com/problems/convex-polygon</t>
  </si>
  <si>
    <t>https://leetcode.com/problems/convex-polygon/solution</t>
  </si>
  <si>
    <t>470. Implement Rand10() Using Rand7()</t>
  </si>
  <si>
    <t xml:space="preserve">Given the API rand7() that generates a uniform random integer in the range [1, 7], write a function rand10() that generates a uniform random integer in the range [1, 10]. You can only call the API rand7(), and you shouldn't call any other API. Please do not use a language's built-in random API.
Each test case will have one internal argument n, the number of times that your implemented function rand10() will be called while testing. Note that this is not an argument passed to rand10().
Â 
Example 1:
Input: n = 1
Output: [2]
Example 2:
Input: n = 2
Output: [2,8]
Example 3:
Input: n = 3
Output: [3,8,10]
Â 
Constraints:
1 &lt;= n &lt;= 105
Â 
Follow up:
What is the expected value for the number of calls to rand7() function?
Could you minimize the number of calls to rand7()?
</t>
  </si>
  <si>
    <t>'Math', 'Rejection Sampling', 'Randomized', 'Probability and Statistics'</t>
  </si>
  <si>
    <t>https://leetcode.com/problems/implement-rand10-using-rand7</t>
  </si>
  <si>
    <t>https://leetcode.com/problems/implement-rand10-using-rand7/solution</t>
  </si>
  <si>
    <t>471. Encode String with Shortest Length</t>
  </si>
  <si>
    <t>https://leetcode.com/problems/encode-string-with-shortest-length</t>
  </si>
  <si>
    <t>https://leetcode.com/problems/encode-string-with-shortest-length/solution</t>
  </si>
  <si>
    <t>472. Concatenated Words</t>
  </si>
  <si>
    <t xml:space="preserve">Given an array of strings words (without duplicates), return all the concatenated words in the given list of words.
A concatenated word is defined as a string that is comprised entirely of at least two shorter words (not necessarily distinct)Â in the given array.
Â 
Example 1:
Input: words = ["cat","cats","catsdogcats","dog","dogcatsdog","hippopotamuses","rat","ratcatdogcat"]
Output: ["catsdogcats","dogcatsdog","ratcatdogcat"]
Explanation: "catsdogcats" can be concatenated by "cats", "dog" and "cats"; 
"dogcatsdog" can be concatenated by "dog", "cats" and "dog"; 
"ratcatdogcat" can be concatenated by "rat", "cat", "dog" and "cat".
Example 2:
Input: words = ["cat","dog","catdog"]
Output: ["catdog"]
Â 
Constraints:
1 &lt;= words.length &lt;= 104
1 &lt;= words[i].length &lt;= 30
words[i] consists of only lowercase English letters.
All the strings of words are unique.
1 &lt;= sum(words[i].length) &lt;= 105
</t>
  </si>
  <si>
    <t>'Array', 'String', 'Dynamic Programming', 'Depth-First Search', 'Trie'</t>
  </si>
  <si>
    <t>["'Word Break II'"]</t>
  </si>
  <si>
    <t>https://leetcode.com/problems/concatenated-words</t>
  </si>
  <si>
    <t>https://leetcode.com/problems/concatenated-words/solution</t>
  </si>
  <si>
    <t>473. Matchsticks to Square</t>
  </si>
  <si>
    <t xml:space="preserve">You are given an integer array matchsticks where matchsticks[i] is the length of the ith matchstick. You want to use all the matchsticks to make one square. You should not break any stick, but you can link them up, and each matchstick must be used exactly one time.
Return true if you can make this square and false otherwise.
Â 
Example 1:
Input: matchsticks = [1,1,2,2,2]
Output: true
Explanation: You can form a square with length 2, one side of the square came two sticks with length 1.
Example 2:
Input: matchsticks = [3,3,3,3,4]
Output: false
Explanation: You cannot find a way to form a square with all the matchsticks.
Â 
Constraints:
1 &lt;= matchsticks.length &lt;= 15
1 &lt;= matchsticks[i] &lt;= 108
</t>
  </si>
  <si>
    <t>'Array', 'Dynamic Programming', 'Backtracking', 'Bit Manipulation', 'Bitmask'</t>
  </si>
  <si>
    <t>["'Maximum Rows Covered by Columns'"]</t>
  </si>
  <si>
    <t>https://leetcode.com/problems/matchsticks-to-square</t>
  </si>
  <si>
    <t>https://leetcode.com/problems/matchsticks-to-square/solution</t>
  </si>
  <si>
    <t>474. Ones and Zeroes</t>
  </si>
  <si>
    <t xml:space="preserve">You are given an array of binary strings strs and two integers m and n.
Return the size of the largest subset of strs such that there are at most m 0's and n 1's in the subset.
A set x is a subset of a set y if all elements of x are also elements of y.
Â 
Example 1:
Input: strs = ["10","0001","111001","1","0"], m = 5, n = 3
Output: 4
Explanation: The largest subset with at most 5 0's and 3 1's is {"10", "0001", "1", "0"}, so the answer is 4.
Other valid but smaller subsets include {"0001", "1"} and {"10", "1", "0"}.
{"111001"} is an invalid subset because it contains 4 1's, greater than the maximum of 3.
Example 2:
Input: strs = ["10","0","1"], m = 1, n = 1
Output: 2
Explanation: The largest subset is {"0", "1"}, so the answer is 2.
Â 
Constraints:
1 &lt;= strs.length &lt;= 600
1 &lt;= strs[i].length &lt;= 100
strs[i] consists only of digits '0' and '1'.
1 &lt;= m, n &lt;= 100
</t>
  </si>
  <si>
    <t>'Array', 'String', 'Dynamic Programming'</t>
  </si>
  <si>
    <t>["'Count Subarrays With More Ones Than Zeros'", "'Non-negative Integers without Consecutive Ones'", "'All Divisions With the Highest Score of a Binary Array'"]</t>
  </si>
  <si>
    <t>https://leetcode.com/problems/ones-and-zeroes</t>
  </si>
  <si>
    <t>https://leetcode.com/problems/ones-and-zeroes/solution</t>
  </si>
  <si>
    <t>475. Heaters</t>
  </si>
  <si>
    <t xml:space="preserve">Winter is coming! During the contest, your first job is to design a standard heater with a fixed warm radius to warm all the houses.
Every house can be warmed, as long as the house is within the heater's warm radius range.Â 
Given the positions of houses and heaters on a horizontal line, return the minimum radius standard of heatersÂ so that those heaters could cover all houses.
Notice thatÂ all the heaters follow your radius standard, and the warm radius will the same.
Â 
Example 1:
Input: houses = [1,2,3], heaters = [2]
Output: 1
Explanation: The only heater was placed in the position 2, and if we use the radius 1 standard, then all the houses can be warmed.
Example 2:
Input: houses = [1,2,3,4], heaters = [1,4]
Output: 1
Explanation: The two heaters were placed at positions 1 and 4. We need to use a radius 1 standard, then all the houses can be warmed.
Example 3:
Input: houses = [1,5], heaters = [2]
Output: 3
Â 
Constraints:
1 &lt;= houses.length, heaters.length &lt;= 3 * 104
1 &lt;= houses[i], heaters[i] &lt;= 109
</t>
  </si>
  <si>
    <t>'Array', 'Two Pointers', 'Binary Search', 'Sorting'</t>
  </si>
  <si>
    <t>https://leetcode.com/problems/heaters</t>
  </si>
  <si>
    <t>https://leetcode.com/problems/heaters/solution</t>
  </si>
  <si>
    <t>476. Number Complement</t>
  </si>
  <si>
    <t xml:space="preserve">The complement of an integer is the integer you get when you flip all the 0's to 1's and all the 1's to 0's in its binary representation.
For example, The integer 5 is "101" in binary and its complement is "010" which is the integer 2.
Given an integer num, return its complement.
Â 
Example 1:
Input: num = 5
Output: 2
Explanation: The binary representation of 5 is 101 (no leading zero bits), and its complement is 010. So you need to output 2.
Example 2:
Input: num = 1
Output: 0
Explanation: The binary representation of 1 is 1 (no leading zero bits), and its complement is 0. So you need to output 0.
Â 
Constraints:
1 &lt;= num &lt; 231
Â 
Note: This question is the same as 1009: https://leetcode.com/problems/complement-of-base-10-integer/
</t>
  </si>
  <si>
    <t>https://leetcode.com/problems/number-complement</t>
  </si>
  <si>
    <t>https://leetcode.com/problems/number-complement/solution</t>
  </si>
  <si>
    <t>477. Total Hamming Distance</t>
  </si>
  <si>
    <t xml:space="preserve">The Hamming distance between two integers is the number of positions at which the corresponding bits are different.
Given an integer array nums, return the sum of Hamming distances between all the pairs of the integers in nums.
Â 
Example 1:
Input: nums = [4,14,2]
Output: 6
Explanation: In binary representation, the 4 is 0100, 14 is 1110, and 2 is 0010 (just
showing the four bits relevant in this case).
The answer will be:
HammingDistance(4, 14) + HammingDistance(4, 2) + HammingDistance(14, 2) = 2 + 2 + 2 = 6.
Example 2:
Input: nums = [4,14,4]
Output: 4
Â 
Constraints:
1 &lt;= nums.length &lt;= 104
0 &lt;= nums[i] &lt;= 109
The answer for the given input will fit in a 32-bit integer.
</t>
  </si>
  <si>
    <t>'Array', 'Math', 'Bit Manipulation'</t>
  </si>
  <si>
    <t>["'Hamming Distance'"]</t>
  </si>
  <si>
    <t>https://leetcode.com/problems/total-hamming-distance</t>
  </si>
  <si>
    <t>https://leetcode.com/problems/total-hamming-distance/solution</t>
  </si>
  <si>
    <t>478. Generate Random Point in a Circle</t>
  </si>
  <si>
    <t xml:space="preserve">Given the radius and the position of the center of a circle, implement the function randPoint which generates a uniform random point inside the circle.
Implement the Solution class:
Solution(double radius, double x_center, double y_center) initializes the object with the radius of the circle radius and the position of the center (x_center, y_center).
randPoint() returns a random point inside the circle. A point on the circumference of the circle is considered to be in the circle. The answer is returned as an array [x, y].
Â 
Example 1:
Input
["Solution", "randPoint", "randPoint", "randPoint"]
[[1.0, 0.0, 0.0], [], [], []]
Output
[null, [-0.02493, -0.38077], [0.82314, 0.38945], [0.36572, 0.17248]]
Explanation
Solution solution = new Solution(1.0, 0.0, 0.0);
solution.randPoint(); // return [-0.02493, -0.38077]
solution.randPoint(); // return [0.82314, 0.38945]
solution.randPoint(); // return [0.36572, 0.17248]
Â 
Constraints:
0 &lt;Â radius &lt;= 108
-107 &lt;= x_center, y_center &lt;= 107
At most 3 * 104 calls will be made to randPoint.
</t>
  </si>
  <si>
    <t>'Math', 'Geometry', 'Rejection Sampling', 'Randomized'</t>
  </si>
  <si>
    <t>["'Random Point in Non-overlapping Rectangles'"]</t>
  </si>
  <si>
    <t>https://leetcode.com/problems/generate-random-point-in-a-circle</t>
  </si>
  <si>
    <t>https://leetcode.com/problems/generate-random-point-in-a-circle/solution</t>
  </si>
  <si>
    <t>479. Largest Palindrome Product</t>
  </si>
  <si>
    <t xml:space="preserve">Given an integer n, return the largest palindromic integer that can be represented as the product of two n-digits integers. Since the answer can be very large, return it modulo 1337.
Â 
Example 1:
Input: n = 2
Output: 987
Explanation: 99 x 91 = 9009, 9009 % 1337 = 987
Example 2:
Input: n = 1
Output: 9
Â 
Constraints:
1 &lt;= n &lt;= 8
</t>
  </si>
  <si>
    <t>https://leetcode.com/problems/largest-palindrome-product</t>
  </si>
  <si>
    <t>https://leetcode.com/problems/largest-palindrome-product/solution</t>
  </si>
  <si>
    <t>480. Sliding Window Median</t>
  </si>
  <si>
    <t xml:space="preserve">The median is the middle value in an ordered integer list. If the size of the list is even, there is no middle value. So the median is the mean of the two middle values.
For examples, if arr = [2,3,4], the median is 3.
For examples, if arr = [1,2,3,4], the median is (2 + 3) / 2 = 2.5.
You are given an integer array nums and an integer k. There is a sliding window of size k which is moving from the very left of the array to the very right. You can only see the k numbers in the window. Each time the sliding window moves right by one position.
Return the median array for each window in the original array. Answers within 10-5 of the actual value will be accepted.
Â 
Example 1:
Input: nums = [1,3,-1,-3,5,3,6,7], k = 3
Output: [1.00000,-1.00000,-1.00000,3.00000,5.00000,6.00000]
Explanation: 
Window position                Median
---------------                -----
[1  3  -1] -3  5  3  6  7        1
 1 [3  -1  -3] 5  3  6  7       -1
 1  3 [-1  -3  5] 3  6  7       -1
 1  3  -1 [-3  5  3] 6  7        3
 1  3  -1  -3 [5  3  6] 7        5
 1  3  -1  -3  5 [3  6  7]       6
Example 2:
Input: nums = [1,2,3,4,2,3,1,4,2], k = 3
Output: [2.00000,3.00000,3.00000,3.00000,2.00000,3.00000,2.00000]
Â 
Constraints:
1 &lt;= k &lt;= nums.length &lt;= 105
-231 &lt;= nums[i] &lt;= 231 - 1
</t>
  </si>
  <si>
    <t>'Array', 'Hash Table', 'Sliding Window', 'Heap (Priority Queue)'</t>
  </si>
  <si>
    <t>["'Find Median from Data Stream'"]</t>
  </si>
  <si>
    <t>https://leetcode.com/problems/sliding-window-median</t>
  </si>
  <si>
    <t>https://leetcode.com/problems/sliding-window-median/solution</t>
  </si>
  <si>
    <t>481. Magical String</t>
  </si>
  <si>
    <t xml:space="preserve">A magical string s consists of only '1' and '2' and obeys the following rules:
The string s is magical because concatenating the number of contiguous occurrences of characters '1' and '2' generates the string s itself.
The first few elements of s is s = "1221121221221121122â€¦â€¦". If we group the consecutive 1's and 2's in s, it will be "1 22 11 2 1 22 1 22 11 2 11 22 ......" and the occurrences of 1's or 2's in each group are "1 2 2 1 1 2 1 2 2 1 2 2 ......". You can see that the occurrence sequence is s itself.
Given an integer n, return the number of 1's in the first n number in the magical string s.
Â 
Example 1:
Input: n = 6
Output: 3
Explanation: The first 6 elements of magical string s is "122112" and it contains three 1's, so return 3.
Example 2:
Input: n = 1
Output: 1
Â 
Constraints:
1 &lt;= n &lt;= 105
</t>
  </si>
  <si>
    <t>https://leetcode.com/problems/magical-string</t>
  </si>
  <si>
    <t>https://leetcode.com/problems/magical-string/solution</t>
  </si>
  <si>
    <t>482. License Key Formatting</t>
  </si>
  <si>
    <t xml:space="preserve">You are given a license key represented as a string s that consists of only alphanumeric characters and dashes. The string is separated into n + 1 groups by n dashes. You are also given an integer k.
We want to reformat the string s such that each group contains exactly k characters, except for the first group, which could be shorter than k but still must contain at least one character. Furthermore, there must be a dash inserted between two groups, and you should convert all lowercase letters to uppercase.
Return the reformatted license key.
Â 
Example 1:
Input: s = "5F3Z-2e-9-w", k = 4
Output: "5F3Z-2E9W"
Explanation: The string s has been split into two parts, each part has 4 characters.
Note that the two extra dashes are not needed and can be removed.
Example 2:
Input: s = "2-5g-3-J", k = 2
Output: "2-5G-3J"
Explanation: The string s has been split into three parts, each part has 2 characters except the first part as it could be shorter as mentioned above.
Â 
Constraints:
1 &lt;= s.length &lt;= 105
s consists of English letters, digits, and dashes '-'.
1 &lt;= k &lt;= 104
</t>
  </si>
  <si>
    <t>https://leetcode.com/problems/license-key-formatting</t>
  </si>
  <si>
    <t>https://leetcode.com/problems/license-key-formatting/solution</t>
  </si>
  <si>
    <t>483. Smallest Good Base</t>
  </si>
  <si>
    <t xml:space="preserve">Given an integer n represented as a string, return the smallest good base of n.
We call k &gt;= 2 a good base of n, if all digits of n base k are 1's.
Â 
Example 1:
Input: n = "13"
Output: "3"
Explanation: 13 base 3 is 111.
Example 2:
Input: n = "4681"
Output: "8"
Explanation: 4681 base 8 is 11111.
Example 3:
Input: n = "1000000000000000000"
Output: "999999999999999999"
Explanation: 1000000000000000000 base 999999999999999999 is 11.
Â 
Constraints:
n is an integer in the range [3, 1018].
n does not contain any leading zeros.
</t>
  </si>
  <si>
    <t>https://leetcode.com/problems/smallest-good-base</t>
  </si>
  <si>
    <t>https://leetcode.com/problems/smallest-good-base/solution</t>
  </si>
  <si>
    <t>484. Find Permutation</t>
  </si>
  <si>
    <t>https://leetcode.com/problems/find-permutation</t>
  </si>
  <si>
    <t>https://leetcode.com/problems/find-permutation/solution</t>
  </si>
  <si>
    <t>485. Max Consecutive Ones</t>
  </si>
  <si>
    <t xml:space="preserve">Given a binary array nums, return the maximum number of consecutive 1's in the array.
Â 
Example 1:
Input: nums = [1,1,0,1,1,1]
Output: 3
Explanation: The first two digits or the last three digits are consecutive 1s. The maximum number of consecutive 1s is 3.
Example 2:
Input: nums = [1,0,1,1,0,1]
Output: 2
Â 
Constraints:
1 &lt;= nums.length &lt;= 105
nums[i] is either 0 or 1.
</t>
  </si>
  <si>
    <t>["'Max Consecutive Ones II'", "'Max Consecutive Ones III'", "'Consecutive Characters'", "'Longer Contiguous Segments of Ones than Zeros'", "'Length of the Longest Alphabetical Continuous Substring'", "'Maximum Enemy Forts That Can Be Captured'"]</t>
  </si>
  <si>
    <t>https://leetcode.com/problems/max-consecutive-ones</t>
  </si>
  <si>
    <t>https://leetcode.com/problems/max-consecutive-ones/solution</t>
  </si>
  <si>
    <t>486. Predict the Winner</t>
  </si>
  <si>
    <t xml:space="preserve">You are given an integer array nums. Two players are playing a game with this array: player 1 and player 2.
Player 1 and player 2 take turns, with player 1 starting first. Both players start the game with a score of 0. At each turn, the player takes one of the numbers from either end of the array (i.e., nums[0] or nums[nums.length - 1]) which reduces the size of the array by 1. The player adds the chosen number to their score. The game ends when there are no more elements in the array.
Return true if Player 1 can win the game. If the scores of both players are equal, then player 1 is still the winner, and you should also return true. You may assume that both players are playing optimally.
Â 
Example 1:
Input: nums = [1,5,2]
Output: false
Explanation: Initially, player 1 can choose between 1 and 2. 
If he chooses 2 (or 1), then player 2 can choose from 1 (or 2) and 5. If player 2 chooses 5, then player 1 will be left with 1 (or 2). 
So, final score of player 1 is 1 + 2 = 3, and player 2 is 5. 
Hence, player 1 will never be the winner and you need to return false.
Example 2:
Input: nums = [1,5,233,7]
Output: true
Explanation: Player 1 first chooses 1. Then player 2 has to choose between 5 and 7. No matter which number player 2 choose, player 1 can choose 233.
Finally, player 1 has more score (234) than player 2 (12), so you need to return True representing player1 can win.
Â 
Constraints:
1 &lt;= nums.length &lt;= 20
0 &lt;= nums[i] &lt;= 107
</t>
  </si>
  <si>
    <t>'Array', 'Math', 'Dynamic Programming', 'Recursion', 'Game Theory'</t>
  </si>
  <si>
    <t>["'Can I Win'"]</t>
  </si>
  <si>
    <t>https://leetcode.com/problems/predict-the-winner</t>
  </si>
  <si>
    <t>https://leetcode.com/problems/predict-the-winner/solution</t>
  </si>
  <si>
    <t>487. Max Consecutive Ones II</t>
  </si>
  <si>
    <t>https://leetcode.com/problems/max-consecutive-ones-ii</t>
  </si>
  <si>
    <t>https://leetcode.com/problems/max-consecutive-ones-ii/solution</t>
  </si>
  <si>
    <t>488. Zuma Game</t>
  </si>
  <si>
    <t xml:space="preserve">You are playing a variation of the game Zuma.
In this variation of Zuma, there is a single row of colored balls on a board, where each ball can be colored red 'R', yellow 'Y', blue 'B', green 'G', or white 'W'. You also have several colored balls in your hand.
Your goal is to clear all of the balls from the board. On each turn:
Pick any ball from your hand and insert it in between two balls in the row or on either end of the row.
If there is a group of three or more consecutive balls of the same color, remove the group of balls from the board.
If this removal causes more groups of three or more of the same color to form, then continue removing each group until there are none left.
If there are no more balls on the board, then you win the game.
Repeat this process until you either win or do not have any more balls in your hand.
Given a string board, representing the row of balls on the board, and a string hand, representing the balls in your hand, return the minimum number of balls you have to insert to clear all the balls from the board. If you cannot clear all the balls from the board using the balls in your hand, return -1.
Â 
Example 1:
Input: board = "WRRBBW", hand = "RB"
Output: -1
Explanation: It is impossible to clear all the balls. The best you can do is:
- Insert 'R' so the board becomes WRRRBBW. WRRRBBW -&gt; WBBW.
- Insert 'B' so the board becomes WBBBW. WBBBW -&gt; WW.
There are still balls remaining on the board, and you are out of balls to insert.
Example 2:
Input: board = "WWRRBBWW", hand = "WRBRW"
Output: 2
Explanation: To make the board empty:
- Insert 'R' so the board becomes WWRRRBBWW. WWRRRBBWW -&gt; WWBBWW.
- Insert 'B' so the board becomes WWBBBWW. WWBBBWW -&gt; WWWW -&gt; empty.
2 balls from your hand were needed to clear the board.
Example 3:
Input: board = "G", hand = "GGGGG"
Output: 2
Explanation: To make the board empty:
- Insert 'G' so the board becomes GG.
- Insert 'G' so the board becomes GGG. GGG -&gt; empty.
2 balls from your hand were needed to clear the board.
Â 
Constraints:
1 &lt;= board.length &lt;= 16
1 &lt;= hand.length &lt;= 5
board and hand consist of the characters 'R', 'Y', 'B', 'G', and 'W'.
The initial row of balls on the board will not have any groups of three or more consecutive balls of the same color.
</t>
  </si>
  <si>
    <t>'String', 'Dynamic Programming', 'Stack', 'Breadth-First Search', 'Memoization'</t>
  </si>
  <si>
    <t>https://leetcode.com/problems/zuma-game</t>
  </si>
  <si>
    <t>https://leetcode.com/problems/zuma-game/solution</t>
  </si>
  <si>
    <t>489. Robot Room Cleaner</t>
  </si>
  <si>
    <t>https://leetcode.com/problems/robot-room-cleaner</t>
  </si>
  <si>
    <t>https://leetcode.com/problems/robot-room-cleaner/solution</t>
  </si>
  <si>
    <t>490. The Maze</t>
  </si>
  <si>
    <t>https://leetcode.com/problems/the-maze</t>
  </si>
  <si>
    <t>https://leetcode.com/problems/the-maze/solution</t>
  </si>
  <si>
    <t>491. Non-decreasing Subsequences</t>
  </si>
  <si>
    <t xml:space="preserve">Given an integer array nums, return all the different possible non-decreasing subsequences of the given array with at least two elements. You may return the answer in any order.
Â 
Example 1:
Input: nums = [4,6,7,7]
Output: [[4,6],[4,6,7],[4,6,7,7],[4,7],[4,7,7],[6,7],[6,7,7],[7,7]]
Example 2:
Input: nums = [4,4,3,2,1]
Output: [[4,4]]
Â 
Constraints:
1 &lt;= nums.length &lt;= 15
-100 &lt;= nums[i] &lt;= 100
</t>
  </si>
  <si>
    <t>'Array', 'Hash Table', 'Backtracking', 'Bit Manipulation'</t>
  </si>
  <si>
    <t>["'Maximum Length of Pair Chain'"]</t>
  </si>
  <si>
    <t>https://leetcode.com/problems/non-decreasing-subsequences</t>
  </si>
  <si>
    <t>https://leetcode.com/problems/non-decreasing-subsequences/solution</t>
  </si>
  <si>
    <t>492. Construct the Rectangle</t>
  </si>
  <si>
    <t xml:space="preserve">A web developer needs to know how to design a web page's size. So, given a specific rectangular web pageâ€™s area, your job by now is to design a rectangular web page, whose length L and width W satisfy the following requirements:
The area of the rectangular web page you designed must equal to the given target area.
The width W should not be larger than the length L, which means L &gt;= W.
The difference between length L and width W should be as small as possible.
Return an array [L, W] where L and W are the length and width of theÂ web page you designed in sequence.
Â 
Example 1:
Input: area = 4
Output: [2,2]
Explanation: The target area is 4, and all the possible ways to construct it are [1,4], [2,2], [4,1]. 
But according to requirement 2, [1,4] is illegal; according to requirement 3,  [4,1] is not optimal compared to [2,2]. So the length L is 2, and the width W is 2.
Example 2:
Input: area = 37
Output: [37,1]
Example 3:
Input: area = 122122
Output: [427,286]
Â 
Constraints:
1 &lt;= area &lt;= 107
</t>
  </si>
  <si>
    <t>https://leetcode.com/problems/construct-the-rectangle</t>
  </si>
  <si>
    <t>https://leetcode.com/problems/construct-the-rectangle/solution</t>
  </si>
  <si>
    <t>493. Reverse Pairs</t>
  </si>
  <si>
    <t xml:space="preserve">Given an integer array nums, return the number of reverse pairs in the array.
A reverse pair is a pair (i, j) where:
0 &lt;= i &lt; j &lt; nums.length and
nums[i] &gt; 2 * nums[j].
Â 
Example 1:
Input: nums = [1,3,2,3,1]
Output: 2
Explanation: The reverse pairs are:
(1, 4) --&gt; nums[1] = 3, nums[4] = 1, 3 &gt; 2 * 1
(3, 4) --&gt; nums[3] = 3, nums[4] = 1, 3 &gt; 2 * 1
Example 2:
Input: nums = [2,4,3,5,1]
Output: 3
Explanation: The reverse pairs are:
(1, 4) --&gt; nums[1] = 4, nums[4] = 1, 4 &gt; 2 * 1
(2, 4) --&gt; nums[2] = 3, nums[4] = 1, 3 &gt; 2 * 1
(3, 4) --&gt; nums[3] = 5, nums[4] = 1, 5 &gt; 2 * 1
Â 
Constraints:
1 &lt;= nums.length &lt;= 5 * 104
-231 &lt;= nums[i] &lt;= 231 - 1
</t>
  </si>
  <si>
    <t>["'Count of Smaller Numbers After Self'", "'Count of Range Sum'"]</t>
  </si>
  <si>
    <t>https://leetcode.com/problems/reverse-pairs</t>
  </si>
  <si>
    <t>https://leetcode.com/problems/reverse-pairs/solution</t>
  </si>
  <si>
    <t>494. Target Sum</t>
  </si>
  <si>
    <t xml:space="preserve">You are given an integer array nums and an integer target.
You want to build an expression out of nums by adding one of the symbols '+' and '-' before each integer in nums and then concatenate all the integers.
For example, if nums = [2, 1], you can add a '+' before 2 and a '-' before 1 and concatenate them to build the expression "+2-1".
Return the number of different expressions that you can build, which evaluates to target.
Â 
Example 1:
Input: nums = [1,1,1,1,1], target = 3
Output: 5
Explanation: There are 5 ways to assign symbols to make the sum of nums be target 3.
-1 + 1 + 1 + 1 + 1 = 3
+1 - 1 + 1 + 1 + 1 = 3
+1 + 1 - 1 + 1 + 1 = 3
+1 + 1 + 1 - 1 + 1 = 3
+1 + 1 + 1 + 1 - 1 = 3
Example 2:
Input: nums = [1], target = 1
Output: 1
Â 
Constraints:
1 &lt;= nums.length &lt;= 20
0 &lt;= nums[i] &lt;= 1000
0 &lt;= sum(nums[i]) &lt;= 1000
-1000 &lt;= target &lt;= 1000
</t>
  </si>
  <si>
    <t>'Array', 'Dynamic Programming', 'Backtracking'</t>
  </si>
  <si>
    <t>["'Expression Add Operators'", "'Ways to Express an Integer as Sum of Powers'"]</t>
  </si>
  <si>
    <t>https://leetcode.com/problems/target-sum</t>
  </si>
  <si>
    <t>https://leetcode.com/problems/target-sum/solution</t>
  </si>
  <si>
    <t>495. Teemo Attacking</t>
  </si>
  <si>
    <t xml:space="preserve">Our hero Teemo is attacking an enemy Ashe with poison attacks! When Teemo attacks Ashe, Ashe gets poisoned for a exactly duration seconds. More formally, an attack at second t will mean Ashe is poisoned during the inclusive time interval [t, t + duration - 1]. If Teemo attacks again before the poison effect ends, the timer for it is reset, and the poison effect will end duration seconds after the new attack.
You are given a non-decreasing integer array timeSeries, where timeSeries[i] denotes that Teemo attacks Ashe at second timeSeries[i], and an integer duration.
Return the total number of seconds that Ashe is poisoned.
Â 
Example 1:
Input: timeSeries = [1,4], duration = 2
Output: 4
Explanation: Teemo's attacks on Ashe go as follows:
- At second 1, Teemo attacks, and Ashe is poisoned for seconds 1 and 2.
- At second 4, Teemo attacks, and Ashe is poisoned for seconds 4 and 5.
Ashe is poisoned for seconds 1, 2, 4, and 5, which is 4 seconds in total.
Example 2:
Input: timeSeries = [1,2], duration = 2
Output: 3
Explanation: Teemo's attacks on Ashe go as follows:
- At second 1, Teemo attacks, and Ashe is poisoned for seconds 1 and 2.
- At second 2 however, Teemo attacks again and resets the poison timer. Ashe is poisoned for seconds 2 and 3.
Ashe is poisoned for seconds 1, 2, and 3, which is 3 seconds in total.
Â 
Constraints:
1 &lt;= timeSeries.length &lt;= 104
0 &lt;= timeSeries[i], duration &lt;= 107
timeSeries is sorted in non-decreasing order.
</t>
  </si>
  <si>
    <t>'Array', 'Simulation'</t>
  </si>
  <si>
    <t>["'Merge Intervals'", "'Can Place Flowers'", "'Dota2 Senate'"]</t>
  </si>
  <si>
    <t>https://leetcode.com/problems/teemo-attacking</t>
  </si>
  <si>
    <t>https://leetcode.com/problems/teemo-attacking/solution</t>
  </si>
  <si>
    <t>496. Next Greater Element I</t>
  </si>
  <si>
    <t>The next greater element of some element x in an array is the first greater element that is to the right of x in the same array.
You are given two distinct 0-indexed integer arrays nums1 and nums2, where nums1 is a subset of nums2.
For each 0 &lt;= i &lt; nums1.length, find the index j such that nums1[i] == nums2[j] and determine the next greater element of nums2[j] in nums2. If there is no next greater element, then the answer for this query is -1.
Return an array ans of length nums1.length such that ans[i] is the next greater element as described above.
Â 
Example 1:
Input: nums1 = [4,1,2], nums2 = [1,3,4,2]
Output: [-1,3,-1]
Explanation: The next greater element for each value of nums1 is as follows:
- 4 is underlined in nums2 = [1,3,4,2]. There is no next greater element, so the answer is -1.
- 1 is underlined in nums2 = [1,3,4,2]. The next greater element is 3.
- 2 is underlined in nums2 = [1,3,4,2]. There is no next greater element, so the answer is -1.
Example 2:
Input: nums1 = [2,4], nums2 = [1,2,3,4]
Output: [3,-1]
Explanation: The next greater element for each value of nums1 is as follows:
- 2 is underlined in nums2 = [1,2,3,4]. The next greater element is 3.
- 4 is underlined in nums2 = [1,2,3,4]. There is no next greater element, so the answer is -1.
Â 
Constraints:
1 &lt;= nums1.length &lt;= nums2.length &lt;= 1000
0 &lt;= nums1[i], nums2[i] &lt;= 104
All integers in nums1 and nums2 are unique.
All the integers of nums1 also appear in nums2.
Â 
Follow up: Could you find an O(nums1.length + nums2.length) solution?</t>
  </si>
  <si>
    <t>'Array', 'Hash Table', 'Stack', 'Monotonic Stack'</t>
  </si>
  <si>
    <t>["'Next Greater Element II'", "'Next Greater Element III'", "'Daily Temperatures'", "'Sum of Subarray Ranges'", "'Sum of Total Strength of Wizards'", "'Next Greater Element IV'", "'Remove Nodes From Linked List'"]</t>
  </si>
  <si>
    <t>https://leetcode.com/problems/next-greater-element-i</t>
  </si>
  <si>
    <t>https://leetcode.com/problems/next-greater-element-i/solution</t>
  </si>
  <si>
    <t>497. Random Point in Non-overlapping Rectangles</t>
  </si>
  <si>
    <t xml:space="preserve">You are given an array of non-overlapping axis-aligned rectangles rects where rects[i] = [ai, bi, xi, yi] indicates that (ai, bi) is the bottom-left corner point of the ith rectangle and (xi, yi) is the top-right corner point of the ith rectangle. Design an algorithm to pick a random integer point inside the space covered by one of the given rectangles. A point on the perimeter of a rectangle is included in the space covered by the rectangle.
Any integer point inside the space covered by one of the given rectangles should be equally likely to be returned.
Note that an integer point is a point that has integer coordinates.
Implement the Solution class:
Solution(int[][] rects) Initializes the object with the given rectangles rects.
int[] pick() Returns a random integer point [u, v] inside the space covered by one of the given rectangles.
Â 
Example 1:
Input
["Solution", "pick", "pick", "pick", "pick", "pick"]
[[[[-2, -2, 1, 1], [2, 2, 4, 6]]], [], [], [], [], []]
Output
[null, [1, -2], [1, -1], [-1, -2], [-2, -2], [0, 0]]
Explanation
Solution solution = new Solution([[-2, -2, 1, 1], [2, 2, 4, 6]]);
solution.pick(); // return [1, -2]
solution.pick(); // return [1, -1]
solution.pick(); // return [-1, -2]
solution.pick(); // return [-2, -2]
solution.pick(); // return [0, 0]
Â 
Constraints:
1 &lt;= rects.length &lt;= 100
rects[i].length == 4
-109 &lt;= ai &lt; xi &lt;= 109
-109 &lt;= bi &lt; yi &lt;= 109
xi - ai &lt;= 2000
yi - bi &lt;= 2000
All the rectangles do not overlap.
At most 104 calls will be made to pick.
</t>
  </si>
  <si>
    <t>'Array', 'Math', 'Binary Search', 'Reservoir Sampling', 'Prefix Sum', 'Ordered Set', 'Randomized'</t>
  </si>
  <si>
    <t>["'Random Pick with Weight'", "'Generate Random Point in a Circle'"]</t>
  </si>
  <si>
    <t>https://leetcode.com/problems/random-point-in-non-overlapping-rectangles</t>
  </si>
  <si>
    <t>https://leetcode.com/problems/random-point-in-non-overlapping-rectangles/solution</t>
  </si>
  <si>
    <t>498. Diagonal Traverse</t>
  </si>
  <si>
    <t xml:space="preserve">Given an m x n matrix mat, return an array of all the elements of the array in a diagonal order.
Â 
Example 1:
Input: mat = [[1,2,3],[4,5,6],[7,8,9]]
Output: [1,2,4,7,5,3,6,8,9]
Example 2:
Input: mat = [[1,2],[3,4]]
Output: [1,2,3,4]
Â 
Constraints:
m == mat.length
n == mat[i].length
1 &lt;= m, n &lt;= 104
1 &lt;= m * n &lt;= 104
-105 &lt;= mat[i][j] &lt;= 105
</t>
  </si>
  <si>
    <t>["'Decode the Slanted Ciphertext'"]</t>
  </si>
  <si>
    <t>https://leetcode.com/problems/diagonal-traverse</t>
  </si>
  <si>
    <t>https://leetcode.com/problems/diagonal-traverse/solution</t>
  </si>
  <si>
    <t>499. The Maze III</t>
  </si>
  <si>
    <t>https://leetcode.com/problems/the-maze-iii</t>
  </si>
  <si>
    <t>https://leetcode.com/problems/the-maze-iii/solution</t>
  </si>
  <si>
    <t>500. Keyboard Row</t>
  </si>
  <si>
    <t xml:space="preserve">Given an array of strings words, return the words that can be typed using letters of the alphabet on only one row of American keyboard like the image below.
In the American keyboard:
the first row consists of the characters "qwertyuiop",
the second row consists of the characters "asdfghjkl", and
the third row consists of the characters "zxcvbnm".
Â 
Example 1:
Input: words = ["Hello","Alaska","Dad","Peace"]
Output: ["Alaska","Dad"]
Example 2:
Input: words = ["omk"]
Output: []
Example 3:
Input: words = ["adsdf","sfd"]
Output: ["adsdf","sfd"]
Â 
Constraints:
1 &lt;= words.length &lt;= 20
1 &lt;= words[i].length &lt;= 100
words[i] consists of English letters (both lowercase and uppercase).Â 
</t>
  </si>
  <si>
    <t>'Array', 'Hash Table', 'String'</t>
  </si>
  <si>
    <t>https://leetcode.com/problems/keyboard-row</t>
  </si>
  <si>
    <t>https://leetcode.com/problems/keyboard-row/solution</t>
  </si>
  <si>
    <t>501. Find Mode in Binary Search Tree</t>
  </si>
  <si>
    <t>Given the root of a binary search tree (BST) with duplicates, return all the mode(s) (i.e., the most frequently occurred element) in it.
If the tree has more than one mode, return them in any order.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Â 
Example 1:
Input: root = [1,null,2,2]
Output: [2]
Example 2:
Input: root = [0]
Output: [0]
Â 
Constraints:
The number of nodes in the tree is in the range [1, 104].
-105 &lt;= Node.val &lt;= 105
Â 
Follow up: Could you do that without using any extra space? (Assume that the implicit stack space incurred due to recursion does not count).</t>
  </si>
  <si>
    <t>["'Validate Binary Search Tree'"]</t>
  </si>
  <si>
    <t>https://leetcode.com/problems/find-mode-in-binary-search-tree</t>
  </si>
  <si>
    <t>https://leetcode.com/problems/find-mode-in-binary-search-tree/solution</t>
  </si>
  <si>
    <t>502. IPO</t>
  </si>
  <si>
    <t xml:space="preserve">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n projects where the ith project has a pure profit profits[i] and a minimum capital of capital[i] is needed to start it.
Initially, you have w capital. When you finish a project, you will obtain its pure profit and the profit will be added to your total capital.
Pick a list of at most k distinct projects from given projects to maximize your final capital, and return the final maximized capital.
The answer is guaranteed to fit in a 32-bit signed integer.
Â 
Example 1:
Input: k = 2, w = 0, profits = [1,2,3], capital = [0,1,1]
Output: 4
Explanation: Since your initial capital is 0, you can only start the project indexed 0.
After finishing it you will obtain profit 1 and your capital becomes 1.
With capital 1, you can either start the project indexed 1 or the project indexed 2.
Since you can choose at most 2 projects, you need to finish the project indexed 2 to get the maximum capital.
Therefore, output the final maximized capital, which is 0 + 1 + 3 = 4.
Example 2:
Input: k = 3, w = 0, profits = [1,2,3], capital = [0,1,2]
Output: 6
Â 
Constraints:
1 &lt;= k &lt;= 105
0 &lt;= w &lt;= 109
n == profits.length
n == capital.length
1 &lt;= n &lt;= 105
0 &lt;= profits[i] &lt;= 104
0 &lt;= capital[i] &lt;= 109
</t>
  </si>
  <si>
    <t>'Array', 'Greedy', 'Sorting', 'Heap (Priority Queue)'</t>
  </si>
  <si>
    <t>["'Maximum Subsequence Score'", "'Maximum Elegance of a K-Length Subsequence'"]</t>
  </si>
  <si>
    <t>https://leetcode.com/problems/ipo</t>
  </si>
  <si>
    <t>https://leetcode.com/problems/ipo/solution</t>
  </si>
  <si>
    <t>503. Next Greater Element II</t>
  </si>
  <si>
    <t xml:space="preserve">Given a circular integer array nums (i.e., the next element of nums[nums.length - 1] is nums[0]), return the next greater number for every element in nums.
The next greater number of a number x is the first greater number to its traversing-order next in the array, which means you could search circularly to find its next greater number. If it doesn't exist, return -1 for this number.
Â 
Example 1:
Input: nums = [1,2,1]
Output: [2,-1,2]
Explanation: The first 1's next greater number is 2; 
The number 2 can't find next greater number. 
The second 1's next greater number needs to search circularly, which is also 2.
Example 2:
Input: nums = [1,2,3,4,3]
Output: [2,3,4,-1,4]
Â 
Constraints:
1 &lt;= nums.length &lt;= 104
-109 &lt;= nums[i] &lt;= 109
</t>
  </si>
  <si>
    <t>["'Next Greater Element I'", "'Next Greater Element III'"]</t>
  </si>
  <si>
    <t>https://leetcode.com/problems/next-greater-element-ii</t>
  </si>
  <si>
    <t>https://leetcode.com/problems/next-greater-element-ii/solution</t>
  </si>
  <si>
    <t>504. Base 7</t>
  </si>
  <si>
    <t xml:space="preserve">Given an integer num, return a string of its base 7 representation.
Â 
Example 1:
Input: num = 100
Output: "202"
Example 2:
Input: num = -7
Output: "-10"
Â 
Constraints:
-107 &lt;= num &lt;= 107
</t>
  </si>
  <si>
    <t>https://leetcode.com/problems/base-7</t>
  </si>
  <si>
    <t>https://leetcode.com/problems/base-7/solution</t>
  </si>
  <si>
    <t>505. The Maze II</t>
  </si>
  <si>
    <t>https://leetcode.com/problems/the-maze-ii</t>
  </si>
  <si>
    <t>https://leetcode.com/problems/the-maze-ii/solution</t>
  </si>
  <si>
    <t>506. Relative Ranks</t>
  </si>
  <si>
    <t xml:space="preserve">You are given an integer array score of size n, where score[i] is the score of the ith athlete in a competition. All the scores are guaranteed to be unique.
The athletes are placed based on their scores, where the 1st place athlete has the highest score, the 2nd place athlete has the 2nd highest score, and so on. The placement of each athlete determines their rank:
The 1st place athlete's rank is "Gold Medal".
The 2nd place athlete's rank is "Silver Medal".
The 3rd place athlete's rank is "Bronze Medal".
For the 4th place to the nth place athlete, their rank is their placement number (i.e., the xth place athlete's rank is "x").
Return an array answer of size n where answer[i] is the rank of the ith athlete.
Â 
Example 1:
Input: score = [5,4,3,2,1]
Output: ["Gold Medal","Silver Medal","Bronze Medal","4","5"]
Explanation: The placements are [1st, 2nd, 3rd, 4th, 5th].
Example 2:
Input: score = [10,3,8,9,4]
Output: ["Gold Medal","5","Bronze Medal","Silver Medal","4"]
Explanation: The placements are [1st, 5th, 3rd, 2nd, 4th].
Â 
Constraints:
n == score.length
1 &lt;= n &lt;= 104
0 &lt;= score[i] &lt;= 106
All the values in score are unique.
</t>
  </si>
  <si>
    <t>'Array', 'Sorting', 'Heap (Priority Queue)'</t>
  </si>
  <si>
    <t>https://leetcode.com/problems/relative-ranks</t>
  </si>
  <si>
    <t>https://leetcode.com/problems/relative-ranks/solution</t>
  </si>
  <si>
    <t>507. Perfect Number</t>
  </si>
  <si>
    <t xml:space="preserve">A perfect number is a positive integer that is equal to the sum of its positive divisors, excluding the number itself. A divisor of an integer x is an integer that can divide x evenly.
Given an integer n, return true if n is a perfect number, otherwise return false.
Â 
Example 1:
Input: num = 28
Output: true
Explanation: 28 = 1 + 2 + 4 + 7 + 14
1, 2, 4, 7, and 14 are all divisors of 28.
Example 2:
Input: num = 7
Output: false
Â 
Constraints:
1 &lt;= num &lt;= 108
</t>
  </si>
  <si>
    <t>["'Self Dividing Numbers'"]</t>
  </si>
  <si>
    <t>https://leetcode.com/problems/perfect-number</t>
  </si>
  <si>
    <t>https://leetcode.com/problems/perfect-number/solution</t>
  </si>
  <si>
    <t>508. Most Frequent Subtree Sum</t>
  </si>
  <si>
    <t xml:space="preserve">Given the root of a binary tree, return the most frequent subtree sum. If there is a tie, return all the values with the highest frequency in any order.
The subtree sum of a node is defined as the sum of all the node values formed by the subtree rooted at that node (including the node itself).
Â 
Example 1:
Input: root = [5,2,-3]
Output: [2,-3,4]
Example 2:
Input: root = [5,2,-5]
Output: [2]
Â 
Constraints:
The number of nodes in the tree is in the range [1, 104].
-105 &lt;= Node.val &lt;= 105
</t>
  </si>
  <si>
    <t>'Hash Table', 'Tree', 'Depth-First Search', 'Binary Tree'</t>
  </si>
  <si>
    <t>["'Subtree of Another Tree'", "'Count Nodes Equal to Sum of Descendants'"]</t>
  </si>
  <si>
    <t>https://leetcode.com/problems/most-frequent-subtree-sum</t>
  </si>
  <si>
    <t>https://leetcode.com/problems/most-frequent-subtree-sum/solution</t>
  </si>
  <si>
    <t>509. Fibonacci Number</t>
  </si>
  <si>
    <t xml:space="preserve">The Fibonacci numbers, commonly denoted F(n) form a sequence, called the Fibonacci sequence, such that each number is the sum of the two preceding ones, starting from 0 and 1. That is,
F(0) = 0, F(1) = 1
F(n) = F(n - 1) + F(n - 2), for n &gt; 1.
Given n, calculate F(n).
Â 
Example 1:
Input: n = 2
Output: 1
Explanation: F(2) = F(1) + F(0) = 1 + 0 = 1.
Example 2:
Input: n = 3
Output: 2
Explanation: F(3) = F(2) + F(1) = 1 + 1 = 2.
Example 3:
Input: n = 4
Output: 3
Explanation: F(4) = F(3) + F(2) = 2 + 1 = 3.
Â 
Constraints:
0 &lt;= n &lt;= 30
</t>
  </si>
  <si>
    <t>'Math', 'Dynamic Programming', 'Recursion', 'Memoization'</t>
  </si>
  <si>
    <t>["'Climbing Stairs'", "'Split Array into Fibonacci Sequence'", "'Length of Longest Fibonacci Subsequence'", "'N-th Tribonacci Number'"]</t>
  </si>
  <si>
    <t>https://leetcode.com/problems/fibonacci-number</t>
  </si>
  <si>
    <t>https://leetcode.com/problems/fibonacci-number/solution</t>
  </si>
  <si>
    <t>510. Inorder Successor in BST II</t>
  </si>
  <si>
    <t>https://leetcode.com/problems/inorder-successor-in-bst-ii</t>
  </si>
  <si>
    <t>https://leetcode.com/problems/inorder-successor-in-bst-ii/solution</t>
  </si>
  <si>
    <t>511. Game Play Analysis I</t>
  </si>
  <si>
    <t xml:space="preserve">Table: Activity
+--------------+---------+
| Column Name  | Type    |
+--------------+---------+
| player_id    | int     |
| device_id    | int     |
| event_date   | date    |
| games_played | int     |
+--------------+---------+
(player_id, event_date) is the primary key (combination of columns with unique values) of this table.
This table shows the activity of players of some games.
Each row is a record of a player who logged in and played a number of games (possibly 0) before logging out on someday using some device.
Â 
Write a solution to find the first login date for each player.
Return the result table in any order.
The result format is in the following example.
Â 
Example 1:
Input: 
Activity table:
+-----------+-----------+------------+--------------+
| player_id | device_id | event_date | games_played |
+-----------+-----------+------------+--------------+
| 1         | 2         | 2016-03-01 | 5            |
| 1         | 2         | 2016-05-02 | 6            |
| 2         | 3         | 2017-06-25 | 1            |
| 3         | 1         | 2016-03-02 | 0            |
| 3         | 4         | 2018-07-03 | 5            |
+-----------+-----------+------------+--------------+
Output: 
+-----------+-------------+
| player_id | first_login |
+-----------+-------------+
| 1         | 2016-03-01  |
| 2         | 2017-06-25  |
| 3         | 2016-03-02  |
+-----------+-------------+
</t>
  </si>
  <si>
    <t>["'Game Play Analysis II'"]</t>
  </si>
  <si>
    <t>https://leetcode.com/problems/game-play-analysis-i</t>
  </si>
  <si>
    <t>https://leetcode.com/problems/game-play-analysis-i/solution</t>
  </si>
  <si>
    <t>512. Game Play Analysis II</t>
  </si>
  <si>
    <t>https://leetcode.com/problems/game-play-analysis-ii</t>
  </si>
  <si>
    <t>https://leetcode.com/problems/game-play-analysis-ii/solution</t>
  </si>
  <si>
    <t>513. Find Bottom Left Tree Value</t>
  </si>
  <si>
    <t xml:space="preserve">Given the root of a binary tree, return the leftmost value in the last row of the tree.
Â 
Example 1:
Input: root = [2,1,3]
Output: 1
Example 2:
Input: root = [1,2,3,4,null,5,6,null,null,7]
Output: 7
Â 
Constraints:
The number of nodes in the tree is in the range [1, 104].
-231 &lt;= Node.val &lt;= 231 - 1
</t>
  </si>
  <si>
    <t>https://leetcode.com/problems/find-bottom-left-tree-value</t>
  </si>
  <si>
    <t>https://leetcode.com/problems/find-bottom-left-tree-value/solution</t>
  </si>
  <si>
    <t>514. Freedom Trail</t>
  </si>
  <si>
    <t xml:space="preserve">In the video game Fallout 4, the quest "Road to Freedom" requires players to reach a metal dial called the "Freedom Trail Ring" and use the dial to spell a specific keyword to open the door.
Given a string ring that represents the code engraved on the outer ring and another string key that represents the keyword that needs to be spelled, return the minimum number of steps to spell all the characters in the keyword.
Initially, the first character of the ring is aligned at the "12:00" direction. You should spell all the characters in key one by one by rotating ring clockwise or anticlockwise to make each character of the string key aligned at the "12:00" direction and then by pressing the center button.
At the stage of rotating the ring to spell the key character key[i]:
You can rotate the ring clockwise or anticlockwise by one place, which counts as one step. The final purpose of the rotation is to align one of ring's characters at the "12:00" direction, where this character must equal key[i].
If the character key[i] has been aligned at the "12:00" direction, press the center button to spell, which also counts as one step. After the pressing, you could begin to spell the next character in the key (next stage). Otherwise, you have finished all the spelling.
Â 
Example 1:
Input: ring = "godding", key = "gd"
Output: 4
Explanation:
For the first key character 'g', since it is already in place, we just need 1 step to spell this character. 
For the second key character 'd', we need to rotate the ring "godding" anticlockwise by two steps to make it become "ddinggo".
Also, we need 1 more step for spelling.
So the final output is 4.
Example 2:
Input: ring = "godding", key = "godding"
Output: 13
Â 
Constraints:
1 &lt;= ring.length, key.length &lt;= 100
ring and key consist of only lower case English letters.
It is guaranteed that key could always be spelled by rotating ring.
</t>
  </si>
  <si>
    <t>'String', 'Dynamic Programming', 'Depth-First Search', 'Breadth-First Search'</t>
  </si>
  <si>
    <t>https://leetcode.com/problems/freedom-trail</t>
  </si>
  <si>
    <t>https://leetcode.com/problems/freedom-trail/solution</t>
  </si>
  <si>
    <t>515. Find Largest Value in Each Tree Row</t>
  </si>
  <si>
    <t xml:space="preserve">Given the root of a binary tree, return an array of the largest value in each row of the tree (0-indexed).
Â 
Example 1:
Input: root = [1,3,2,5,3,null,9]
Output: [1,3,9]
Example 2:
Input: root = [1,2,3]
Output: [1,3]
Â 
Constraints:
The number of nodes in the tree will be in the range [0, 104].
-231 &lt;= Node.val &lt;= 231 - 1
</t>
  </si>
  <si>
    <t>https://leetcode.com/problems/find-largest-value-in-each-tree-row</t>
  </si>
  <si>
    <t>https://leetcode.com/problems/find-largest-value-in-each-tree-row/solution</t>
  </si>
  <si>
    <t>516. Longest Palindromic Subsequence</t>
  </si>
  <si>
    <t xml:space="preserve">Given a string s, find the longest palindromic subsequence's length in s.
A subsequence is a sequence that can be derived from another sequence by deleting some or no elements without changing the order of the remaining elements.
Â 
Example 1:
Input: s = "bbbab"
Output: 4
Explanation: One possible longest palindromic subsequence is "bbbb".
Example 2:
Input: s = "cbbd"
Output: 2
Explanation: One possible longest palindromic subsequence is "bb".
Â 
Constraints:
1 &lt;= s.length &lt;= 1000
s consists only of lowercase English letters.
</t>
  </si>
  <si>
    <t>["'Longest Palindromic Substring'", "'Palindromic Substrings'", "'Count Different Palindromic Subsequences'", "'Longest Common Subsequence'", "'Longest Palindromic Subsequence II'", "'Maximize Palindrome Length From Subsequences'", "'Maximum Product of the Length of Two Palindromic Subsequences'"]</t>
  </si>
  <si>
    <t>https://leetcode.com/problems/longest-palindromic-subsequence</t>
  </si>
  <si>
    <t>https://leetcode.com/problems/longest-palindromic-subsequence/solution</t>
  </si>
  <si>
    <t>517. Super Washing Machines</t>
  </si>
  <si>
    <t xml:space="preserve">You have n super washing machines on a line. Initially, each washing machine has some dresses or is empty.
For each move, you could choose any m (1 &lt;= m &lt;= n) washing machines, and pass one dress of each washing machine to one of its adjacent washing machines at the same time.
Given an integer array machines representing the number of dresses in each washing machine from left to right on the line, return the minimum number of moves to make all the washing machines have the same number of dresses. If it is not possible to do it, return -1.
Â 
Example 1:
Input: machines = [1,0,5]
Output: 3
Explanation:
1st move:    1     0 &lt;-- 5    =&gt;    1     1     4
2nd move:    1 &lt;-- 1 &lt;-- 4    =&gt;    2     1     3
3rd move:    2     1 &lt;-- 3    =&gt;    2     2     2
Example 2:
Input: machines = [0,3,0]
Output: 2
Explanation:
1st move:    0 &lt;-- 3     0    =&gt;    1     2     0
2nd move:    1     2 --&gt; 0    =&gt;    1     1     1
Example 3:
Input: machines = [0,2,0]
Output: -1
Explanation:
It's impossible to make all three washing machines have the same number of dresses.
Â 
Constraints:
n == machines.length
1 &lt;= n &lt;= 104
0 &lt;= machines[i] &lt;= 105
</t>
  </si>
  <si>
    <t>https://leetcode.com/problems/super-washing-machines</t>
  </si>
  <si>
    <t>https://leetcode.com/problems/super-washing-machines/solution</t>
  </si>
  <si>
    <t>518. Coin Change II</t>
  </si>
  <si>
    <t xml:space="preserve">You are given an integer array coins representing coins of different denominations and an integer amount representing a total amount of money.
Return the number of combinations that make up that amount. If that amount of money cannot be made up by any combination of the coins, return 0.
You may assume that you have an infinite number of each kind of coin.
The answer is guaranteed to fit into a signed 32-bit integer.
Â 
Example 1:
Input: amount = 5, coins = [1,2,5]
Output: 4
Explanation: there are four ways to make up the amount:
5=5
5=2+2+1
5=2+1+1+1
5=1+1+1+1+1
Example 2:
Input: amount = 3, coins = [2]
Output: 0
Explanation: the amount of 3 cannot be made up just with coins of 2.
Example 3:
Input: amount = 10, coins = [10]
Output: 1
Â 
Constraints:
1 &lt;= coins.length &lt;= 300
1 &lt;= coins[i] &lt;= 5000
All the values of coins are unique.
0 &lt;= amount &lt;= 5000
</t>
  </si>
  <si>
    <t>["'Maximum Value of K Coins From Piles'", "'Number of Ways to Earn Points'", "'Count of Sub-Multisets With Bounded Sum'", "'Length of the Longest Subsequence That Sums to Target'"]</t>
  </si>
  <si>
    <t>https://leetcode.com/problems/coin-change-ii</t>
  </si>
  <si>
    <t>https://leetcode.com/problems/coin-change-ii/solution</t>
  </si>
  <si>
    <t>519. Random Flip Matrix</t>
  </si>
  <si>
    <t xml:space="preserve">There is an m x n binary grid matrix with all the values set 0 initially. Design an algorithm to randomly pick an index (i, j) where matrix[i][j] == 0 and flips it to 1. All the indices (i, j) where matrix[i][j] == 0 should be equally likely to be returned.
Optimize your algorithm to minimize the number of calls made to the built-in random function of your language and optimize the time and space complexity.
Implement the Solution class:
Solution(int m, int n) Initializes the object with the size of the binary matrix m and n.
int[] flip() Returns a random index [i, j] of the matrix where matrix[i][j] == 0 and flips it to 1.
void reset() Resets all the values of the matrix to be 0.
Â 
Example 1:
Input
["Solution", "flip", "flip", "flip", "reset", "flip"]
[[3, 1], [], [], [], [], []]
Output
[null, [1, 0], [2, 0], [0, 0], null, [2, 0]]
Explanation
Solution solution = new Solution(3, 1);
solution.flip();  // return [1, 0], [0,0], [1,0], and [2,0] should be equally likely to be returned.
solution.flip();  // return [2, 0], Since [1,0] was returned, [2,0] and [0,0]
solution.flip();  // return [0, 0], Based on the previously returned indices, only [0,0] can be returned.
solution.reset(); // All the values are reset to 0 and can be returned.
solution.flip();  // return [2, 0], [0,0], [1,0], and [2,0] should be equally likely to be returned.
Â 
Constraints:
1 &lt;= m, n &lt;= 104
There will be at least one free cell for each call to flip.
At most 1000 calls will be made to flip and reset.
</t>
  </si>
  <si>
    <t>https://leetcode.com/problems/random-flip-matrix</t>
  </si>
  <si>
    <t>https://leetcode.com/problems/random-flip-matrix/solution</t>
  </si>
  <si>
    <t>520. Detect Capital</t>
  </si>
  <si>
    <t xml:space="preserve">We define the usage of capitals in a word to be right when one of the following cases holds:
All letters in this word are capitals, like "USA".
All letters in this word are not capitals, like "leetcode".
Only the first letter in this word is capital, like "Google".
Given a string word, return true if the usage of capitals in it is right.
Â 
Example 1:
Input: word = "USA"
Output: true
Example 2:
Input: word = "FlaG"
Output: false
Â 
Constraints:
1 &lt;= word.length &lt;= 100
word consists of lowercase and uppercase English letters.
</t>
  </si>
  <si>
    <t>["'Capitalize the Title'"]</t>
  </si>
  <si>
    <t>https://leetcode.com/problems/detect-capital</t>
  </si>
  <si>
    <t>https://leetcode.com/problems/detect-capital/solution</t>
  </si>
  <si>
    <t>521. Longest Uncommon Subsequence I</t>
  </si>
  <si>
    <t xml:space="preserve">Given two strings a and b, return the length of the longest uncommon subsequence between a and b. If the longest uncommon subsequence does not exist, return -1.
An uncommon subsequence between two strings is a string that is a subsequence of one but not the other.
A subsequence of a string s is a string that can be obtained after deleting any number of characters from s.
For example, "abc" is a subsequence of "aebdc" because you can delete the underlined characters in "aebdc" to get "abc". Other subsequences of "aebdc" include "aebdc", "aeb", and "" (empty string).
Â 
Example 1:
Input: a = "aba", b = "cdc"
Output: 3
Explanation: One longest uncommon subsequence is "aba" because "aba" is a subsequence of "aba" but not "cdc".
Note that "cdc" is also a longest uncommon subsequence.
Example 2:
Input: a = "aaa", b = "bbb"
Output: 3
Explanation:Â The longest uncommon subsequences are "aaa" and "bbb".
Example 3:
Input: a = "aaa", b = "aaa"
Output: -1
Explanation:Â Every subsequence of string a is also a subsequence of string b. Similarly, every subsequence of string b is also a subsequence of string a.
Â 
Constraints:
1 &lt;= a.length, b.length &lt;= 100
a and b consist of lower-case English letters.
</t>
  </si>
  <si>
    <t>["'Longest Uncommon Subsequence II'"]</t>
  </si>
  <si>
    <t>https://leetcode.com/problems/longest-uncommon-subsequence-i</t>
  </si>
  <si>
    <t>https://leetcode.com/problems/longest-uncommon-subsequence-i/solution</t>
  </si>
  <si>
    <t>522. Longest Uncommon Subsequence II</t>
  </si>
  <si>
    <t xml:space="preserve">Given an array of strings strs, return the length of the longest uncommon subsequence between them. If the longest uncommon subsequence does not exist, return -1.
An uncommon subsequence between an array of strings is a string that is a subsequence of one string but not the others.
A subsequence of a string s is a string that can be obtained after deleting any number of characters from s.
For example, "abc" is a subsequence of "aebdc" because you can delete the underlined characters in "aebdc" to get "abc". Other subsequences of "aebdc" include "aebdc", "aeb", and "" (empty string).
Â 
Example 1:
Input: strs = ["aba","cdc","eae"]
Output: 3
Example 2:
Input: strs = ["aaa","aaa","aa"]
Output: -1
Â 
Constraints:
2 &lt;= strs.length &lt;= 50
1 &lt;= strs[i].length &lt;= 10
strs[i] consists of lowercase English letters.
</t>
  </si>
  <si>
    <t>'Array', 'Hash Table', 'Two Pointers', 'String', 'Sorting'</t>
  </si>
  <si>
    <t>["'Longest Uncommon Subsequence I'"]</t>
  </si>
  <si>
    <t>https://leetcode.com/problems/longest-uncommon-subsequence-ii</t>
  </si>
  <si>
    <t>https://leetcode.com/problems/longest-uncommon-subsequence-ii/solution</t>
  </si>
  <si>
    <t>523. Continuous Subarray Sum</t>
  </si>
  <si>
    <t xml:space="preserve">Given an integer array nums and an integer k, return true if nums has a good subarray or false otherwise.
A good subarray is a subarray where:
its length is at least two, and
the sum of the elements of the subarray is a multiple of k.
Note that:
A subarray is a contiguous part of the array.
An integer x is a multiple of k if there exists an integer n such that x = n * k. 0 is always a multiple of k.
Â 
Example 1:
Input: nums = [23,2,4,6,7], k = 6
Output: true
Explanation: [2, 4] is a continuous subarray of size 2 whose elements sum up to 6.
Example 2:
Input: nums = [23,2,6,4,7], k = 6
Output: true
Explanation: [23, 2, 6, 4, 7] is an continuous subarray of size 5 whose elements sum up to 42.
42 is a multiple of 6 because 42 = 7 * 6 and 7 is an integer.
Example 3:
Input: nums = [23,2,6,4,7], k = 13
Output: false
Â 
Constraints:
1 &lt;= nums.length &lt;= 105
0 &lt;= nums[i] &lt;= 109
0 &lt;= sum(nums[i]) &lt;= 231 - 1
1 &lt;= k &lt;= 231 - 1
</t>
  </si>
  <si>
    <t>'Array', 'Hash Table', 'Math', 'Prefix Sum'</t>
  </si>
  <si>
    <t>["'Subarray Sum Equals K'", "'Minimum Number of Operations to Make Array Continuous'", "'Intervals Between Identical Elements'", "'Apply Operations to Make All Array Elements Equal to Zero'"]</t>
  </si>
  <si>
    <t>https://leetcode.com/problems/continuous-subarray-sum</t>
  </si>
  <si>
    <t>https://leetcode.com/problems/continuous-subarray-sum/solution</t>
  </si>
  <si>
    <t>524. Longest Word in Dictionary through Deleting</t>
  </si>
  <si>
    <t xml:space="preserve">Given a string s and a string array dictionary, return the longest string in the dictionary that can be formed by deleting some of the given string characters. If there is more than one possible result, return the longest word with the smallest lexicographical order. If there is no possible result, return the empty string.
Â 
Example 1:
Input: s = "abpcplea", dictionary = ["ale","apple","monkey","plea"]
Output: "apple"
Example 2:
Input: s = "abpcplea", dictionary = ["a","b","c"]
Output: "a"
Â 
Constraints:
1 &lt;= s.length &lt;= 1000
1 &lt;= dictionary.length &lt;= 1000
1 &lt;= dictionary[i].length &lt;= 1000
s and dictionary[i] consist of lowercase English letters.
</t>
  </si>
  <si>
    <t>'Array', 'Two Pointers', 'String', 'Sorting'</t>
  </si>
  <si>
    <t>["'Longest Word in Dictionary'"]</t>
  </si>
  <si>
    <t>https://leetcode.com/problems/longest-word-in-dictionary-through-deleting</t>
  </si>
  <si>
    <t>https://leetcode.com/problems/longest-word-in-dictionary-through-deleting/solution</t>
  </si>
  <si>
    <t>525. Contiguous Array</t>
  </si>
  <si>
    <t xml:space="preserve">Given a binary array nums, return the maximum length of a contiguous subarray with an equal number of 0 and 1.
Â 
Example 1:
Input: nums = [0,1]
Output: 2
Explanation: [0, 1] is the longest contiguous subarray with an equal number of 0 and 1.
Example 2:
Input: nums = [0,1,0]
Output: 2
Explanation: [0, 1] (or [1, 0]) is a longest contiguous subarray with equal number of 0 and 1.
Â 
Constraints:
1 &lt;= nums.length &lt;= 105
nums[i] is either 0 or 1.
</t>
  </si>
  <si>
    <t>'Array', 'Hash Table', 'Prefix Sum'</t>
  </si>
  <si>
    <t>["'Maximum Size Subarray Sum Equals k'"]</t>
  </si>
  <si>
    <t>https://leetcode.com/problems/contiguous-array</t>
  </si>
  <si>
    <t>https://leetcode.com/problems/contiguous-array/solution</t>
  </si>
  <si>
    <t>526. Beautiful Arrangement</t>
  </si>
  <si>
    <t xml:space="preserve">Suppose you have n integers labeled 1 through n. A permutation of those n integers perm (1-indexed) is considered a beautiful arrangement if for every i (1 &lt;= i &lt;= n), either of the following is true:
perm[i] is divisible by i.
i is divisible by perm[i].
Given an integer n, return the number of the beautiful arrangements that you can construct.
Â 
Example 1:
Input: n = 2
Output: 2
Explanation: 
The first beautiful arrangement is [1,2]:
    - perm[1] = 1 is divisible by i = 1
    - perm[2] = 2 is divisible by i = 2
The second beautiful arrangement is [2,1]:
    - perm[1] = 2 is divisible by i = 1
    - i = 2 is divisible by perm[2] = 1
Example 2:
Input: n = 1
Output: 1
Â 
Constraints:
1 &lt;= n &lt;= 15
</t>
  </si>
  <si>
    <t>["'Beautiful Arrangement II'"]</t>
  </si>
  <si>
    <t>https://leetcode.com/problems/beautiful-arrangement</t>
  </si>
  <si>
    <t>https://leetcode.com/problems/beautiful-arrangement/solution</t>
  </si>
  <si>
    <t>527. Word Abbreviation</t>
  </si>
  <si>
    <t>https://leetcode.com/problems/word-abbreviation</t>
  </si>
  <si>
    <t>https://leetcode.com/problems/word-abbreviation/solution</t>
  </si>
  <si>
    <t>528. Random Pick with Weight</t>
  </si>
  <si>
    <t xml:space="preserve">You are given a 0-indexed array of positive integers w where w[i] describes the weight of the ith index.
You need to implement the function pickIndex(), which randomly picks an index in the range [0, w.length - 1] (inclusive) and returns it. The probability of picking an index i is w[i] / sum(w).
For example, if w = [1, 3], the probability of picking index 0 is 1 / (1 + 3) = 0.25 (i.e., 25%), and the probability of picking index 1 is 3 / (1 + 3) = 0.75 (i.e., 75%).
Â 
Example 1:
Input
["Solution","pickIndex"]
[[[1]],[]]
Output
[null,0]
Explanation
Solution solution = new Solution([1]);
solution.pickIndex(); // return 0. The only option is to return 0 since there is only one element in w.
Example 2:
Input
["Solution","pickIndex","pickIndex","pickIndex","pickIndex","pickIndex"]
[[[1,3]],[],[],[],[],[]]
Output
[null,1,1,1,1,0]
Explanation
Solution solution = new Solution([1, 3]);
solution.pickIndex(); // return 1. It is returning the second element (index = 1) that has a probability of 3/4.
solution.pickIndex(); // return 1
solution.pickIndex(); // return 1
solution.pickIndex(); // return 1
solution.pickIndex(); // return 0. It is returning the first element (index = 0) that has a probability of 1/4.
Since this is a randomization problem, multiple answers are allowed.
All of the following outputs can be considered correct:
[null,1,1,1,1,0]
[null,1,1,1,1,1]
[null,1,1,1,0,0]
[null,1,1,1,0,1]
[null,1,0,1,0,0]
......
and so on.
Â 
Constraints:
1 &lt;= w.length &lt;= 104
1 &lt;= w[i] &lt;= 105
pickIndex will be called at most 104 times.
</t>
  </si>
  <si>
    <t>'Array', 'Math', 'Binary Search', 'Prefix Sum', 'Randomized'</t>
  </si>
  <si>
    <t>["'Random Pick Index'", "'Random Pick with Blacklist'", "'Random Point in Non-overlapping Rectangles'"]</t>
  </si>
  <si>
    <t>https://leetcode.com/problems/random-pick-with-weight</t>
  </si>
  <si>
    <t>https://leetcode.com/problems/random-pick-with-weight/solution</t>
  </si>
  <si>
    <t>529. Minesweeper</t>
  </si>
  <si>
    <t xml:space="preserve">Let's play the minesweeper game (Wikipedia, online game)!
You are given an m x n char matrix board representing the game board where:
'M' represents an unrevealed mine,
'E' represents an unrevealed empty square,
'B' represents a revealed blank square that has no adjacent mines (i.e., above, below, left, right, and all 4 diagonals),
digit ('1' to '8') represents how many mines are adjacent to this revealed square, and
'X' represents a revealed mine.
You are also given an integer array click where click = [clickr, clickc] represents the next click position among all the unrevealed squares ('M' or 'E').
Return the board after revealing this position according to the following rules:
If a mine 'M' is revealed, then the game is over. You should change it to 'X'.
If an empty square 'E' with no adjacent mines is revealed, then change it to a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Â 
Example 1:
Input: board = [["E","E","E","E","E"],["E","E","M","E","E"],["E","E","E","E","E"],["E","E","E","E","E"]], click = [3,0]
Output: [["B","1","E","1","B"],["B","1","M","1","B"],["B","1","1","1","B"],["B","B","B","B","B"]]
Example 2:
Input: board = [["B","1","E","1","B"],["B","1","M","1","B"],["B","1","1","1","B"],["B","B","B","B","B"]], click = [1,2]
Output: [["B","1","E","1","B"],["B","1","X","1","B"],["B","1","1","1","B"],["B","B","B","B","B"]]
Â 
Constraints:
m == board.length
n == board[i].length
1 &lt;= m, n &lt;= 50
board[i][j] is either 'M', 'E', 'B', or a digit from '1' to '8'.
click.length == 2
0 &lt;= clickr &lt; m
0 &lt;= clickc &lt; n
board[clickr][clickc] is either 'M' or 'E'.
</t>
  </si>
  <si>
    <t>["'Detonate the Maximum Bombs'"]</t>
  </si>
  <si>
    <t>https://leetcode.com/problems/minesweeper</t>
  </si>
  <si>
    <t>https://leetcode.com/problems/minesweeper/solution</t>
  </si>
  <si>
    <t>530. Minimum Absolute Difference in BST</t>
  </si>
  <si>
    <t xml:space="preserve">Given the root of a Binary Search Tree (BST), return the minimum absolute difference between the values of any two different nodes in the tree.
Â 
Example 1:
Input: root = [4,2,6,1,3]
Output: 1
Example 2:
Input: root = [1,0,48,null,null,12,49]
Output: 1
Â 
Constraints:
The number of nodes in the tree is in the range [2, 104].
0 &lt;= Node.val &lt;= 105
Â 
Note: This question is the same as 783: https://leetcode.com/problems/minimum-distance-between-bst-nodes/
</t>
  </si>
  <si>
    <t>'Tree', 'Depth-First Search', 'Breadth-First Search', 'Binary Search Tree', 'Binary Tree'</t>
  </si>
  <si>
    <t>["'K-diff Pairs in an Array'"]</t>
  </si>
  <si>
    <t>https://leetcode.com/problems/minimum-absolute-difference-in-bst</t>
  </si>
  <si>
    <t>https://leetcode.com/problems/minimum-absolute-difference-in-bst/solution</t>
  </si>
  <si>
    <t>531. Lonely Pixel I</t>
  </si>
  <si>
    <t>https://leetcode.com/problems/lonely-pixel-i</t>
  </si>
  <si>
    <t>https://leetcode.com/problems/lonely-pixel-i/solution</t>
  </si>
  <si>
    <t>532. K-diff Pairs in an Array</t>
  </si>
  <si>
    <t xml:space="preserve">Given an array of integers nums and an integer k, return the number of unique k-diff pairs in the array.
A k-diff pair is an integer pair (nums[i], nums[j]), where the following are true:
0 &lt;= i, j &lt; nums.length
i != j
|nums[i] - nums[j]| == k
Notice that |val| denotes the absolute value of val.
Â 
Example 1:
Input: nums = [3,1,4,1,5], k = 2
Output: 2
Explanation: There are two 2-diff pairs in the array, (1, 3) and (3, 5).
Although we have two 1s in the input, we should only return the number of unique pairs.
Example 2:
Input: nums = [1,2,3,4,5], k = 1
Output: 4
Explanation: There are four 1-diff pairs in the array, (1, 2), (2, 3), (3, 4) and (4, 5).
Example 3:
Input: nums = [1,3,1,5,4], k = 0
Output: 1
Explanation: There is one 0-diff pair in the array, (1, 1).
Â 
Constraints:
1 &lt;= nums.length &lt;= 104
-107 &lt;= nums[i] &lt;= 107
0 &lt;= k &lt;= 107
</t>
  </si>
  <si>
    <t>["'Minimum Absolute Difference in BST'", "'Count Number of Pairs With Absolute Difference K'", "'Kth Smallest Product of Two Sorted Arrays'", "'Count Number of Bad Pairs'", "'Number of Pairs Satisfying Inequality'", "'Minimum Absolute Difference Between Elements With Constraint'"]</t>
  </si>
  <si>
    <t>https://leetcode.com/problems/k-diff-pairs-in-an-array</t>
  </si>
  <si>
    <t>https://leetcode.com/problems/k-diff-pairs-in-an-array/solution</t>
  </si>
  <si>
    <t>533. Lonely Pixel II</t>
  </si>
  <si>
    <t>https://leetcode.com/problems/lonely-pixel-ii</t>
  </si>
  <si>
    <t>https://leetcode.com/problems/lonely-pixel-ii/solution</t>
  </si>
  <si>
    <t>534. Game Play Analysis III</t>
  </si>
  <si>
    <t>https://leetcode.com/problems/game-play-analysis-iii</t>
  </si>
  <si>
    <t>https://leetcode.com/problems/game-play-analysis-iii/solution</t>
  </si>
  <si>
    <t>535. Encode and Decode TinyURL</t>
  </si>
  <si>
    <t xml:space="preserve">Note: This is a companion problem to the System Design problem: Design TinyURL.
TinyURL is a URL shortening service where you enter a URL such as https://leetcode.com/problems/design-tinyurl and it returns a short URL such as http://tinyurl.com/4e9iAk. Design a class to encode a URL and decode a tiny URL.
There is no restriction on how your encode/decode algorithm should work. You just need to ensure that a URL can be encoded to a tiny URL and the tiny URL can be decoded to the original URL.
Implement the Solution class:
Solution() Initializes the object of the system.
String encode(String longUrl) Returns a tiny URL for the given longUrl.
String decode(String shortUrl) Returns the original long URL for the given shortUrl. It is guaranteed that the given shortUrl was encoded by the same object.
Â 
Example 1:
Input: url = "https://leetcode.com/problems/design-tinyurl"
Output: "https://leetcode.com/problems/design-tinyurl"
Explanation:
Solution obj = new Solution();
string tiny = obj.encode(url); // returns the encoded tiny url.
string ans = obj.decode(tiny); // returns the original url after decoding it.
Â 
Constraints:
1 &lt;= url.length &lt;= 104
url is guranteed to be a valid URL.
</t>
  </si>
  <si>
    <t>'Hash Table', 'String', 'Design', 'Hash Function'</t>
  </si>
  <si>
    <t>https://leetcode.com/problems/encode-and-decode-tinyurl</t>
  </si>
  <si>
    <t>https://leetcode.com/problems/encode-and-decode-tinyurl/solution</t>
  </si>
  <si>
    <t>536. Construct Binary Tree from String</t>
  </si>
  <si>
    <t>https://leetcode.com/problems/construct-binary-tree-from-string</t>
  </si>
  <si>
    <t>https://leetcode.com/problems/construct-binary-tree-from-string/solution</t>
  </si>
  <si>
    <t>537. Complex Number Multiplication</t>
  </si>
  <si>
    <t xml:space="preserve">A complex number can be represented as a string on the form "real+imaginaryi" where:
real is the real part and is an integer in the range [-100, 100].
imaginary is the imaginary part and is an integer in the range [-100, 100].
i2 == -1.
Given two complex numbers num1 and num2 as strings, return a string of the complex number that represents their multiplications.
Â 
Example 1:
Input: num1 = "1+1i", num2 = "1+1i"
Output: "0+2i"
Explanation: (1 + i) * (1 + i) = 1 + i2 + 2 * i = 2i, and you need convert it to the form of 0+2i.
Example 2:
Input: num1 = "1+-1i", num2 = "1+-1i"
Output: "0+-2i"
Explanation: (1 - i) * (1 - i) = 1 + i2 - 2 * i = -2i, and you need convert it to the form of 0+-2i.
Â 
Constraints:
num1 and num2 are valid complex numbers.
</t>
  </si>
  <si>
    <t>https://leetcode.com/problems/complex-number-multiplication</t>
  </si>
  <si>
    <t>https://leetcode.com/problems/complex-number-multiplication/solution</t>
  </si>
  <si>
    <t>538. Convert BST to Greater Tree</t>
  </si>
  <si>
    <t xml:space="preserve">Given the root of a Binary Search Tree (BST), convert it to a Greater Tree such that every key of the original BST is changed to the original key plus the sum of all keys greater than the original key in BST.
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Â 
Example 1:
Input: root = [4,1,6,0,2,5,7,null,null,null,3,null,null,null,8]
Output: [30,36,21,36,35,26,15,null,null,null,33,null,null,null,8]
Example 2:
Input: root = [0,null,1]
Output: [1,null,1]
Â 
Constraints:
The number of nodes in the tree is in the range [0, 104].
-104 &lt;= Node.val &lt;= 104
All the values in the tree are unique.
root is guaranteed to be a valid binary search tree.
Â 
Note: This question is the same as 1038: https://leetcode.com/problems/binary-search-tree-to-greater-sum-tree/
</t>
  </si>
  <si>
    <t>https://leetcode.com/problems/convert-bst-to-greater-tree</t>
  </si>
  <si>
    <t>https://leetcode.com/problems/convert-bst-to-greater-tree/solution</t>
  </si>
  <si>
    <t>539. Minimum Time Difference</t>
  </si>
  <si>
    <t xml:space="preserve">Given a list of 24-hour clock time points in "HH:MM" format, return the minimum minutes difference between any two time-points in the list.
Â 
Example 1:
Input: timePoints = ["23:59","00:00"]
Output: 1
Example 2:
Input: timePoints = ["00:00","23:59","00:00"]
Output: 0
Â 
Constraints:
2 &lt;= timePoints.length &lt;= 2 * 104
timePoints[i] is in the format "HH:MM".
</t>
  </si>
  <si>
    <t>'Array', 'Math', 'String', 'Sorting'</t>
  </si>
  <si>
    <t>["'Minimum Cost to Set Cooking Time'"]</t>
  </si>
  <si>
    <t>https://leetcode.com/problems/minimum-time-difference</t>
  </si>
  <si>
    <t>https://leetcode.com/problems/minimum-time-difference/solution</t>
  </si>
  <si>
    <t>540. Single Element in a Sorted Array</t>
  </si>
  <si>
    <t xml:space="preserve">You are given a sorted array consisting of only integers where every element appears exactly twice, except for one element which appears exactly once.
Return the single element that appears only once.
Your solution must run in O(log n) time and O(1) space.
Â 
Example 1:
Input: nums = [1,1,2,3,3,4,4,8,8]
Output: 2
Example 2:
Input: nums = [3,3,7,7,10,11,11]
Output: 10
Â 
Constraints:
1 &lt;= nums.length &lt;= 105
0 &lt;= nums[i] &lt;= 105
</t>
  </si>
  <si>
    <t>https://leetcode.com/problems/single-element-in-a-sorted-array</t>
  </si>
  <si>
    <t>https://leetcode.com/problems/single-element-in-a-sorted-array/solution</t>
  </si>
  <si>
    <t>541. Reverse String II</t>
  </si>
  <si>
    <t xml:space="preserve">Given a string s and an integer k, reverse the first k characters for every 2k characters counting from the start of the string.
If there are fewer than k characters left, reverse all of them. If there are less than 2k but greater than or equal to k characters, then reverse the first k characters and leave the other as original.
Â 
Example 1:
Input: s = "abcdefg", k = 2
Output: "bacdfeg"
Example 2:
Input: s = "abcd", k = 2
Output: "bacd"
Â 
Constraints:
1 &lt;= s.length &lt;= 104
s consists of only lowercase English letters.
1 &lt;= k &lt;= 104
</t>
  </si>
  <si>
    <t>["'Reverse String'", "'Reverse Words in a String III'", "'Faulty Keyboard'"]</t>
  </si>
  <si>
    <t>https://leetcode.com/problems/reverse-string-ii</t>
  </si>
  <si>
    <t>https://leetcode.com/problems/reverse-string-ii/solution</t>
  </si>
  <si>
    <t>542. 01 Matrix</t>
  </si>
  <si>
    <t xml:space="preserve">Given an m x n binary matrix mat, return the distance of the nearest 0 for each cell.
The distance between two adjacent cells is 1.
Â 
Example 1:
Input: mat = [[0,0,0],[0,1,0],[0,0,0]]
Output: [[0,0,0],[0,1,0],[0,0,0]]
Example 2:
Input: mat = [[0,0,0],[0,1,0],[1,1,1]]
Output: [[0,0,0],[0,1,0],[1,2,1]]
Â 
Constraints:
m == mat.length
n == mat[i].length
1 &lt;= m, n &lt;= 104
1 &lt;= m * n &lt;= 104
mat[i][j] is either 0 or 1.
There is at least one 0 in mat.
</t>
  </si>
  <si>
    <t>'Array', 'Dynamic Programming', 'Breadth-First Search', 'Matrix'</t>
  </si>
  <si>
    <t>["'Shortest Path to Get Food'", "'Minimum Operations to Remove Adjacent Ones in Matrix'", "'Difference Between Ones and Zeros in Row and Column'"]</t>
  </si>
  <si>
    <t>https://leetcode.com/problems/01-matrix</t>
  </si>
  <si>
    <t>https://leetcode.com/problems/01-matrix/solution</t>
  </si>
  <si>
    <t>543. Diameter of Binary Tree</t>
  </si>
  <si>
    <t xml:space="preserve">Given the root of a binary tree, return the length of the diameter of the tree.
The diameter of a binary tree is the length of the longest path between any two nodes in a tree. This path may or may not pass through the root.
The length of a path between two nodes is represented by the number of edges between them.
Â 
Example 1:
Input: root = [1,2,3,4,5]
Output: 3
Explanation: 3 is the length of the path [4,2,1,3] or [5,2,1,3].
Example 2:
Input: root = [1,2]
Output: 1
Â 
Constraints:
The number of nodes in the tree is in the range [1, 104].
-100 &lt;= Node.val &lt;= 100
</t>
  </si>
  <si>
    <t>["'Diameter of N-Ary Tree'", "'Longest Path With Different Adjacent Characters'"]</t>
  </si>
  <si>
    <t>https://leetcode.com/problems/diameter-of-binary-tree</t>
  </si>
  <si>
    <t>https://leetcode.com/problems/diameter-of-binary-tree/solution</t>
  </si>
  <si>
    <t>544. Output Contest Matches</t>
  </si>
  <si>
    <t>https://leetcode.com/problems/output-contest-matches</t>
  </si>
  <si>
    <t>https://leetcode.com/problems/output-contest-matches/solution</t>
  </si>
  <si>
    <t>545. Boundary of Binary Tree</t>
  </si>
  <si>
    <t>https://leetcode.com/problems/boundary-of-binary-tree</t>
  </si>
  <si>
    <t>https://leetcode.com/problems/boundary-of-binary-tree/solution</t>
  </si>
  <si>
    <t>546. Remove Boxes</t>
  </si>
  <si>
    <t xml:space="preserve">You are given several boxes with different colors represented by different positive numbers.
You may experience several rounds to remove boxes until there is no box left. Each time you can choose some continuous boxes with the same color (i.e., composed of k boxes, k &gt;= 1), remove them and get k * k points.
Return the maximum points you can get.
Â 
Example 1:
Input: boxes = [1,3,2,2,2,3,4,3,1]
Output: 23
Explanation:
[1, 3, 2, 2, 2, 3, 4, 3, 1] 
----&gt; [1, 3, 3, 4, 3, 1] (3*3=9 points) 
----&gt; [1, 3, 3, 3, 1] (1*1=1 points) 
----&gt; [1, 1] (3*3=9 points) 
----&gt; [] (2*2=4 points)
Example 2:
Input: boxes = [1,1,1]
Output: 9
Example 3:
Input: boxes = [1]
Output: 1
Â 
Constraints:
1 &lt;= boxes.length &lt;= 100
1 &lt;= boxes[i]Â &lt;= 100
</t>
  </si>
  <si>
    <t>'Array', 'Dynamic Programming', 'Memoization'</t>
  </si>
  <si>
    <t>["'Strange Printer'", "'Number of Unique Flavors After Sharing K Candies'"]</t>
  </si>
  <si>
    <t>https://leetcode.com/problems/remove-boxes</t>
  </si>
  <si>
    <t>https://leetcode.com/problems/remove-boxes/solution</t>
  </si>
  <si>
    <t>547. Number of Provinces</t>
  </si>
  <si>
    <t xml:space="preserve">There are n cities. Some of them are connected, while some are not. If city a is connected directly with city b, and city b is connected directly with city c, then city a is connected indirectly with city c.
A province is a group of directly or indirectly connected cities and no other cities outside of the group.
You are given an n x n matrix isConnected where isConnected[i][j] = 1 if the ith city and the jth city are directly connected, and isConnected[i][j] = 0 otherwise.
Return the total number of provinces.
Â 
Example 1:
Input: isConnected = [[1,1,0],[1,1,0],[0,0,1]]
Output: 2
Example 2:
Input: isConnected = [[1,0,0],[0,1,0],[0,0,1]]
Output: 3
Â 
Constraints:
1 &lt;= n &lt;= 200
n == isConnected.length
n == isConnected[i].length
isConnected[i][j] is 1 or 0.
isConnected[i][i] == 1
isConnected[i][j] == isConnected[j][i]
</t>
  </si>
  <si>
    <t>'Depth-First Search', 'Breadth-First Search', 'Union Find', 'Graph'</t>
  </si>
  <si>
    <t>["'Number of Connected Components in an Undirected Graph'", "'Robot Return to Origin'", "'Sentence Similarity'", "'Sentence Similarity II'", "'The Earliest Moment When Everyone Become Friends'", "'Detonate the Maximum Bombs'"]</t>
  </si>
  <si>
    <t>https://leetcode.com/problems/number-of-provinces</t>
  </si>
  <si>
    <t>https://leetcode.com/problems/number-of-provinces/solution</t>
  </si>
  <si>
    <t>548. Split Array with Equal Sum</t>
  </si>
  <si>
    <t>https://leetcode.com/problems/split-array-with-equal-sum</t>
  </si>
  <si>
    <t>https://leetcode.com/problems/split-array-with-equal-sum/solution</t>
  </si>
  <si>
    <t>549. Binary Tree Longest Consecutive Sequence II</t>
  </si>
  <si>
    <t>https://leetcode.com/problems/binary-tree-longest-consecutive-sequence-ii</t>
  </si>
  <si>
    <t>https://leetcode.com/problems/binary-tree-longest-consecutive-sequence-ii/solution</t>
  </si>
  <si>
    <t>550. Game Play Analysis IV</t>
  </si>
  <si>
    <t xml:space="preserve">Table: Activity
+--------------+---------+
| Column Name  | Type    |
+--------------+---------+
| player_id    | int     |
| device_id    | int     |
| event_date   | date    |
| games_played | int     |
+--------------+---------+
(player_id, event_date) is the primary key (combination of columns with unique values) of this table.
This table shows the activity of players of some games.
Each row is a record of a player who logged in and played a number of games (possibly 0) before logging out on someday using some device.
Â 
Write aÂ solutionÂ to report the fraction of players that logged in again on the day after the day they first logged in, rounded to 2 decimal places. In other words, you need to count the number of players that logged in for at least two consecutive days starting from their first login date, then divide that number by the total number of players.
TheÂ result format is in the following example.
Â 
Example 1:
Input: 
Activity table:
+-----------+-----------+------------+--------------+
| player_id | device_id | event_date | games_played |
+-----------+-----------+------------+--------------+
| 1         | 2         | 2016-03-01 | 5            |
| 1         | 2         | 2016-03-02 | 6            |
| 2         | 3         | 2017-06-25 | 1            |
| 3         | 1         | 2016-03-02 | 0            |
| 3         | 4         | 2018-07-03 | 5            |
+-----------+-----------+------------+--------------+
Output: 
+-----------+
| fraction  |
+-----------+
| 0.33      |
+-----------+
Explanation: 
Only the player with id 1 logged back in after the first day he had logged in so the answer is 1/3 = 0.33
</t>
  </si>
  <si>
    <t>["'Game Play Analysis III'", "'Game Play Analysis V'"]</t>
  </si>
  <si>
    <t>https://leetcode.com/problems/game-play-analysis-iv</t>
  </si>
  <si>
    <t>https://leetcode.com/problems/game-play-analysis-iv/solution</t>
  </si>
  <si>
    <t>551. Student Attendance Record I</t>
  </si>
  <si>
    <t xml:space="preserve">You are given a string s representing an attendance record for a student where each character signifies whether the student was absent, late, or present on that day. The record only contains the following three characters:
'A': Absent.
'L': Late.
'P': Present.
The student is eligible for an attendance award if they meet both of the following criteria:
The student was absent ('A') for strictly fewer than 2 days total.
The student was never late ('L') for 3 or more consecutive days.
Return true if the student is eligible for an attendance award, or false otherwise.
Â 
Example 1:
Input: s = "PPALLP"
Output: true
Explanation: The student has fewer than 2 absences and was never late 3 or more consecutive days.
Example 2:
Input: s = "PPALLL"
Output: false
Explanation: The student was late 3 consecutive days in the last 3 days, so is not eligible for the award.
Â 
Constraints:
1 &lt;= s.length &lt;= 1000
s[i] is either 'A', 'L', or 'P'.
</t>
  </si>
  <si>
    <t>["'Student Attendance Record II'"]</t>
  </si>
  <si>
    <t>https://leetcode.com/problems/student-attendance-record-i</t>
  </si>
  <si>
    <t>https://leetcode.com/problems/student-attendance-record-i/solution</t>
  </si>
  <si>
    <t>552. Student Attendance Record II</t>
  </si>
  <si>
    <t xml:space="preserve">An attendance record for a student can be represented as a string where each character signifies whether the student was absent, late, or present on that day. The record only contains the following three characters:
'A': Absent.
'L': Late.
'P': Present.
Any student is eligible for an attendance award if they meet both of the following criteria:
The student was absent ('A') for strictly fewer than 2 days total.
The student was never late ('L') for 3 or more consecutive days.
Given an integer n, return the number of possible attendance records of length n that make a student eligible for an attendance award. The answer may be very large, so return it modulo 109 + 7.
Â 
Example 1:
Input: n = 2
Output: 8
Explanation: There are 8 records with length 2 that are eligible for an award:
"PP", "AP", "PA", "LP", "PL", "AL", "LA", "LL"
Only "AA" is not eligible because there are 2 absences (there need to be fewer than 2).
Example 2:
Input: n = 1
Output: 3
Example 3:
Input: n = 10101
Output: 183236316
Â 
Constraints:
1 &lt;= n &lt;= 105
</t>
  </si>
  <si>
    <t>'Dynamic Programming'</t>
  </si>
  <si>
    <t>["'Student Attendance Record I'"]</t>
  </si>
  <si>
    <t>https://leetcode.com/problems/student-attendance-record-ii</t>
  </si>
  <si>
    <t>https://leetcode.com/problems/student-attendance-record-ii/solution</t>
  </si>
  <si>
    <t>553. Optimal Division</t>
  </si>
  <si>
    <t xml:space="preserve">You are given an integer array nums. The adjacent integers in nums will perform the float division.
For example, for nums = [2,3,4], we will evaluate the expression "2/3/4".
However, you can add any number of parenthesis at any position to change the priority of operations. You want to add these parentheses such the value of the expression after the evaluation is maximum.
Return the corresponding expression that has the maximum value in string format.
Note: your expression should not contain redundant parenthesis.
Â 
Example 1:
Input: nums = [1000,100,10,2]
Output: "1000/(100/10/2)"
Explanation: 1000/(100/10/2) = 1000/((100/10)/2) = 200
However, the bold parenthesis in "1000/((100/10)/2)" are redundant since they do not influence the operation priority.
So you should return "1000/(100/10/2)".
Other cases:
1000/(100/10)/2 = 50
1000/(100/(10/2)) = 50
1000/100/10/2 = 0.5
1000/100/(10/2) = 2
Example 2:
Input: nums = [2,3,4]
Output: "2/(3/4)"
Explanation: (2/(3/4)) = 8/3 = 2.667
It can be shown that after trying all possibilities, we cannot get an expression with evaluation greater than 2.667
Â 
Constraints:
1 &lt;= nums.length &lt;= 10
2 &lt;= nums[i] &lt;= 1000
There is only one optimal division for the given input.
</t>
  </si>
  <si>
    <t>https://leetcode.com/problems/optimal-division</t>
  </si>
  <si>
    <t>https://leetcode.com/problems/optimal-division/solution</t>
  </si>
  <si>
    <t>554. Brick Wall</t>
  </si>
  <si>
    <t xml:space="preserve">There is a rectangular brick wall in front of you with n rows of bricks. The ith row has some number of bricks each of the same height (i.e., one unit) but they can be of different widths. The total width of each row is the same.
Draw a vertical line from the top to the bottom and cross the least bricks. If your line goes through the edge of a brick, then the brick is not considered as crossed. You cannot draw a line just along one of the two vertical edges of the wall, in which case the line will obviously cross no bricks.
Given the 2D array wall that contains the information about the wall, return the minimum number of crossed bricks after drawing such a vertical line.
Â 
Example 1:
Input: wall = [[1,2,2,1],[3,1,2],[1,3,2],[2,4],[3,1,2],[1,3,1,1]]
Output: 2
Example 2:
Input: wall = [[1],[1],[1]]
Output: 3
Â 
Constraints:
n == wall.length
1 &lt;= n &lt;= 104
1 &lt;= wall[i].length &lt;= 104
1 &lt;= sum(wall[i].length) &lt;= 2 * 104
sum(wall[i]) is the same for each row i.
1 &lt;= wall[i][j] &lt;= 231 - 1
</t>
  </si>
  <si>
    <t>["'Number of Ways to Build Sturdy Brick Wall'"]</t>
  </si>
  <si>
    <t>https://leetcode.com/problems/brick-wall</t>
  </si>
  <si>
    <t>https://leetcode.com/problems/brick-wall/solution</t>
  </si>
  <si>
    <t>555. Split Concatenated Strings</t>
  </si>
  <si>
    <t>https://leetcode.com/problems/split-concatenated-strings</t>
  </si>
  <si>
    <t>https://leetcode.com/problems/split-concatenated-strings/solution</t>
  </si>
  <si>
    <t>556. Next Greater Element III</t>
  </si>
  <si>
    <t xml:space="preserve">Given a positive integer n, find the smallest integer which has exactly the same digits existing in the integer n and is greater in value than n. If no such positive integer exists, return -1.
Note that the returned integer should fit in 32-bit integer, if there is a valid answer but it does not fit in 32-bit integer, return -1.
Â 
Example 1:
Input: n = 12
Output: 21
Example 2:
Input: n = 21
Output: -1
Â 
Constraints:
1 &lt;= n &lt;= 231 - 1
</t>
  </si>
  <si>
    <t>'Math', 'Two Pointers', 'String'</t>
  </si>
  <si>
    <t>["'Next Greater Element I'", "'Next Greater Element II'", "'Next Palindrome Using Same Digits'"]</t>
  </si>
  <si>
    <t>https://leetcode.com/problems/next-greater-element-iii</t>
  </si>
  <si>
    <t>https://leetcode.com/problems/next-greater-element-iii/solution</t>
  </si>
  <si>
    <t>557. Reverse Words in a String III</t>
  </si>
  <si>
    <t xml:space="preserve">Given a string s, reverse the order of characters in each word within a sentence while still preserving whitespace and initial word order.
Â 
Example 1:
Input: s = "Let's take LeetCode contest"
Output: "s'teL ekat edoCteeL tsetnoc"
Example 2:
Input: s = "God Ding"
Output: "doG gniD"
Â 
Constraints:
1 &lt;= s.length &lt;= 5 * 104
s contains printable ASCII characters.
s does not contain any leading or trailing spaces.
There is at least one word in s.
All the words in s are separated by a single space.
</t>
  </si>
  <si>
    <t>["'Reverse String II'"]</t>
  </si>
  <si>
    <t>https://leetcode.com/problems/reverse-words-in-a-string-iii</t>
  </si>
  <si>
    <t>https://leetcode.com/problems/reverse-words-in-a-string-iii/solution</t>
  </si>
  <si>
    <t>558. Logical OR of Two Binary Grids Represented as Quad-Trees</t>
  </si>
  <si>
    <t xml:space="preserve">A Binary Matrix is a matrix in which all the elements are either 0 or 1.
Given quadTree1 and quadTree2. quadTree1 represents a n * n binary matrix and quadTree2 represents another n * n binary matrix.
Return a Quad-Tree representing the n * n binary matrix which is the result of logical bitwise OR of the two binary matrixes represented by quadTree1 and quadTree2.
Notice that you can assign the value of a node to True or False when isLeaf is False, and both are accepted in the answer.
A Quad-Tree is a tree data structure in which each internal node has exactly four children. Besides, each node has two attributes:
val: True if the node represents a grid of 1's or False if the node represents a grid of 0's.
isLeaf: True if the node is leaf node on the tree or False if the node has the four children.
class Node {
    public boolean val;
    public boolean isLeaf;
    public Node topLeft;
    public Node topRight;
    public Node bottomLeft;
    public Node bottomRight;
}
We can construct a Quad-Tree from a two-dimensional area using the following steps:
If the current grid has the same value (i.e all 1's or all 0's) set isLeaf True and set val to the value of the grid and set the four children to Null and stop.
If the current grid has different values, set isLeaf to False and set val to any value and divide the current grid into four sub-grids as shown in the photo.
Recurse for each of the children with the proper sub-grid.
If you want to know more about the Quad-Tree, you can refer to the wiki.
Quad-Tree format:
The input/output represents the serialized format of a Quad-Tree using level order traversal, where null signifies a path terminator where no node exists below.
It is very similar to the serialization of the binary tree. The only difference is that the node is represented as a list [isLeaf, val].
If the value of isLeaf or val is True we represent it as 1 in the list [isLeaf, val] and if the value of isLeaf or val is False we represent it as 0.
Â 
Example 1:
Input: quadTree1 = [[0,1],[1,1],[1,1],[1,0],[1,0]]
, quadTree2 = [[0,1],[1,1],[0,1],[1,1],[1,0],null,null,null,null,[1,0],[1,0],[1,1],[1,1]]
Output: [[0,0],[1,1],[1,1],[1,1],[1,0]]
Explanation: quadTree1 and quadTree2 are shown above. You can see the binary matrix which is represented by each Quad-Tree.
If we apply logical bitwise OR on the two binary matrices we get the binary matrix below which is represented by the result Quad-Tree.
Notice that the binary matrices shown are only for illustration, you don't have to construct the binary matrix to get the result tree.
Example 2:
Input: quadTree1 = [[1,0]], quadTree2 = [[1,0]]
Output: [[1,0]]
Explanation: Each tree represents a binary matrix of size 1*1. Each matrix contains only zero.
The resulting matrix is of size 1*1 with also zero.
Â 
Constraints:
quadTree1 and quadTree2 are both valid Quad-Trees each representing a n * n grid.
n == 2x where 0 &lt;= x &lt;= 9.
</t>
  </si>
  <si>
    <t>'Divide and Conquer', 'Tree'</t>
  </si>
  <si>
    <t>https://leetcode.com/problems/logical-or-of-two-binary-grids-represented-as-quad-trees</t>
  </si>
  <si>
    <t>https://leetcode.com/problems/logical-or-of-two-binary-grids-represented-as-quad-trees/solution</t>
  </si>
  <si>
    <t>559. Maximum Depth of N-ary Tree</t>
  </si>
  <si>
    <t xml:space="preserve">Given a n-ary tree, find its maximum depth.
The maximum depth is the number of nodes along the longest path from the root node down to the farthest leaf node.
Nary-Tree input serialization is represented in their level order traversal, each group of children is separated by the null value (See examples).
Â 
Example 1:
Input: root = [1,null,3,2,4,null,5,6]
Output: 3
Example 2:
Input: root = [1,null,2,3,4,5,null,null,6,7,null,8,null,9,10,null,null,11,null,12,null,13,null,null,14]
Output: 5
Â 
Constraints:
The total number of nodes is in the range [0, 104].
The depth of the n-ary tree is less than or equal to 1000.
</t>
  </si>
  <si>
    <t>'Tree', 'Depth-First Search', 'Breadth-First Search'</t>
  </si>
  <si>
    <t>["'Maximum Depth of Binary Tree'", "'The Time When the Network Becomes Idle'"]</t>
  </si>
  <si>
    <t>https://leetcode.com/problems/maximum-depth-of-n-ary-tree</t>
  </si>
  <si>
    <t>https://leetcode.com/problems/maximum-depth-of-n-ary-tree/solution</t>
  </si>
  <si>
    <t>560. Subarray Sum Equals K</t>
  </si>
  <si>
    <t xml:space="preserve">Given an array of integers nums and an integer k, return the total number of subarrays whose sum equals to k.
A subarray is a contiguous non-empty sequence of elements within an array.
Â 
Example 1:
Input: nums = [1,1,1], k = 2
Output: 2
Example 2:
Input: nums = [1,2,3], k = 3
Output: 2
Â 
Constraints:
1 &lt;= nums.length &lt;= 2 * 104
-1000 &lt;= nums[i] &lt;= 1000
-107 &lt;= k &lt;= 107
</t>
  </si>
  <si>
    <t>["'Two Sum'", "'Continuous Subarray Sum'", "'Subarray Product Less Than K'", "'Find Pivot Index'", "'Subarray Sums Divisible by K'", "'Minimum Operations to Reduce X to Zero'", "'K Radius Subarray Averages'", "'Maximum Sum Score of Array'"]</t>
  </si>
  <si>
    <t>https://leetcode.com/problems/subarray-sum-equals-k</t>
  </si>
  <si>
    <t>https://leetcode.com/problems/subarray-sum-equals-k/solution</t>
  </si>
  <si>
    <t>561. Array Partition</t>
  </si>
  <si>
    <t xml:space="preserve">Given an integer array nums of 2n integers, group these integers into n pairs (a1, b1), (a2, b2), ..., (an, bn) such that the sum of min(ai, bi) for all i is maximized. Return the maximized sum.
Â 
Example 1:
Input: nums = [1,4,3,2]
Output: 4
Explanation: All possible pairings (ignoring the ordering of elements) are:
1. (1, 4), (2, 3) -&gt; min(1, 4) + min(2, 3) = 1 + 2 = 3
2. (1, 3), (2, 4) -&gt; min(1, 3) + min(2, 4) = 1 + 2 = 3
3. (1, 2), (3, 4) -&gt; min(1, 2) + min(3, 4) = 1 + 3 = 4
So the maximum possible sum is 4.
Example 2:
Input: nums = [6,2,6,5,1,2]
Output: 9
Explanation: The optimal pairing is (2, 1), (2, 5), (6, 6). min(2, 1) + min(2, 5) + min(6, 6) = 1 + 2 + 6 = 9.
Â 
Constraints:
1 &lt;= n &lt;= 104
nums.length == 2 * n
-104 &lt;= nums[i] &lt;= 104
</t>
  </si>
  <si>
    <t>'Array', 'Greedy', 'Sorting', 'Counting Sort'</t>
  </si>
  <si>
    <t>["'Minimum Difference Between Highest and Lowest of K Scores'", "'Minimum Cost of Buying Candies With Discount'", "'All Divisions With the Highest Score of a Binary Array'"]</t>
  </si>
  <si>
    <t>https://leetcode.com/problems/array-partition</t>
  </si>
  <si>
    <t>https://leetcode.com/problems/array-partition/solution</t>
  </si>
  <si>
    <t>562. Longest Line of Consecutive One in Matrix</t>
  </si>
  <si>
    <t>https://leetcode.com/problems/longest-line-of-consecutive-one-in-matrix</t>
  </si>
  <si>
    <t>https://leetcode.com/problems/longest-line-of-consecutive-one-in-matrix/solution</t>
  </si>
  <si>
    <t>563. Binary Tree Tilt</t>
  </si>
  <si>
    <t xml:space="preserve">Given the root of a binary tree, return the sum of every tree node's tilt.
The tilt of a tree node is the absolute difference between the sum of all left subtree node values and all right subtree node values. If a node does not have a left child, then the sum of the left subtree node values is treated as 0. The rule is similar if the node does not have a right child.
Â 
Example 1:
Input: root = [1,2,3]
Output: 1
Explanation: 
Tilt of node 2 : |0-0| = 0 (no children)
Tilt of node 3 : |0-0| = 0 (no children)
Tilt of node 1 : |2-3| = 1 (left subtree is just left child, so sum is 2; right subtree is just right child, so sum is 3)
Sum of every tilt : 0 + 0 + 1 = 1
Example 2:
Input: root = [4,2,9,3,5,null,7]
Output: 15
Explanation: 
Tilt of node 3 : |0-0| = 0 (no children)
Tilt of node 5 : |0-0| = 0 (no children)
Tilt of node 7 : |0-0| = 0 (no children)
Tilt of node 2 : |3-5| = 2 (left subtree is just left child, so sum is 3; right subtree is just right child, so sum is 5)
Tilt of node 9 : |0-7| = 7 (no left child, so sum is 0; right subtree is just right child, so sum is 7)
Tilt of node 4 : |(3+5+2)-(9+7)| = |10-16| = 6 (left subtree values are 3, 5, and 2, which sums to 10; right subtree values are 9 and 7, which sums to 16)
Sum of every tilt : 0 + 0 + 0 + 2 + 7 + 6 = 15
Example 3:
Input: root = [21,7,14,1,1,2,2,3,3]
Output: 9
Â 
Constraints:
The number of nodes in the tree is in the range [0, 104].
-1000 &lt;= Node.val &lt;= 1000
</t>
  </si>
  <si>
    <t>["'Find All The Lonely Nodes'"]</t>
  </si>
  <si>
    <t>https://leetcode.com/problems/binary-tree-tilt</t>
  </si>
  <si>
    <t>https://leetcode.com/problems/binary-tree-tilt/solution</t>
  </si>
  <si>
    <t>564. Find the Closest Palindrome</t>
  </si>
  <si>
    <t xml:space="preserve">Given a string n representing an integer, return the closest integer (not including itself), which is a palindrome. If there is a tie, return the smaller one.
The closest is defined as the absolute difference minimized between two integers.
Â 
Example 1:
Input: n = "123"
Output: "121"
Example 2:
Input: n = "1"
Output: "0"
Explanation: 0 and 2 are the closest palindromes but we return the smallest which is 0.
Â 
Constraints:
1 &lt;= n.length &lt;= 18
n consists of only digits.
n does not have leading zeros.
n is representing an integer in the range [1, 1018 - 1].
</t>
  </si>
  <si>
    <t>["'Find Palindrome With Fixed Length'", "'Next Palindrome Using Same Digits'"]</t>
  </si>
  <si>
    <t>https://leetcode.com/problems/find-the-closest-palindrome</t>
  </si>
  <si>
    <t>https://leetcode.com/problems/find-the-closest-palindrome/solution</t>
  </si>
  <si>
    <t>565. Array Nesting</t>
  </si>
  <si>
    <t xml:space="preserve">You are given an integer array nums of length n where nums is a permutation of the numbers in the range [0, n - 1].
You should build a set s[k] = {nums[k], nums[nums[k]], nums[nums[nums[k]]], ... } subjected to the following rule:
The first element in s[k] starts with the selection of the element nums[k] of index = k.
The next element in s[k] should be nums[nums[k]], and then nums[nums[nums[k]]], and so on.
We stop adding right before a duplicate element occurs in s[k].
Return the longest length of a set s[k].
Â 
Example 1:
Input: nums = [5,4,0,3,1,6,2]
Output: 4
Explanation: 
nums[0] = 5, nums[1] = 4, nums[2] = 0, nums[3] = 3, nums[4] = 1, nums[5] = 6, nums[6] = 2.
One of the longest sets s[k]:
s[0] = {nums[0], nums[5], nums[6], nums[2]} = {5, 6, 2, 0}
Example 2:
Input: nums = [0,1,2]
Output: 1
Â 
Constraints:
1 &lt;= nums.length &lt;= 105
0 &lt;= nums[i] &lt; nums.length
All the values of nums are unique.
</t>
  </si>
  <si>
    <t>'Array', 'Depth-First Search'</t>
  </si>
  <si>
    <t>["'Nested List Weight Sum'", "'Flatten Nested List Iterator'", "'Nested List Weight Sum II'"]</t>
  </si>
  <si>
    <t>https://leetcode.com/problems/array-nesting</t>
  </si>
  <si>
    <t>https://leetcode.com/problems/array-nesting/solution</t>
  </si>
  <si>
    <t>566. Reshape the Matrix</t>
  </si>
  <si>
    <t xml:space="preserve">In MATLAB, there is a handy function called reshape which can reshape an m x n matrix into a new one with a different size r x c keeping its original data.
You are given an m x n matrix mat and two integers r and c representing the number of rows and the number of columns of the wanted reshaped matrix.
The reshaped matrix should be filled with all the elements of the original matrix in the same row-traversing order as they were.
If the reshape operation with given parameters is possible and legal, output the new reshaped matrix; Otherwise, output the original matrix.
Â 
Example 1:
Input: mat = [[1,2],[3,4]], r = 1, c = 4
Output: [[1,2,3,4]]
Example 2:
Input: mat = [[1,2],[3,4]], r = 2, c = 4
Output: [[1,2],[3,4]]
Â 
Constraints:
m == mat.length
n == mat[i].length
1 &lt;= m, n &lt;= 100
-1000 &lt;= mat[i][j] &lt;= 1000
1 &lt;= r, c &lt;= 300
</t>
  </si>
  <si>
    <t>["'Convert 1D Array Into 2D Array'"]</t>
  </si>
  <si>
    <t>https://leetcode.com/problems/reshape-the-matrix</t>
  </si>
  <si>
    <t>https://leetcode.com/problems/reshape-the-matrix/solution</t>
  </si>
  <si>
    <t>567. Permutation in String</t>
  </si>
  <si>
    <t xml:space="preserve">Given two strings s1 and s2, return true if s2 contains a permutation of s1, or false otherwise.
In other words, return true if one of s1's permutations is the substring of s2.
Â 
Example 1:
Input: s1 = "ab", s2 = "eidbaooo"
Output: true
Explanation: s2 contains one permutation of s1 ("ba").
Example 2:
Input: s1 = "ab", s2 = "eidboaoo"
Output: false
Â 
Constraints:
1 &lt;= s1.length, s2.length &lt;= 104
s1 and s2 consist of lowercase English letters.
</t>
  </si>
  <si>
    <t>'Hash Table', 'Two Pointers', 'String', 'Sliding Window'</t>
  </si>
  <si>
    <t>["'Minimum Window Substring'", "'Find All Anagrams in a String'"]</t>
  </si>
  <si>
    <t>https://leetcode.com/problems/permutation-in-string</t>
  </si>
  <si>
    <t>https://leetcode.com/problems/permutation-in-string/solution</t>
  </si>
  <si>
    <t>568. Maximum Vacation Days</t>
  </si>
  <si>
    <t>https://leetcode.com/problems/maximum-vacation-days</t>
  </si>
  <si>
    <t>https://leetcode.com/problems/maximum-vacation-days/solution</t>
  </si>
  <si>
    <t>569. Median Employee Salary</t>
  </si>
  <si>
    <t>https://leetcode.com/problems/median-employee-salary</t>
  </si>
  <si>
    <t>https://leetcode.com/problems/median-employee-salary/solution</t>
  </si>
  <si>
    <t>570. Managers with at Least 5 Direct Reports</t>
  </si>
  <si>
    <t xml:space="preserve">Table: Employee
+-------------+---------+
| Column Name | Type    |
+-------------+---------+
| id          | int     |
| name        | varchar |
| department  | varchar |
| managerId   | int     |
+-------------+---------+
id is the primary key (column with unique values) for this table.
Each row of this table indicates the name of an employee, their department, and the id of their manager.
If managerId is null, then the employee does not have a manager.
No employee will be the manager of themself.
Â 
Write a solution to find managers with at least five direct reports.
Return the result table in any order.
The result format is in the following example.
Â 
Example 1:
Input: 
Employee table:
+-----+-------+------------+-----------+
| id  | name  | department | managerId |
+-----+-------+------------+-----------+
| 101 | John  | A          | None      |
| 102 | Dan   | A          | 101       |
| 103 | James | A          | 101       |
| 104 | Amy   | A          | 101       |
| 105 | Anne  | A          | 101       |
| 106 | Ron   | B          | 101       |
+-----+-------+------------+-----------+
Output: 
+------+
| name |
+------+
| John |
+------+
</t>
  </si>
  <si>
    <t>https://leetcode.com/problems/managers-with-at-least-5-direct-reports</t>
  </si>
  <si>
    <t>https://leetcode.com/problems/managers-with-at-least-5-direct-reports/solution</t>
  </si>
  <si>
    <t>571. Find Median Given Frequency of Numbers</t>
  </si>
  <si>
    <t>https://leetcode.com/problems/find-median-given-frequency-of-numbers</t>
  </si>
  <si>
    <t>https://leetcode.com/problems/find-median-given-frequency-of-numbers/solution</t>
  </si>
  <si>
    <t>572. Subtree of Another Tree</t>
  </si>
  <si>
    <t xml:space="preserve">Given the roots of two binary trees root and subRoot, return true if there is a subtree of root with the same structure and node values of subRoot and false otherwise.
A subtree of a binary tree tree is a tree that consists of a node in tree and all of this node's descendants. The tree tree could also be considered as a subtree of itself.
Â 
Example 1:
Input: root = [3,4,5,1,2], subRoot = [4,1,2]
Output: true
Example 2:
Input: root = [3,4,5,1,2,null,null,null,null,0], subRoot = [4,1,2]
Output: false
Â 
Constraints:
The number of nodes in the root tree is in the range [1, 2000].
The number of nodes in the subRoot tree is in the range [1, 1000].
-104 &lt;= root.val &lt;= 104
-104 &lt;= subRoot.val &lt;= 104
</t>
  </si>
  <si>
    <t>'Tree', 'Depth-First Search', 'String Matching', 'Binary Tree', 'Hash Function'</t>
  </si>
  <si>
    <t>["'Count Univalue Subtrees'", "'Most Frequent Subtree Sum'"]</t>
  </si>
  <si>
    <t>https://leetcode.com/problems/subtree-of-another-tree</t>
  </si>
  <si>
    <t>https://leetcode.com/problems/subtree-of-another-tree/solution</t>
  </si>
  <si>
    <t>573. Squirrel Simulation</t>
  </si>
  <si>
    <t>https://leetcode.com/problems/squirrel-simulation</t>
  </si>
  <si>
    <t>https://leetcode.com/problems/squirrel-simulation/solution</t>
  </si>
  <si>
    <t>574. Winning Candidate</t>
  </si>
  <si>
    <t>https://leetcode.com/problems/winning-candidate</t>
  </si>
  <si>
    <t>https://leetcode.com/problems/winning-candidate/solution</t>
  </si>
  <si>
    <t>575. Distribute Candies</t>
  </si>
  <si>
    <t xml:space="preserve">Alice has n candies, where the ith candy is of type candyType[i]. Alice noticed that she started to gain weight, so she visited a doctor.
The doctor advised Alice to only eat n / 2 of the candies she has (n is always even). Alice likes her candies very much, and she wants to eat the maximum number of different types of candies while still following the doctor's advice.
Given the integer array candyType of length n, return the maximum number of different types of candies she can eat if she only eats n / 2 of them.
Â 
Example 1:
Input: candyType = [1,1,2,2,3,3]
Output: 3
Explanation: Alice can only eat 6 / 2 = 3 candies. Since there are only 3 types, she can eat one of each type.
Example 2:
Input: candyType = [1,1,2,3]
Output: 2
Explanation: Alice can only eat 4 / 2 = 2 candies. Whether she eats types [1,2], [1,3], or [2,3], she still can only eat 2 different types.
Example 3:
Input: candyType = [6,6,6,6]
Output: 1
Explanation: Alice can only eat 4 / 2 = 2 candies. Even though she can eat 2 candies, she only has 1 type.
Â 
Constraints:
n == candyType.length
2 &lt;= n &lt;= 104
nÂ is even.
-105 &lt;= candyType[i] &lt;= 105
</t>
  </si>
  <si>
    <t>https://leetcode.com/problems/distribute-candies</t>
  </si>
  <si>
    <t>https://leetcode.com/problems/distribute-candies/solution</t>
  </si>
  <si>
    <t>576. Out of Boundary Paths</t>
  </si>
  <si>
    <t xml:space="preserve">There is an m x n grid with a ball. The ball is initially at the position [startRow, startColumn]. You are allowed to move the ball to one of the four adjacent cells in the grid (possibly out of the grid crossing the grid boundary). You can apply at most maxMove moves to the ball.
Given the five integers m, n, maxMove, startRow, startColumn, return the number of paths to move the ball out of the grid boundary. Since the answer can be very large, return it modulo 109 + 7.
Â 
Example 1:
Input: m = 2, n = 2, maxMove = 2, startRow = 0, startColumn = 0
Output: 6
Example 2:
Input: m = 1, n = 3, maxMove = 3, startRow = 0, startColumn = 1
Output: 12
Â 
Constraints:
1 &lt;= m, n &lt;= 50
0 &lt;= maxMove &lt;= 50
0 &lt;= startRow &lt; m
0 &lt;= startColumn &lt; n
</t>
  </si>
  <si>
    <t>["'Knight Probability in Chessboard'", "'Execution of All Suffix Instructions Staying in a Grid'"]</t>
  </si>
  <si>
    <t>https://leetcode.com/problems/out-of-boundary-paths</t>
  </si>
  <si>
    <t>https://leetcode.com/problems/out-of-boundary-paths/solution</t>
  </si>
  <si>
    <t>577. Employee Bonus</t>
  </si>
  <si>
    <t xml:space="preserve">Table: Employee
+-------------+---------+
| Column Name | Type    |
+-------------+---------+
| empId       | int     |
| name        | varchar |
| supervisor  | int     |
| salary      | int     |
+-------------+---------+
empId is the column with unique values for this table.
Each row of this table indicates the name and the ID of an employee in addition to their salary and the id of their manager.
Â 
Table: Bonus
+-------------+------+
| Column Name | Type |
+-------------+------+
| empId       | int  |
| bonus       | int  |
+-------------+------+
empId is the column of unique values for this table.
empId is a foreign key (reference column) to empId from the Employee table.
Each row of this table contains the id of an employee and their respective bonus.
Â 
Write a solution to report the name and bonus amount of each employee with a bonus less than 1000.
Return the result table in any order.
TheÂ result format is in the following example.
Â 
Example 1:
Input: 
Employee table:
+-------+--------+------------+--------+
| empId | name   | supervisor | salary |
+-------+--------+------------+--------+
| 3     | Brad   | null       | 4000   |
| 1     | John   | 3          | 1000   |
| 2     | Dan    | 3          | 2000   |
| 4     | Thomas | 3          | 4000   |
+-------+--------+------------+--------+
Bonus table:
+-------+-------+
| empId | bonus |
+-------+-------+
| 2     | 500   |
| 4     | 2000  |
+-------+-------+
Output: 
+------+-------+
| name | bonus |
+------+-------+
| Brad | null  |
| John | null  |
| Dan  | 500   |
+------+-------+
</t>
  </si>
  <si>
    <t>["'Combine Two Tables'"]</t>
  </si>
  <si>
    <t>https://leetcode.com/problems/employee-bonus</t>
  </si>
  <si>
    <t>https://leetcode.com/problems/employee-bonus/solution</t>
  </si>
  <si>
    <t>578. Get Highest Answer Rate Question</t>
  </si>
  <si>
    <t>https://leetcode.com/problems/get-highest-answer-rate-question</t>
  </si>
  <si>
    <t>https://leetcode.com/problems/get-highest-answer-rate-question/solution</t>
  </si>
  <si>
    <t>579. Find Cumulative Salary of an Employee</t>
  </si>
  <si>
    <t>https://leetcode.com/problems/find-cumulative-salary-of-an-employee</t>
  </si>
  <si>
    <t>https://leetcode.com/problems/find-cumulative-salary-of-an-employee/solution</t>
  </si>
  <si>
    <t>580. Count Student Number in Departments</t>
  </si>
  <si>
    <t>https://leetcode.com/problems/count-student-number-in-departments</t>
  </si>
  <si>
    <t>https://leetcode.com/problems/count-student-number-in-departments/solution</t>
  </si>
  <si>
    <t>581. Shortest Unsorted Continuous Subarray</t>
  </si>
  <si>
    <t>Given an integer array nums, you need to find one continuous subarray such that if you only sort this subarray in non-decreasing order, then the whole array will be sorted in non-decreasing order.
Return the shortest such subarray and output its length.
Â 
Example 1:
Input: nums = [2,6,4,8,10,9,15]
Output: 5
Explanation: You need to sort [6, 4, 8, 10, 9] in ascending order to make the whole array sorted in ascending order.
Example 2:
Input: nums = [1,2,3,4]
Output: 0
Example 3:
Input: nums = [1]
Output: 0
Â 
Constraints:
1 &lt;= nums.length &lt;= 104
-105 &lt;= nums[i] &lt;= 105
Â 
Follow up: Can you solve it in O(n) time complexity?</t>
  </si>
  <si>
    <t>'Array', 'Two Pointers', 'Stack', 'Greedy', 'Sorting', 'Monotonic Stack'</t>
  </si>
  <si>
    <t>https://leetcode.com/problems/shortest-unsorted-continuous-subarray</t>
  </si>
  <si>
    <t>https://leetcode.com/problems/shortest-unsorted-continuous-subarray/solution</t>
  </si>
  <si>
    <t>582. Kill Process</t>
  </si>
  <si>
    <t>https://leetcode.com/problems/kill-process</t>
  </si>
  <si>
    <t>https://leetcode.com/problems/kill-process/solution</t>
  </si>
  <si>
    <t>583. Delete Operation for Two Strings</t>
  </si>
  <si>
    <t xml:space="preserve">Given two strings word1 and word2, return the minimum number of steps required to make word1 and word2 the same.
In one step, you can delete exactly one character in either string.
Â 
Example 1:
Input: word1 = "sea", word2 = "eat"
Output: 2
Explanation: You need one step to make "sea" to "ea" and another step to make "eat" to "ea".
Example 2:
Input: word1 = "leetcode", word2 = "etco"
Output: 4
Â 
Constraints:
1 &lt;= word1.length, word2.length &lt;= 500
word1 and word2 consist of only lowercase English letters.
</t>
  </si>
  <si>
    <t>["'Edit Distance'", "'Minimum ASCII Delete Sum for Two Strings'", "'Longest Common Subsequence'"]</t>
  </si>
  <si>
    <t>https://leetcode.com/problems/delete-operation-for-two-strings</t>
  </si>
  <si>
    <t>https://leetcode.com/problems/delete-operation-for-two-strings/solution</t>
  </si>
  <si>
    <t>584. Find Customer Referee</t>
  </si>
  <si>
    <t xml:space="preserve">Table: Customer
+-------------+---------+
| Column Name | Type    |
+-------------+---------+
| id          | int     |
| name        | varchar |
| referee_id  | int     |
+-------------+---------+
In SQL, id is the primary key column for this table.
Each row of this table indicates the id of a customer, their name, and the id of the customer who referred them.
Â 
Find the names of the customer that are not referred by the customer with id = 2.
Return the result table in any order.
The result format is in the following example.
Â 
Example 1:
Input: 
Customer table:
+----+------+------------+
| id | name | referee_id |
+----+------+------------+
| 1  | Will | null       |
| 2  | Jane | null       |
| 3  | Alex | 2          |
| 4  | Bill | null       |
| 5  | Zack | 1          |
| 6  | Mark | 2          |
+----+------+------------+
Output: 
+------+
| name |
+------+
| Will |
| Jane |
| Bill |
| Zack |
+------+
</t>
  </si>
  <si>
    <t>https://leetcode.com/problems/find-customer-referee</t>
  </si>
  <si>
    <t>https://leetcode.com/problems/find-customer-referee/solution</t>
  </si>
  <si>
    <t>585. Investments in 2016</t>
  </si>
  <si>
    <t xml:space="preserve">Table: Insurance
+-------------+-------+
| Column Name | Type  |
+-------------+-------+
| pid         | int   |
| tiv_2015    | float |
| tiv_2016    | float |
| lat         | float |
| lon         | float |
+-------------+-------+
pid is the primary key (column with unique values) for this table.
Each row of this table contains information about one policy where:
pid is the policyholder's policy ID.
tiv_2015 is the total investment value in 2015 and tiv_2016 is the total investment value in 2016.
lat is the latitude of the policy holder's city. It's guaranteed that lat is not NULL.
lon is the longitude of the policy holder's city. It's guaranteed that lon is not NULL.
Â 
Write a solution to report the sum of all total investment values in 2016 tiv_2016, for all policyholders who:
have the same tiv_2015 value as one or more other policyholders, and
are not located in the same city as any other policyholder (i.e., the (lat, lon) attribute pairs must be unique).
Round tiv_2016 to two decimal places.
TheÂ result format is in the following example.
Â 
Example 1:
Input: 
Insurance table:
+-----+----------+----------+-----+-----+
| pid | tiv_2015 | tiv_2016 | lat | lon |
+-----+----------+----------+-----+-----+
| 1   | 10       | 5        | 10  | 10  |
| 2   | 20       | 20       | 20  | 20  |
| 3   | 10       | 30       | 20  | 20  |
| 4   | 10       | 40       | 40  | 40  |
+-----+----------+----------+-----+-----+
Output: 
+----------+
| tiv_2016 |
+----------+
| 45.00    |
+----------+
Explanation: 
The first record in the table, like the last record, meets both of the two criteria.
The tiv_2015 value 10 is the same as the third and fourth records, and its location is unique.
The second record does not meet any of the two criteria. Its tiv_2015 is not like any other policyholders and its location is the same as the third record, which makes the third record fail, too.
So, the result is the sum of tiv_2016 of the first and last record, which is 45.
</t>
  </si>
  <si>
    <t>https://leetcode.com/problems/investments-in-2016</t>
  </si>
  <si>
    <t>https://leetcode.com/problems/investments-in-2016/solution</t>
  </si>
  <si>
    <t>586. Customer Placing the Largest Number of Orders</t>
  </si>
  <si>
    <t xml:space="preserve">Table: Orders
+-----------------+----------+
| Column Name     | Type     |
+-----------------+----------+
| order_number    | int      |
| customer_number | int      |
+-----------------+----------+
order_number is the primary key (column with unique values) for this table.
This table contains information about the order ID and the customer ID.
Â 
Write a solution to find the customer_number for the customer who has placed the largest number of orders.
The test cases are generated so that exactly one customer will have placed more orders than any other customer.
The result format is in the following example.
Â 
Example 1:
Input: 
Orders table:
+--------------+-----------------+
| order_number | customer_number |
+--------------+-----------------+
| 1            | 1               |
| 2            | 2               |
| 3            | 3               |
| 4            | 3               |
+--------------+-----------------+
Output: 
+-----------------+
| customer_number |
+-----------------+
| 3               |
+-----------------+
Explanation: 
The customer with number 3 has two orders, which is greater than either customer 1 or 2 because each of them only has one order. 
So the result is customer_number 3.
Â 
Follow up: What if more than one customer has the largest number of orders, can you find all the customer_number in this case?
</t>
  </si>
  <si>
    <t>https://leetcode.com/problems/customer-placing-the-largest-number-of-orders</t>
  </si>
  <si>
    <t>https://leetcode.com/problems/customer-placing-the-largest-number-of-orders/solution</t>
  </si>
  <si>
    <t>587. Erect the Fence</t>
  </si>
  <si>
    <t xml:space="preserve">You are given an array trees where trees[i] = [xi, yi] represents the location of a tree in the garden.
Fence the entire garden using the minimum length of rope, as it is expensive. The garden is well-fenced only if all the trees are enclosed.
Return the coordinates of trees that are exactly located on the fence perimeter. You may return the answer in any order.
Â 
Example 1:
Input: trees = [[1,1],[2,2],[2,0],[2,4],[3,3],[4,2]]
Output: [[1,1],[2,0],[4,2],[3,3],[2,4]]
Explanation: All the trees will be on the perimeter of the fence except the tree at [2, 2], which will be inside the fence.
Example 2:
Input: trees = [[1,2],[2,2],[4,2]]
Output: [[4,2],[2,2],[1,2]]
Explanation: The fence forms a line that passes through all the trees.
Â 
Constraints:
1 &lt;= trees.length &lt;= 3000
trees[i].length == 2
0 &lt;= xi, yi &lt;= 100
All the given positions are unique.
</t>
  </si>
  <si>
    <t>["'Erect the Fence II'", "'Sort the Students by Their Kth Score'"]</t>
  </si>
  <si>
    <t>https://leetcode.com/problems/erect-the-fence</t>
  </si>
  <si>
    <t>https://leetcode.com/problems/erect-the-fence/solution</t>
  </si>
  <si>
    <t>588. Design In-Memory File System</t>
  </si>
  <si>
    <t>https://leetcode.com/problems/design-in-memory-file-system</t>
  </si>
  <si>
    <t>https://leetcode.com/problems/design-in-memory-file-system/solution</t>
  </si>
  <si>
    <t>589. N-ary Tree Preorder Traversal</t>
  </si>
  <si>
    <t xml:space="preserve">Given the root of an n-ary tree, return the preorder traversal of its nodes' values.
Nary-Tree input serialization is represented in their level order traversal. Each group of children is separated by the null value (See examples)
Â 
Example 1:
Input: root = [1,null,3,2,4,null,5,6]
Output: [1,3,5,6,2,4]
Example 2:
Input: root = [1,null,2,3,4,5,null,null,6,7,null,8,null,9,10,null,null,11,null,12,null,13,null,null,14]
Output: [1,2,3,6,7,11,14,4,8,12,5,9,13,10]
Â 
Constraints:
The number of nodes in the tree is in the range [0, 104].
0 &lt;= Node.val &lt;= 104
The height of the n-ary tree is less than or equal to 1000.
Â 
Follow up: Recursive solution is trivial, could you do it iteratively?
</t>
  </si>
  <si>
    <t>'Stack', 'Tree', 'Depth-First Search'</t>
  </si>
  <si>
    <t>["'Binary Tree Preorder Traversal'", "'N-ary Tree Level Order Traversal'", "'N-ary Tree Postorder Traversal'"]</t>
  </si>
  <si>
    <t>https://leetcode.com/problems/n-ary-tree-preorder-traversal</t>
  </si>
  <si>
    <t>https://leetcode.com/problems/n-ary-tree-preorder-traversal/solution</t>
  </si>
  <si>
    <t>590. N-ary Tree Postorder Traversal</t>
  </si>
  <si>
    <t xml:space="preserve">Given the root of an n-ary tree, return the postorder traversal of its nodes' values.
Nary-Tree input serialization is represented in their level order traversal. Each group of children is separated by the null value (See examples)
Â 
Example 1:
Input: root = [1,null,3,2,4,null,5,6]
Output: [5,6,3,2,4,1]
Example 2:
Input: root = [1,null,2,3,4,5,null,null,6,7,null,8,null,9,10,null,null,11,null,12,null,13,null,null,14]
Output: [2,6,14,11,7,3,12,8,4,13,9,10,5,1]
Â 
Constraints:
The number of nodes in the tree is in the range [0, 104].
0 &lt;= Node.val &lt;= 104
The height of the n-ary tree is less than or equal to 1000.
Â 
Follow up: Recursive solution is trivial, could you do it iteratively?
</t>
  </si>
  <si>
    <t>["'Binary Tree Postorder Traversal'", "'N-ary Tree Level Order Traversal'", "'N-ary Tree Preorder Traversal'"]</t>
  </si>
  <si>
    <t>https://leetcode.com/problems/n-ary-tree-postorder-traversal</t>
  </si>
  <si>
    <t>https://leetcode.com/problems/n-ary-tree-postorder-traversal/solution</t>
  </si>
  <si>
    <t>591. Tag Validator</t>
  </si>
  <si>
    <t xml:space="preserve">Given a string representing a code snippet,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Â 
Example 1:
Input: code = "&lt;DIV&gt;This is the first line &lt;![CDATA[&lt;div&gt;]]&gt;&lt;/DIV&gt;"
Output: true
Explanation: 
The code is wrapped in a closed tag : &lt;DIV&gt; and &lt;/DIV&gt;. 
The TAG_NAME is valid, the TAG_CONTENT consists of some characters and cdata. 
Although CDATA_CONTENT has an unmatched start tag with invalid TAG_NAME, it should be considered as plain text, not parsed as a tag.
So TAG_CONTENT is valid, and then the code is valid. Thus return true.
Example 2:
Input: code = "&lt;DIV&gt;&gt;&gt;  ![cdata[]] &lt;![CDATA[&lt;div&gt;]&gt;]]&gt;]]&gt;&gt;]&lt;/DIV&gt;"
Output: true
Explanation:
We first separate the code into : start_tag|tag_content|end_tag.
start_tag -&gt; "&lt;DIV&gt;"
end_tag -&gt; "&lt;/DIV&gt;"
tag_content could also be separated into : text1|cdata|text2.
text1 -&gt; "&gt;&gt;  ![cdata[]] "
cdata -&gt; "&lt;![CDATA[&lt;div&gt;]&gt;]]&gt;", where the CDATA_CONTENT is "&lt;div&gt;]&gt;"
text2 -&gt; "]]&gt;&gt;]"
The reason why start_tag is NOT "&lt;DIV&gt;&gt;&gt;" is because of the rule 6.
The reason why cdata is NOT "&lt;![CDATA[&lt;div&gt;]&gt;]]&gt;]]&gt;" is because of the rule 7.
Example 3:
Input: code = "&lt;A&gt;  &lt;B&gt; &lt;/A&gt;   &lt;/B&gt;"
Output: false
Explanation: Unbalanced. If "&lt;A&gt;" is closed, then "&lt;B&gt;" must be unmatched, and vice versa.
Â 
Constraints:
1 &lt;= code.length &lt;= 500
code consists of English letters, digits, '&lt;', '&gt;', '/', '!', '[', ']', '.', and ' '.
</t>
  </si>
  <si>
    <t>["'Add Bold Tag in String'"]</t>
  </si>
  <si>
    <t>https://leetcode.com/problems/tag-validator</t>
  </si>
  <si>
    <t>https://leetcode.com/problems/tag-validator/solution</t>
  </si>
  <si>
    <t>592. Fraction Addition and Subtraction</t>
  </si>
  <si>
    <t xml:space="preserve">Given a string expression representing an expression of fraction addition and subtraction, return the calculation result in string format.
The final result should be an irreducible fraction. If your final result is an integer, change it to the format of a fraction that has a denominator 1. So in this case, 2 should be converted to 2/1.
Â 
Example 1:
Input: expression = "-1/2+1/2"
Output: "0/1"
Example 2:
Input: expression = "-1/2+1/2+1/3"
Output: "1/3"
Example 3:
Input: expression = "1/3-1/2"
Output: "-1/6"
Â 
Constraints:
The input string only contains '0' to '9', '/', '+' and '-'. So does the output.
Each fraction (input and output) has the format Â±numerator/denominator. If the first input fraction or the output is positive, then '+' will be omitted.
The input only contains valid irreducible fractions, where the numerator and denominator of each fraction will always be in the range [1, 10]. If the denominator is 1, it means this fraction is actually an integer in a fraction format defined above.
The number of given fractions will be in the range [1, 10].
The numerator and denominator of the final result are guaranteed to be valid and in the range of 32-bit int.
</t>
  </si>
  <si>
    <t>["'Solve the Equation'"]</t>
  </si>
  <si>
    <t>https://leetcode.com/problems/fraction-addition-and-subtraction</t>
  </si>
  <si>
    <t>https://leetcode.com/problems/fraction-addition-and-subtraction/solution</t>
  </si>
  <si>
    <t>593. Valid Square</t>
  </si>
  <si>
    <t xml:space="preserve">Given the coordinates of four points in 2D space p1, p2, p3 and p4, return true if the four points construct a square.
The coordinate of a point pi is represented as [xi, yi]. The input is not given in any order.
A valid square has four equal sides with positive length and four equal angles (90-degree angles).
Â 
Example 1:
Input: p1 = [0,0], p2 = [1,1], p3 = [1,0], p4 = [0,1]
Output: true
Example 2:
Input: p1 = [0,0], p2 = [1,1], p3 = [1,0], p4 = [0,12]
Output: false
Example 3:
Input: p1 = [1,0], p2 = [-1,0], p3 = [0,1], p4 = [0,-1]
Output: true
Â 
Constraints:
p1.length == p2.length == p3.length == p4.length == 2
-104 &lt;= xi, yi &lt;= 104
</t>
  </si>
  <si>
    <t>https://leetcode.com/problems/valid-square</t>
  </si>
  <si>
    <t>https://leetcode.com/problems/valid-square/solution</t>
  </si>
  <si>
    <t>594. Longest Harmonious Subsequence</t>
  </si>
  <si>
    <t xml:space="preserve">We define a harmonious array as an array where the difference between its maximum value and its minimum value is exactly 1.
Given an integer array nums, return the length of its longest harmonious subsequence among all its possible subsequences.
A subsequence of array is a sequence that can be derived from the array by deleting some or no elements without changing the order of the remaining elements.
Â 
Example 1:
Input: nums = [1,3,2,2,5,2,3,7]
Output: 5
Explanation: The longest harmonious subsequence is [3,2,2,2,3].
Example 2:
Input: nums = [1,2,3,4]
Output: 2
Example 3:
Input: nums = [1,1,1,1]
Output: 0
Â 
Constraints:
1 &lt;= nums.length &lt;= 2 * 104
-109 &lt;= nums[i] &lt;= 109
</t>
  </si>
  <si>
    <t>https://leetcode.com/problems/longest-harmonious-subsequence</t>
  </si>
  <si>
    <t>https://leetcode.com/problems/longest-harmonious-subsequence/solution</t>
  </si>
  <si>
    <t>595. Big Countries</t>
  </si>
  <si>
    <t xml:space="preserve">Table: World
+-------------+---------+
| Column Name | Type    |
+-------------+---------+
| name        | varchar |
| continent   | varchar |
| area        | int     |
| population  | int     |
| gdp         | bigint  |
+-------------+---------+
name is the primary key (column with unique values) for this table.
Each row of this table gives information about the name of a country, the continent to which it belongs, its area, the population, and its GDP value.
Â 
A country is big if:
it has an area of at leastÂ three million (i.e., 3000000 km2), or
it has a population of at leastÂ twenty-five million (i.e., 25000000).
Write a solution to find the name, population, and area of the big countries.
Return the result table in any order.
The result format is in the following example.
Â 
Example 1:
Input: 
World table:
+-------------+-----------+---------+------------+--------------+
| name        | continent | area    | population | gdp          |
+-------------+-----------+---------+------------+--------------+
| Afghanistan | Asia      | 652230  | 25500100   | 20343000000  |
| Albania     | Europe    | 28748   | 2831741    | 12960000000  |
| Algeria     | Africa    | 2381741 | 37100000   | 188681000000 |
| Andorra     | Europe    | 468     | 78115      | 3712000000   |
| Angola      | Africa    | 1246700 | 20609294   | 100990000000 |
+-------------+-----------+---------+------------+--------------+
Output: 
+-------------+------------+---------+
| name        | population | area    |
+-------------+------------+---------+
| Afghanistan | 25500100   | 652230  |
| Algeria     | 37100000   | 2381741 |
+-------------+------------+---------+
</t>
  </si>
  <si>
    <t>https://leetcode.com/problems/big-countries</t>
  </si>
  <si>
    <t>https://leetcode.com/problems/big-countries/solution</t>
  </si>
  <si>
    <t>596. Classes More Than 5 Students</t>
  </si>
  <si>
    <t xml:space="preserve">Table: Courses
+-------------+---------+
| Column Name | Type    |
+-------------+---------+
| student     | varchar |
| class       | varchar |
+-------------+---------+
(student, class) is the primary key (combination of columns with unique values) for this table.
Each row of this table indicates the name of a student and the class in which they are enrolled.
Â 
Write a solution to find all the classes that have at least five students.
Return the result table in any order.
TheÂ result format is in the following example.
Â 
Example 1:
Input: 
Courses table:
+---------+----------+
| student | class    |
+---------+----------+
| A       | Math     |
| B       | English  |
| C       | Math     |
| D       | Biology  |
| E       | Math     |
| F       | Computer |
| G       | Math     |
| H       | Math     |
| I       | Math     |
+---------+----------+
Output: 
+---------+
| class   |
+---------+
| Math    |
+---------+
Explanation: 
- Math has 6 students, so we include it.
- English has 1 student, so we do not include it.
- Biology has 1 student, so we do not include it.
- Computer has 1 student, so we do not include it.
</t>
  </si>
  <si>
    <t>https://leetcode.com/problems/classes-more-than-5-students</t>
  </si>
  <si>
    <t>https://leetcode.com/problems/classes-more-than-5-students/solution</t>
  </si>
  <si>
    <t>597. Friend Requests I: Overall Acceptance Rate</t>
  </si>
  <si>
    <t>https://leetcode.com/problems/friend-requests-i-overall-acceptance-rate</t>
  </si>
  <si>
    <t>https://leetcode.com/problems/friend-requests-i-overall-acceptance-rate/solution</t>
  </si>
  <si>
    <t>598. Range Addition II</t>
  </si>
  <si>
    <t xml:space="preserve">You are given an m x n matrix M initialized with all 0's and an array of operations ops, where ops[i] = [ai, bi] means M[x][y] should be incremented by one for all 0 &lt;= x &lt; ai and 0 &lt;= y &lt; bi.
Count and return the number of maximum integers in the matrix after performing all the operations.
Â 
Example 1:
Input: m = 3, n = 3, ops = [[2,2],[3,3]]
Output: 4
Explanation: The maximum integer in M is 2, and there are four of it in M. So return 4.
Example 2:
Input: m = 3, n = 3, ops = [[2,2],[3,3],[3,3],[3,3],[2,2],[3,3],[3,3],[3,3],[2,2],[3,3],[3,3],[3,3]]
Output: 4
Example 3:
Input: m = 3, n = 3, ops = []
Output: 9
Â 
Constraints:
1 &lt;= m, n &lt;= 4 * 104
0 &lt;= ops.length &lt;= 104
ops[i].length == 2
1 &lt;= ai &lt;= m
1 &lt;= bi &lt;= n
</t>
  </si>
  <si>
    <t>["'Range Addition'", "'Sum of Matrix After Queries'"]</t>
  </si>
  <si>
    <t>https://leetcode.com/problems/range-addition-ii</t>
  </si>
  <si>
    <t>https://leetcode.com/problems/range-addition-ii/solution</t>
  </si>
  <si>
    <t>599. Minimum Index Sum of Two Lists</t>
  </si>
  <si>
    <t xml:space="preserve">Given two arrays of strings list1 and list2, find the common strings with the least index sum.
A common string is a string that appeared in both list1 and list2.
A common string with the least index sum is a common string such that if it appeared at list1[i] and list2[j] then i + j should be the minimum value among all the other common strings.
Return all the common strings with the least index sum. Return the answer in any order.
Â 
Example 1:
Input: list1 = ["Shogun","Tapioca Express","Burger King","KFC"], list2 = ["Piatti","The Grill at Torrey Pines","Hungry Hunter Steakhouse","Shogun"]
Output: ["Shogun"]
Explanation: The only common string is "Shogun".
Example 2:
Input: list1 = ["Shogun","Tapioca Express","Burger King","KFC"], list2 = ["KFC","Shogun","Burger King"]
Output: ["Shogun"]
Explanation: The common string with the least index sum is "Shogun" with index sum = (0 + 1) = 1.
Example 3:
Input: list1 = ["happy","sad","good"], list2 = ["sad","happy","good"]
Output: ["sad","happy"]
Explanation: There are three common strings:
"happy" with index sum = (0 + 1) = 1.
"sad" with index sum = (1 + 0) = 1.
"good" with index sum = (2 + 2) = 4.
The strings with the least index sum are "sad" and "happy".
Â 
Constraints:
1 &lt;= list1.length, list2.length &lt;= 1000
1 &lt;= list1[i].length, list2[i].length &lt;= 30
list1[i] and list2[i] consist of spaces ' ' and English letters.
All the strings of list1 are unique.
All the strings of list2 are unique.
There is at least a common string between list1 and list2.
</t>
  </si>
  <si>
    <t>["'Intersection of Two Linked Lists'"]</t>
  </si>
  <si>
    <t>https://leetcode.com/problems/minimum-index-sum-of-two-lists</t>
  </si>
  <si>
    <t>https://leetcode.com/problems/minimum-index-sum-of-two-lists/solution</t>
  </si>
  <si>
    <t>600. Non-negative Integers without Consecutive Ones</t>
  </si>
  <si>
    <t xml:space="preserve">Given a positive integer n, return the number of the integers in the range [0, n] whose binary representations do not contain consecutive ones.
Â 
Example 1:
Input: n = 5
Output: 5
Explanation:
Here are the non-negative integers &lt;= 5 with their corresponding binary representations:
0 : 0
1 : 1
2 : 10
3 : 11
4 : 100
5 : 101
Among them, only integer 3 disobeys the rule (two consecutive ones) and the other 5 satisfy the rule. 
Example 2:
Input: n = 1
Output: 2
Example 3:
Input: n = 2
Output: 3
Â 
Constraints:
1 &lt;= n &lt;= 109
</t>
  </si>
  <si>
    <t>["'House Robber'", "'House Robber II'", "'Ones and Zeroes'"]</t>
  </si>
  <si>
    <t>https://leetcode.com/problems/non-negative-integers-without-consecutive-ones</t>
  </si>
  <si>
    <t>https://leetcode.com/problems/non-negative-integers-without-consecutive-ones/solution</t>
  </si>
  <si>
    <t>601. Human Traffic of Stadium</t>
  </si>
  <si>
    <t xml:space="preserve">Table: Stadium
+---------------+---------+
| Column Name   | Type    |
+---------------+---------+
| id            | int     |
| visit_date    | date    |
| people        | int     |
+---------------+---------+
visit_date is the column with unique values for this table.
Each row of this table contains the visit date and visit id to the stadium with the number of people during the visit.
As the id increases, the date increases as well.
Â 
Write a solution to display the records with three or more rows with consecutive id's, and the number of people is greater than or equal to 100 for each.
Return the result table ordered by visit_date in ascending order.
The result format is in the following example.
Â 
Example 1:
Input: 
Stadium table:
+------+------------+-----------+
| id   | visit_date | people    |
+------+------------+-----------+
| 1    | 2017-01-01 | 10        |
| 2    | 2017-01-02 | 109       |
| 3    | 2017-01-03 | 150       |
| 4    | 2017-01-04 | 99        |
| 5    | 2017-01-05 | 145       |
| 6    | 2017-01-06 | 1455      |
| 7    | 2017-01-07 | 199       |
| 8    | 2017-01-09 | 188       |
+------+------------+-----------+
Output: 
+------+------------+-----------+
| id   | visit_date | people    |
+------+------------+-----------+
| 5    | 2017-01-05 | 145       |
| 6    | 2017-01-06 | 1455      |
| 7    | 2017-01-07 | 199       |
| 8    | 2017-01-09 | 188       |
+------+------------+-----------+
Explanation: 
The four rows with ids 5, 6, 7, and 8 have consecutive ids and each of them has &gt;= 100 people attended. Note that row 8 was included even though the visit_date was not the next day after row 7.
The rows with ids 2 and 3 are not included because we need at least three consecutive ids.
</t>
  </si>
  <si>
    <t>https://leetcode.com/problems/human-traffic-of-stadium</t>
  </si>
  <si>
    <t>https://leetcode.com/problems/human-traffic-of-stadium/solution</t>
  </si>
  <si>
    <t>602. Friend Requests II: Who Has the Most Friends</t>
  </si>
  <si>
    <t xml:space="preserve">Table: RequestAccepted
+----------------+---------+
| Column Name    | Type    |
+----------------+---------+
| requester_id   | int     |
| accepter_id    | int     |
| accept_date    | date    |
+----------------+---------+
(requester_id, accepter_id) is the primary key (combination of columns with unique values) for this table.
This table contains the ID of the user who sent the request, the ID of the user who received the request, and the date when the request was accepted.
Â 
Write a solution to find the people who have the most friends and the most friends number.
The test cases are generated so that only one person has the most friends.
The result format is in the following example.
Â 
Example 1:
Input: 
RequestAccepted table:
+--------------+-------------+-------------+
| requester_id | accepter_id | accept_date |
+--------------+-------------+-------------+
| 1            | 2           | 2016/06/03  |
| 1            | 3           | 2016/06/08  |
| 2            | 3           | 2016/06/08  |
| 3            | 4           | 2016/06/09  |
+--------------+-------------+-------------+
Output: 
+----+-----+
| id | num |
+----+-----+
| 3  | 3   |
+----+-----+
Explanation: 
The person with id 3 is a friend of people 1, 2, and 4, so he has three friends in total, which is the most number than any others.
Â 
Follow up: In the real world, multiple people could have the same most number of friends. Could you find all these people in this case?
</t>
  </si>
  <si>
    <t>https://leetcode.com/problems/friend-requests-ii-who-has-the-most-friends</t>
  </si>
  <si>
    <t>https://leetcode.com/problems/friend-requests-ii-who-has-the-most-friends/solution</t>
  </si>
  <si>
    <t>603. Consecutive Available Seats</t>
  </si>
  <si>
    <t>https://leetcode.com/problems/consecutive-available-seats</t>
  </si>
  <si>
    <t>https://leetcode.com/problems/consecutive-available-seats/solution</t>
  </si>
  <si>
    <t>604. Design Compressed String Iterator</t>
  </si>
  <si>
    <t>https://leetcode.com/problems/design-compressed-string-iterator</t>
  </si>
  <si>
    <t>https://leetcode.com/problems/design-compressed-string-iterator/solution</t>
  </si>
  <si>
    <t>605. Can Place Flowers</t>
  </si>
  <si>
    <t xml:space="preserve">You have a long flowerbed in which some of the plots are planted, and some are not. However, flowers cannot be planted in adjacent plots.
Given an integer array flowerbed containing 0's and 1's, where 0 means empty and 1 means not empty, and an integer n, return trueÂ if n new flowers can be planted in the flowerbed without violating the no-adjacent-flowers rule and false otherwise.
Â 
Example 1:
Input: flowerbed = [1,0,0,0,1], n = 1
Output: true
Example 2:
Input: flowerbed = [1,0,0,0,1], n = 2
Output: false
Â 
Constraints:
1 &lt;= flowerbed.length &lt;= 2 * 104
flowerbed[i] is 0 or 1.
There are no two adjacent flowers in flowerbed.
0 &lt;= n &lt;= flowerbed.length
</t>
  </si>
  <si>
    <t>["'Teemo Attacking'", "'Asteroid Collision'"]</t>
  </si>
  <si>
    <t>https://leetcode.com/problems/can-place-flowers</t>
  </si>
  <si>
    <t>https://leetcode.com/problems/can-place-flowers/solution</t>
  </si>
  <si>
    <t>606. Construct String from Binary Tree</t>
  </si>
  <si>
    <t xml:space="preserve">Given the root of a binary tree, construct a string consisting of parenthesis and integers from a binary tree with the preorder traversal way, and return it.
Omit all the empty parenthesis pairs that do not affect the one-to-one mapping relationship between the string and the original binary tree.
Â 
Example 1:
Input: root = [1,2,3,4]
Output: "1(2(4))(3)"
Explanation: Originally, it needs to be "1(2(4)())(3()())", but you need to omit all the unnecessary empty parenthesis pairs. And it will be "1(2(4))(3)"
Example 2:
Input: root = [1,2,3,null,4]
Output: "1(2()(4))(3)"
Explanation: Almost the same as the first example, except we cannot omit the first parenthesis pair to break the one-to-one mapping relationship between the input and the output.
Â 
Constraints:
The number of nodes in the tree is in the range [1, 104].
-1000 &lt;= Node.val &lt;= 1000
</t>
  </si>
  <si>
    <t>'String', 'Tree', 'Depth-First Search', 'Binary Tree'</t>
  </si>
  <si>
    <t>["'Construct Binary Tree from String'", "'Find Duplicate Subtrees'"]</t>
  </si>
  <si>
    <t>https://leetcode.com/problems/construct-string-from-binary-tree</t>
  </si>
  <si>
    <t>https://leetcode.com/problems/construct-string-from-binary-tree/solution</t>
  </si>
  <si>
    <t>607. Sales Person</t>
  </si>
  <si>
    <t xml:space="preserve">Table: SalesPerson
+-----------------+---------+
| Column Name     | Type    |
+-----------------+---------+
| sales_id        | int     |
| name            | varchar |
| salary          | int     |
| commission_rate | int     |
| hire_date       | date    |
+-----------------+---------+
sales_id is the primary key (column with unique values) for this table.
Each row of this table indicates the name and the ID of a salesperson alongside their salary, commission rate, and hire date.
Â 
Table: Company
+-------------+---------+
| Column Name | Type    |
+-------------+---------+
| com_id      | int     |
| name        | varchar |
| city        | varchar |
+-------------+---------+
com_id is the primary key (column with unique values) for this table.
Each row of this table indicates the name and the ID of a company and the city in which the company is located.
Â 
Table: Orders
+-------------+------+
| Column Name | Type |
+-------------+------+
| order_id    | int  |
| order_date  | date |
| com_id      | int  |
| sales_id    | int  |
| amount      | int  |
+-------------+------+
order_id is the primary key (column with unique values) for this table.
com_id is a foreign key (reference column) to com_id from the Company table.
sales_id is a foreign key (reference column) to sales_id from the SalesPerson table.
Each row of this table contains information about one order. This includes the ID of the company, the ID of the salesperson, the date of the order, and the amount paid.
Â 
Write a solution to find the names of all the salespersons who did not have any orders related to the company with the name "RED".
Return the result table in any order.
The result format is in the following example.
Â 
Example 1:
Input: 
SalesPerson table:
+----------+------+--------+-----------------+------------+
| sales_id | name | salary | commission_rate | hire_date  |
+----------+------+--------+-----------------+------------+
| 1        | John | 100000 | 6               | 4/1/2006   |
| 2        | Amy  | 12000  | 5               | 5/1/2010   |
| 3        | Mark | 65000  | 12              | 12/25/2008 |
| 4        | Pam  | 25000  | 25              | 1/1/2005   |
| 5        | Alex | 5000   | 10              | 2/3/2007   |
+----------+------+--------+-----------------+------------+
Company table:
+--------+--------+----------+
| com_id | name   | city     |
+--------+--------+----------+
| 1      | RED    | Boston   |
| 2      | ORANGE | New York |
| 3      | YELLOW | Boston   |
| 4      | GREEN  | Austin   |
+--------+--------+----------+
Orders table:
+----------+------------+--------+----------+--------+
| order_id | order_date | com_id | sales_id | amount |
+----------+------------+--------+----------+--------+
| 1        | 1/1/2014   | 3      | 4        | 10000  |
| 2        | 2/1/2014   | 4      | 5        | 5000   |
| 3        | 3/1/2014   | 1      | 1        | 50000  |
| 4        | 4/1/2014   | 1      | 4        | 25000  |
+----------+------------+--------+----------+--------+
Output: 
+------+
| name |
+------+
| Amy  |
| Mark |
| Alex |
+------+
Explanation: 
According to orders 3 and 4 in the Orders table, it is easy to tell that only salesperson John and Pam have sales to company RED, so we report all the other names in the table salesperson.
</t>
  </si>
  <si>
    <t>https://leetcode.com/problems/sales-person</t>
  </si>
  <si>
    <t>https://leetcode.com/problems/sales-person/solution</t>
  </si>
  <si>
    <t>608. Tree Node</t>
  </si>
  <si>
    <t xml:space="preserve">Table: Tree
+-------------+------+
| Column Name | Type |
+-------------+------+
| id          | int  |
| p_id        | int  |
+-------------+------+
id is the column with unique values for this table.
Each row of this table contains information about the id of a node and the id of its parent node in a tree.
The given structure is always a valid tree.
Â 
Each node in the tree can be one of three types:
"Leaf": if the node is a leaf node.
"Root": if the node is the root of the tree.
"Inner": If the node is neither a leaf node nor a root node.
Write a solution to report the type of each node in the tree.
Return the result table in any order.
The result format is in the following example.
Â 
Example 1:
Input: 
Tree table:
+----+------+
| id | p_id |
+----+------+
| 1  | null |
| 2  | 1    |
| 3  | 1    |
| 4  | 2    |
| 5  | 2    |
+----+------+
Output: 
+----+-------+
| id | type  |
+----+-------+
| 1  | Root  |
| 2  | Inner |
| 3  | Leaf  |
| 4  | Leaf  |
| 5  | Leaf  |
+----+-------+
Explanation: 
Node 1 is the root node because its parent node is null and it has child nodes 2 and 3.
Node 2 is an inner node because it has parent node 1 and child node 4 and 5.
Nodes 3, 4, and 5 are leaf nodes because they have parent nodes and they do not have child nodes.
Example 2:
Input: 
Tree table:
+----+------+
| id | p_id |
+----+------+
| 1  | null |
+----+------+
Output: 
+----+-------+
| id | type  |
+----+-------+
| 1  | Root  |
+----+-------+
Explanation: If there is only one node on the tree, you only need to output its root attributes.
</t>
  </si>
  <si>
    <t>https://leetcode.com/problems/tree-node</t>
  </si>
  <si>
    <t>https://leetcode.com/problems/tree-node/solution</t>
  </si>
  <si>
    <t>609. Find Duplicate File in System</t>
  </si>
  <si>
    <t xml:space="preserve">Given a list paths of directory info, including the directory path, and all the files with contents in this directory, return all the duplicate files in the file system in terms of their paths. You may return the answer in any order.
A group of duplicate files consists of at least two files that have the same content.
A single directory info string in the input list has the following format:
"root/d1/d2/.../dm f1.txt(f1_content) f2.txt(f2_content) ... fn.txt(fn_content)"
It means there are n files (f1.txt, f2.txt ... fn.txt) with content (f1_content, f2_content ... fn_content) respectively in the directory "root/d1/d2/.../dm". Note that n &gt;= 1 and m &gt;= 0. If m = 0, it means the directory is just the root directory.
The output is a list of groups of duplicate file paths. For each group, it contains all the file paths of the files that have the same content. A file path is a string that has the following format:
"directory_path/file_name.txt"
Â 
Example 1:
Input: paths = ["root/a 1.txt(abcd) 2.txt(efgh)","root/c 3.txt(abcd)","root/c/d 4.txt(efgh)","root 4.txt(efgh)"]
Output: [["root/a/2.txt","root/c/d/4.txt","root/4.txt"],["root/a/1.txt","root/c/3.txt"]]
Example 2:
Input: paths = ["root/a 1.txt(abcd) 2.txt(efgh)","root/c 3.txt(abcd)","root/c/d 4.txt(efgh)"]
Output: [["root/a/2.txt","root/c/d/4.txt"],["root/a/1.txt","root/c/3.txt"]]
Â 
Constraints:
1 &lt;= paths.length &lt;= 2 * 104
1 &lt;= paths[i].length &lt;= 3000
1 &lt;= sum(paths[i].length) &lt;= 5 * 105
paths[i] consist of English letters, digits, '/', '.', '(', ')', and ' '.
You may assume no files or directories share the same name in the same directory.
You may assume each given directory info represents a unique directory. A single blank space separates the directory path and file info.
Â 
Follow up:
Imagine you are given a real file system, how will you search files? DFS or BFS?
If the file content is very large (GB level), how will you modify your solution?
If you can only read the file by 1kb each time, how will you modify your solution?
What is the time complexity of your modified solution? What is the most time-consuming part and memory-consuming part of it? How to optimize?
How to make sure the duplicated files you find are not false positive?
</t>
  </si>
  <si>
    <t>["'Delete Duplicate Folders in System'"]</t>
  </si>
  <si>
    <t>https://leetcode.com/problems/find-duplicate-file-in-system</t>
  </si>
  <si>
    <t>https://leetcode.com/problems/find-duplicate-file-in-system/solution</t>
  </si>
  <si>
    <t>610. Triangle Judgement</t>
  </si>
  <si>
    <t xml:space="preserve">Table: Triangle
+-------------+------+
| Column Name | Type |
+-------------+------+
| x           | int  |
| y           | int  |
| z           | int  |
+-------------+------+
In SQL, (x, y, z) is the primary key column for this table.
Each row of this table contains the lengths of three line segments.
Â 
Report for every three line segments whether they can form a triangle.
Return the result table in any order.
TheÂ result format is in the following example.
Â 
Example 1:
Input: 
Triangle table:
+----+----+----+
| x  | y  | z  |
+----+----+----+
| 13 | 15 | 30 |
| 10 | 20 | 15 |
+----+----+----+
Output: 
+----+----+----+----------+
| x  | y  | z  | triangle |
+----+----+----+----------+
| 13 | 15 | 30 | No       |
| 10 | 20 | 15 | Yes      |
+----+----+----+----------+
</t>
  </si>
  <si>
    <t>https://leetcode.com/problems/triangle-judgement</t>
  </si>
  <si>
    <t>https://leetcode.com/problems/triangle-judgement/solution</t>
  </si>
  <si>
    <t>611. Valid Triangle Number</t>
  </si>
  <si>
    <t xml:space="preserve">Given an integer array nums, return the number of triplets chosen from the array that can make triangles if we take them as side lengths of a triangle.
Â 
Example 1:
Input: nums = [2,2,3,4]
Output: 3
Explanation: Valid combinations are: 
2,3,4 (using the first 2)
2,3,4 (using the second 2)
2,2,3
Example 2:
Input: nums = [4,2,3,4]
Output: 4
Â 
Constraints:
1 &lt;= nums.length &lt;= 1000
0 &lt;= nums[i] &lt;= 1000
</t>
  </si>
  <si>
    <t>'Array', 'Two Pointers', 'Binary Search', 'Greedy', 'Sorting'</t>
  </si>
  <si>
    <t>["'3Sum Smaller'"]</t>
  </si>
  <si>
    <t>https://leetcode.com/problems/valid-triangle-number</t>
  </si>
  <si>
    <t>https://leetcode.com/problems/valid-triangle-number/solution</t>
  </si>
  <si>
    <t>612. Shortest Distance in a Plane</t>
  </si>
  <si>
    <t>https://leetcode.com/problems/shortest-distance-in-a-plane</t>
  </si>
  <si>
    <t>https://leetcode.com/problems/shortest-distance-in-a-plane/solution</t>
  </si>
  <si>
    <t>613. Shortest Distance in a Line</t>
  </si>
  <si>
    <t>https://leetcode.com/problems/shortest-distance-in-a-line</t>
  </si>
  <si>
    <t>https://leetcode.com/problems/shortest-distance-in-a-line/solution</t>
  </si>
  <si>
    <t>614. Second Degree Follower</t>
  </si>
  <si>
    <t>https://leetcode.com/problems/second-degree-follower</t>
  </si>
  <si>
    <t>https://leetcode.com/problems/second-degree-follower/solution</t>
  </si>
  <si>
    <t>615. Average Salary: Departments VS Company</t>
  </si>
  <si>
    <t>https://leetcode.com/problems/average-salary-departments-vs-company</t>
  </si>
  <si>
    <t>https://leetcode.com/problems/average-salary-departments-vs-company/solution</t>
  </si>
  <si>
    <t>616. Add Bold Tag in String</t>
  </si>
  <si>
    <t>https://leetcode.com/problems/add-bold-tag-in-string</t>
  </si>
  <si>
    <t>https://leetcode.com/problems/add-bold-tag-in-string/solution</t>
  </si>
  <si>
    <t>617. Merge Two Binary Trees</t>
  </si>
  <si>
    <t xml:space="preserve">You are given two binary trees root1 and root2.
Imagine that when you put one of them to cover the other, some nodes of the two trees are overlapped while the others are not. You need to merge the two trees into a new binary tree. The merge rule is that if two nodes overlap, then sum node values up as the new value of the merged node. Otherwise, the NOT null node will be used as the node of the new tree.
Return the merged tree.
Note: The merging process must start from the root nodes of both trees.
Â 
Example 1:
Input: root1 = [1,3,2,5], root2 = [2,1,3,null,4,null,7]
Output: [3,4,5,5,4,null,7]
Example 2:
Input: root1 = [1], root2 = [1,2]
Output: [2,2]
Â 
Constraints:
The number of nodes in both trees is in the range [0, 2000].
-104 &lt;= Node.val &lt;= 104
</t>
  </si>
  <si>
    <t>https://leetcode.com/problems/merge-two-binary-trees</t>
  </si>
  <si>
    <t>https://leetcode.com/problems/merge-two-binary-trees/solution</t>
  </si>
  <si>
    <t>618. Students Report By Geography</t>
  </si>
  <si>
    <t>https://leetcode.com/problems/students-report-by-geography</t>
  </si>
  <si>
    <t>https://leetcode.com/problems/students-report-by-geography/solution</t>
  </si>
  <si>
    <t>619. Biggest Single Number</t>
  </si>
  <si>
    <t xml:space="preserve">Table: MyNumbers
+-------------+------+
| Column Name | Type |
+-------------+------+
| num         | int  |
+-------------+------+
This table may contain duplicates (In other words, there is no primary key for this table in SQL).
Each row of this table contains an integer.
Â 
A single number is a number that appeared only once in the MyNumbers table.
Find the largest single number. If there is no single number, report null.
The result format is in the following example.
Â 
Example 1:
Input: 
MyNumbers table:
+-----+
| num |
+-----+
| 8   |
| 8   |
| 3   |
| 3   |
| 1   |
| 4   |
| 5   |
| 6   |
+-----+
Output: 
+-----+
| num |
+-----+
| 6   |
+-----+
Explanation: The single numbers are 1, 4, 5, and 6.
Since 6 is the largest single number, we return it.
Example 2:
Input: 
MyNumbers table:
+-----+
| num |
+-----+
| 8   |
| 8   |
| 7   |
| 7   |
| 3   |
| 3   |
| 3   |
+-----+
Output: 
+------+
| num  |
+------+
| null |
+------+
Explanation: There are no single numbers in the input table so we return null.
</t>
  </si>
  <si>
    <t>https://leetcode.com/problems/biggest-single-number</t>
  </si>
  <si>
    <t>https://leetcode.com/problems/biggest-single-number/solution</t>
  </si>
  <si>
    <t>620. Not Boring Movies</t>
  </si>
  <si>
    <t xml:space="preserve">Table: Cinema
+----------------+----------+
| Column Name    | Type     |
+----------------+----------+
| id             | int      |
| movie          | varchar  |
| description    | varchar  |
| rating         | float    |
+----------------+----------+
id is the primary key (column with unique values) for this table.
Each row contains information about the name of a movie, its genre, and its rating.
rating is a 2 decimal places float in the range [0, 10]
Â 
Write a solution to report the movies with an odd-numbered ID and a description that is not "boring".
Return the result table ordered by rating in descending order.
TheÂ result format is in the following example.
Â 
Example 1:
Input: 
Cinema table:
+----+------------+-------------+--------+
| id | movie      | description | rating |
+----+------------+-------------+--------+
| 1  | War        | great 3D    | 8.9    |
| 2  | Science    | fiction     | 8.5    |
| 3  | irish      | boring      | 6.2    |
| 4  | Ice song   | Fantacy     | 8.6    |
| 5  | House card | Interesting | 9.1    |
+----+------------+-------------+--------+
Output: 
+----+------------+-------------+--------+
| id | movie      | description | rating |
+----+------------+-------------+--------+
| 5  | House card | Interesting | 9.1    |
| 1  | War        | great 3D    | 8.9    |
+----+------------+-------------+--------+
Explanation: 
We have three movies with odd-numbered IDs: 1, 3, and 5. The movie with ID = 3 is boring so we do not include it in the answer.
</t>
  </si>
  <si>
    <t>https://leetcode.com/problems/not-boring-movies</t>
  </si>
  <si>
    <t>https://leetcode.com/problems/not-boring-movies/solution</t>
  </si>
  <si>
    <t>621. Task Scheduler</t>
  </si>
  <si>
    <t xml:space="preserve">Given a characters array tasks, representing the tasks a CPU needs to do, where each letter represents a different task. Tasks could be done in any order. Each task is done in one unit of time. For each unit of time, the CPU could complete either one task or just be idle.
However, there is a non-negative integerÂ n that represents the cooldown period betweenÂ two same tasksÂ (the same letter in the array), that is that there must be at least n units of time between any two same tasks.
Return the least number of units of times that the CPU will take to finish all the given tasks.
Â 
Example 1:
Input: tasks = ["A","A","A","B","B","B"], n = 2
Output: 8
Explanation: 
A -&gt; B -&gt; idle -&gt; A -&gt; B -&gt; idle -&gt; A -&gt; B
There is at least 2 units of time between any two same tasks.
Example 2:
Input: tasks = ["A","A","A","B","B","B"], n = 0
Output: 6
Explanation: On this case any permutation of size 6 would work since n = 0.
["A","A","A","B","B","B"]
["A","B","A","B","A","B"]
["B","B","B","A","A","A"]
...
And so on.
Example 3:
Input: tasks = ["A","A","A","A","A","A","B","C","D","E","F","G"], n = 2
Output: 16
Explanation: 
One possible solution is
A -&gt; B -&gt; C -&gt; A -&gt; D -&gt; E -&gt; A -&gt; F -&gt; G -&gt; A -&gt; idle -&gt; idle -&gt; A -&gt; idle -&gt; idle -&gt; A
Â 
Constraints:
1 &lt;= task.length &lt;= 104
tasks[i] is upper-case English letter.
The integer n is in the range [0, 100].
</t>
  </si>
  <si>
    <t>'Array', 'Hash Table', 'Greedy', 'Sorting', 'Heap (Priority Queue)', 'Counting'</t>
  </si>
  <si>
    <t>["'Rearrange String k Distance Apart'", "'Reorganize String'", "'Maximum Number of Weeks for Which You Can Work'", "'Find Minimum Time to Finish All Jobs II'", "'Task Scheduler II'"]</t>
  </si>
  <si>
    <t>https://leetcode.com/problems/task-scheduler</t>
  </si>
  <si>
    <t>https://leetcode.com/problems/task-scheduler/solution</t>
  </si>
  <si>
    <t>622. Design Circular Queue</t>
  </si>
  <si>
    <t xml:space="preserve">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Implement the MyCircularQueue class:
MyCircularQueue(k) Initializes the object with the size of the queue to be k.
int Front() Gets the front item from the queue. If the queue is empty, return -1.
int Rear() Gets the last item from the queue. If the queue is empty, return -1.
boolean enQueue(int value) Inserts an element into the circular queue. Return true if the operation is successful.
boolean deQueue() Deletes an element from the circular queue. Return true if the operation is successful.
boolean isEmpty() Checks whether the circular queue is empty or not.
boolean isFull() Checks whether the circular queue is full or not.
You must solve the problem without using the built-in queue data structure in your programming language.Â 
Â 
Example 1:
Input
["MyCircularQueue", "enQueue", "enQueue", "enQueue", "enQueue", "Rear", "isFull", "deQueue", "enQueue", "Rear"]
[[3], [1], [2], [3], [4], [], [], [], [4], []]
Output
[null, true, true, true, false, 3, true, true, true, 4]
Explanation
MyCircularQueue myCircularQueue = new MyCircularQueue(3);
myCircularQueue.enQueue(1); // return True
myCircularQueue.enQueue(2); // return True
myCircularQueue.enQueue(3); // return True
myCircularQueue.enQueue(4); // return False
myCircularQueue.Rear();     // return 3
myCircularQueue.isFull();   // return True
myCircularQueue.deQueue();  // return True
myCircularQueue.enQueue(4); // return True
myCircularQueue.Rear();     // return 4
Â 
Constraints:
1 &lt;= k &lt;= 1000
0 &lt;= value &lt;= 1000
At most 3000 calls will be made toÂ enQueue, deQueue,Â Front,Â Rear,Â isEmpty, andÂ isFull.
</t>
  </si>
  <si>
    <t>'Array', 'Linked List', 'Design', 'Queue'</t>
  </si>
  <si>
    <t>["'Design Circular Deque'", "'Design Front Middle Back Queue'"]</t>
  </si>
  <si>
    <t>https://leetcode.com/problems/design-circular-queue</t>
  </si>
  <si>
    <t>https://leetcode.com/problems/design-circular-queue/solution</t>
  </si>
  <si>
    <t>623. Add One Row to Tree</t>
  </si>
  <si>
    <t xml:space="preserve">Given the root of a binary tree and two integers val and depth, add a row of nodes with value val at the given depth depth.
Note that the root node is at depth 1.
The adding rule is:
Given the integer depth, for each not null tree node cur at the depth depth - 1, create two tree nodes with value val as cur's left subtree root and right subtree root.
cur's original left subtree should be the left subtree of the new left subtree root.
cur's original right subtree should be the right subtree of the new right subtree root.
If depth == 1 that means there is no depth depth - 1 at all, then create a tree node with value val as the new root of the whole original tree, and the original tree is the new root's left subtree.
Â 
Example 1:
Input: root = [4,2,6,3,1,5], val = 1, depth = 2
Output: [4,1,1,2,null,null,6,3,1,5]
Example 2:
Input: root = [4,2,null,3,1], val = 1, depth = 3
Output: [4,2,null,1,1,3,null,null,1]
Â 
Constraints:
The number of nodes in the tree is in the range [1, 104].
The depth of the tree is in the range [1, 104].
-100 &lt;= Node.val &lt;= 100
-105 &lt;= val &lt;= 105
1 &lt;= depth &lt;= the depth of tree + 1
</t>
  </si>
  <si>
    <t>https://leetcode.com/problems/add-one-row-to-tree</t>
  </si>
  <si>
    <t>https://leetcode.com/problems/add-one-row-to-tree/solution</t>
  </si>
  <si>
    <t>624. Maximum Distance in Arrays</t>
  </si>
  <si>
    <t>https://leetcode.com/problems/maximum-distance-in-arrays</t>
  </si>
  <si>
    <t>https://leetcode.com/problems/maximum-distance-in-arrays/solution</t>
  </si>
  <si>
    <t>625. Minimum Factorization</t>
  </si>
  <si>
    <t>https://leetcode.com/problems/minimum-factorization</t>
  </si>
  <si>
    <t>https://leetcode.com/problems/minimum-factorization/solution</t>
  </si>
  <si>
    <t>626. Exchange Seats</t>
  </si>
  <si>
    <t xml:space="preserve">Table: Seat
+-------------+---------+
| Column Name | Type    |
+-------------+---------+
| id          | int     |
| student     | varchar |
+-------------+---------+
id is the primary key (unique value) column for this table.
Each row of this table indicates the name and the ID of a student.
id is a continuous increment.
Â 
Write a solution to swap the seat id of every two consecutive students. If the number of students is odd, the id of the last student is not swapped.
Return the result table ordered by id in ascending order.
The result format is in the following example.
Â 
Example 1:
Input: 
Seat table:
+----+---------+
| id | student |
+----+---------+
| 1  | Abbot   |
| 2  | Doris   |
| 3  | Emerson |
| 4  | Green   |
| 5  | Jeames  |
+----+---------+
Output: 
+----+---------+
| id | student |
+----+---------+
| 1  | Doris   |
| 2  | Abbot   |
| 3  | Green   |
| 4  | Emerson |
| 5  | Jeames  |
+----+---------+
Explanation: 
Note that if the number of students is odd, there is no need to change the last one's seat.
</t>
  </si>
  <si>
    <t>https://leetcode.com/problems/exchange-seats</t>
  </si>
  <si>
    <t>https://leetcode.com/problems/exchange-seats/solution</t>
  </si>
  <si>
    <t>627. Swap Salary</t>
  </si>
  <si>
    <t xml:space="preserve">Table: Salary
+-------------+----------+
| Column Name | Type     |
+-------------+----------+
| id          | int      |
| name        | varchar  |
| sex         | ENUM     |
| salary      | int      |
+-------------+----------+
id is the primary key (column with unique values) for this table.
The sex column is ENUM (category) value of type ('m', 'f').
The table contains information about an employee.
Â 
Write a solution to swap all 'f' and 'm' values (i.e., change all 'f' values to 'm' and vice versa) with a single update statement and no intermediate temporary tables.
Note that you must write a single update statement, do not write any select statement for this problem.
The result format is in the following example.
Â 
Example 1:
Input: 
Salary table:
+----+------+-----+--------+
| id | name | sex | salary |
+----+------+-----+--------+
| 1  | A    | m   | 2500   |
| 2  | B    | f   | 1500   |
| 3  | C    | m   | 5500   |
| 4  | D    | f   | 500    |
+----+------+-----+--------+
Output: 
+----+------+-----+--------+
| id | name | sex | salary |
+----+------+-----+--------+
| 1  | A    | f   | 2500   |
| 2  | B    | m   | 1500   |
| 3  | C    | f   | 5500   |
| 4  | D    | m   | 500    |
+----+------+-----+--------+
Explanation: 
(1, A) and (3, C) were changed from 'm' to 'f'.
(2, B) and (4, D) were changed from 'f' to 'm'.
</t>
  </si>
  <si>
    <t>https://leetcode.com/problems/swap-salary</t>
  </si>
  <si>
    <t>https://leetcode.com/problems/swap-salary/solution</t>
  </si>
  <si>
    <t>628. Maximum Product of Three Numbers</t>
  </si>
  <si>
    <t xml:space="preserve">Given an integer array nums, find three numbers whose product is maximum and return the maximum product.
Â 
Example 1:
Input: nums = [1,2,3]
Output: 6
Example 2:
Input: nums = [1,2,3,4]
Output: 24
Example 3:
Input: nums = [-1,-2,-3]
Output: -6
Â 
Constraints:
3 &lt;= nums.length &lt;=Â 104
-1000 &lt;= nums[i] &lt;= 1000
</t>
  </si>
  <si>
    <t>["'Maximum Product Subarray'"]</t>
  </si>
  <si>
    <t>https://leetcode.com/problems/maximum-product-of-three-numbers</t>
  </si>
  <si>
    <t>https://leetcode.com/problems/maximum-product-of-three-numbers/solution</t>
  </si>
  <si>
    <t>629. K Inverse Pairs Array</t>
  </si>
  <si>
    <t xml:space="preserve">For an integer array nums, an inverse pair is a pair of integers [i, j] where 0 &lt;= i &lt; j &lt; nums.length and nums[i] &gt; nums[j].
Given two integers n and k, return the number of different arrays consist of numbers from 1 to n such that there are exactly k inverse pairs. Since the answer can be huge, return it modulo 109 + 7.
Â 
Example 1:
Input: n = 3, k = 0
Output: 1
Explanation: Only the array [1,2,3] which consists of numbers from 1 to 3 has exactly 0 inverse pairs.
Example 2:
Input: n = 3, k = 1
Output: 2
Explanation: The array [1,3,2] and [2,1,3] have exactly 1 inverse pair.
Â 
Constraints:
1 &lt;= n &lt;= 1000
0 &lt;= k &lt;= 1000
</t>
  </si>
  <si>
    <t>https://leetcode.com/problems/k-inverse-pairs-array</t>
  </si>
  <si>
    <t>https://leetcode.com/problems/k-inverse-pairs-array/solution</t>
  </si>
  <si>
    <t>630. Course Schedule III</t>
  </si>
  <si>
    <t xml:space="preserve">There are n different online courses numbered from 1 to n. You are given an array courses where courses[i] = [durationi, lastDayi] indicate that the ith course should be taken continuously for durationi days and must be finished before or on lastDayi.
You will start on the 1st day and you cannot take two or more courses simultaneously.
Return the maximum number of courses that you can take.
Â 
Example 1:
Input: courses = [[100,200],[200,1300],[1000,1250],[2000,3200]]
Output: 3
Explanation: 
There are totally 4 courses, but you can take 3 courses at most:
First, take the 1st course, it costs 100 days so you will finish it on the 100th day, and ready to take the next course on the 101st day.
Second, take the 3rd course, it costs 1000 days so you will finish it on the 1100th day, and ready to take the next course on the 1101st day. 
Third, take the 2nd course, it costs 200 days so you will finish it on the 1300th day. 
The 4th course cannot be taken now, since you will finish it on the 3300th day, which exceeds the closed date.
Example 2:
Input: courses = [[1,2]]
Output: 1
Example 3:
Input: courses = [[3,2],[4,3]]
Output: 0
Â 
Constraints:
1 &lt;= courses.length &lt;= 104
1 &lt;= durationi, lastDayi &lt;= 104
</t>
  </si>
  <si>
    <t>["'Course Schedule'", "'Course Schedule II'", "'Parallel Courses III'"]</t>
  </si>
  <si>
    <t>https://leetcode.com/problems/course-schedule-iii</t>
  </si>
  <si>
    <t>https://leetcode.com/problems/course-schedule-iii/solution</t>
  </si>
  <si>
    <t>631. Design Excel Sum Formula</t>
  </si>
  <si>
    <t>https://leetcode.com/problems/design-excel-sum-formula</t>
  </si>
  <si>
    <t>https://leetcode.com/problems/design-excel-sum-formula/solution</t>
  </si>
  <si>
    <t>632. Smallest Range Covering Elements from K Lists</t>
  </si>
  <si>
    <t xml:space="preserve">You have k lists of sorted integers in non-decreasingÂ order. Find the smallest range that includes at least one number from each of the k lists.
We define the range [a, b] is smaller than range [c, d] if b - a &lt; d - c or a &lt; c if b - a == d - c.
Â 
Example 1:
Input: nums = [[4,10,15,24,26],[0,9,12,20],[5,18,22,30]]
Output: [20,24]
Explanation: 
List 1: [4, 10, 15, 24,26], 24 is in range [20,24].
List 2: [0, 9, 12, 20], 20 is in range [20,24].
List 3: [5, 18, 22, 30], 22 is in range [20,24].
Example 2:
Input: nums = [[1,2,3],[1,2,3],[1,2,3]]
Output: [1,1]
Â 
Constraints:
nums.length == k
1 &lt;= k &lt;= 3500
1 &lt;= nums[i].length &lt;= 50
-105 &lt;= nums[i][j] &lt;= 105
nums[i]Â is sorted in non-decreasing order.
</t>
  </si>
  <si>
    <t>'Array', 'Hash Table', 'Greedy', 'Sliding Window', 'Sorting', 'Heap (Priority Queue)'</t>
  </si>
  <si>
    <t>https://leetcode.com/problems/smallest-range-covering-elements-from-k-lists</t>
  </si>
  <si>
    <t>https://leetcode.com/problems/smallest-range-covering-elements-from-k-lists/solution</t>
  </si>
  <si>
    <t>633. Sum of Square Numbers</t>
  </si>
  <si>
    <t xml:space="preserve">Given a non-negative integer c, decide whether there're two integers a and b such that a2 + b2 = c.
Â 
Example 1:
Input: c = 5
Output: true
Explanation: 1 * 1 + 2 * 2 = 5
Example 2:
Input: c = 3
Output: false
Â 
Constraints:
0 &lt;= c &lt;= 231 - 1
</t>
  </si>
  <si>
    <t>'Math', 'Two Pointers', 'Binary Search'</t>
  </si>
  <si>
    <t>["'Valid Perfect Square'", "'Sum of Squares of Special Elements '"]</t>
  </si>
  <si>
    <t>https://leetcode.com/problems/sum-of-square-numbers</t>
  </si>
  <si>
    <t>https://leetcode.com/problems/sum-of-square-numbers/solution</t>
  </si>
  <si>
    <t>634. Find the Derangement of An Array</t>
  </si>
  <si>
    <t>https://leetcode.com/problems/find-the-derangement-of-an-array</t>
  </si>
  <si>
    <t>https://leetcode.com/problems/find-the-derangement-of-an-array/solution</t>
  </si>
  <si>
    <t>635. Design Log Storage System</t>
  </si>
  <si>
    <t>https://leetcode.com/problems/design-log-storage-system</t>
  </si>
  <si>
    <t>https://leetcode.com/problems/design-log-storage-system/solution</t>
  </si>
  <si>
    <t>636. Exclusive Time of Functions</t>
  </si>
  <si>
    <t xml:space="preserve">On a single-threaded CPU, we execute a program containing n functions. Each function has a unique ID between 0 and n-1.
Function calls are stored in a call stack: when a function call starts, its ID is pushed onto the stack, and when a function call ends, its ID is popped off the stack. The function whose ID is at the top of the stack is the current function being executed. Each time a function starts or ends, we write a log with the ID, whether it started or ended, and the timestamp.
You are given a list logs, where logs[i] represents the ith log message formatted as a string "{function_id}:{"start" | "end"}:{timestamp}". For example, "0:start:3" means a function call with function ID 0 started at the beginning of timestamp 3, and "1:end:2" means a function call with function ID 1 ended at the end of timestamp 2. Note that a function can be called multiple times, possibly recursively.
A function's exclusive time is the sum of execution times for all function calls in the program. For example, if a function is called twice, one call executing for 2 time units and another call executing for 1 time unit, the exclusive time is 2 + 1 = 3.
Return the exclusive time of each function in an array, where the value at the ith index represents the exclusive time for the function with ID i.
Â 
Example 1:
Input: n = 2, logs = ["0:start:0","1:start:2","1:end:5","0:end:6"]
Output: [3,4]
Explanation:
Function 0 starts at the beginning of time 0, then it executes 2 for units of time and reaches the end of time 1.
Function 1 starts at the beginning of time 2, executes for 4 units of time, and ends at the end of time 5.
Function 0 resumes execution at the beginning of time 6 and executes for 1 unit of time.
So function 0 spends 2 + 1 = 3 units of total time executing, and function 1 spends 4 units of total time executing.
Example 2:
Input: n = 1, logs = ["0:start:0","0:start:2","0:end:5","0:start:6","0:end:6","0:end:7"]
Output: [8]
Explanation:
Function 0 starts at the beginning of time 0, executes for 2 units of time, and recursively calls itself.
Function 0 (recursive call) starts at the beginning of time 2 and executes for 4 units of time.
Function 0 (initial call) resumes execution then immediately calls itself again.
Function 0 (2nd recursive call) starts at the beginning of time 6 and executes for 1 unit of time.
Function 0 (initial call) resumes execution at the beginning of time 7 and executes for 1 unit of time.
So function 0 spends 2 + 4 + 1 + 1 = 8 units of total time executing.
Example 3:
Input: n = 2, logs = ["0:start:0","0:start:2","0:end:5","1:start:6","1:end:6","0:end:7"]
Output: [7,1]
Explanation:
Function 0 starts at the beginning of time 0, executes for 2 units of time, and recursively calls itself.
Function 0 (recursive call) starts at the beginning of time 2 and executes for 4 units of time.
Function 0 (initial call) resumes execution then immediately calls function 1.
Function 1 starts at the beginning of time 6, executes 1 unit of time, and ends at the end of time 6.
Function 0 resumes execution at the beginning of time 6 and executes for 2 units of time.
So function 0 spends 2 + 4 + 1 = 7 units of total time executing, and function 1 spends 1 unit of total time executing.
Â 
Constraints:
1 &lt;= n &lt;= 100
1 &lt;= logs.length &lt;= 500
0 &lt;= function_id &lt; n
0 &lt;= timestamp &lt;= 109
No two start events will happen at the same timestamp.
No two end events will happen at the same timestamp.
Each function has an "end" log for each "start" log.
</t>
  </si>
  <si>
    <t>'Array', 'Stack'</t>
  </si>
  <si>
    <t>https://leetcode.com/problems/exclusive-time-of-functions</t>
  </si>
  <si>
    <t>https://leetcode.com/problems/exclusive-time-of-functions/solution</t>
  </si>
  <si>
    <t>637. Average of Levels in Binary Tree</t>
  </si>
  <si>
    <t xml:space="preserve">Given the root of a binary tree, return the average value of the nodes on each level in the form of an array. Answers within 10-5 of the actual answer will be accepted.
Â 
Example 1:
Input: root = [3,9,20,null,null,15,7]
Output: [3.00000,14.50000,11.00000]
Explanation: The average value of nodes on level 0 is 3, on level 1 is 14.5, and on level 2 is 11.
Hence return [3, 14.5, 11].
Example 2:
Input: root = [3,9,20,15,7]
Output: [3.00000,14.50000,11.00000]
Â 
Constraints:
The number of nodes in the tree is in the range [1, 104].
-231 &lt;= Node.val &lt;= 231 - 1
</t>
  </si>
  <si>
    <t>["'Binary Tree Level Order Traversal'", "'Binary Tree Level Order Traversal II'"]</t>
  </si>
  <si>
    <t>https://leetcode.com/problems/average-of-levels-in-binary-tree</t>
  </si>
  <si>
    <t>https://leetcode.com/problems/average-of-levels-in-binary-tree/solution</t>
  </si>
  <si>
    <t>638. Shopping Offers</t>
  </si>
  <si>
    <t xml:space="preserve">In LeetCode Store, there are n items to sell. Each item has a price. However, there are some special offers, and a special offer consists of one or more different kinds of items with a sale price.
You are given an integer array price where price[i] is the price of the ith item, and an integer array needs where needs[i] is the number of pieces of the ith item you want to buy.
You are also given an array special where special[i] is of size n + 1 where special[i][j] is the number of pieces of the jth item in the ith offer and special[i][n] (i.e., the last integer in the array) is the price of the ith offer.
Return the lowest price you have to pay for exactly certain items as given, where you could make optimal use of the special offers. You are not allowed to buy more items than you want, even if that would lower the overall price. You could use any of the special offers as many times as you want.
Â 
Example 1:
Input: price = [2,5], special = [[3,0,5],[1,2,10]], needs = [3,2]
Output: 14
Explanation: There are two kinds of items, A and B. Their prices are $2 and $5 respectively. 
In special offer 1, you can pay $5 for 3A and 0B
In special offer 2, you can pay $10 for 1A and 2B. 
You need to buy 3A and 2B, so you may pay $10 for 1A and 2B (special offer #2), and $4 for 2A.
Example 2:
Input: price = [2,3,4], special = [[1,1,0,4],[2,2,1,9]], needs = [1,2,1]
Output: 11
Explanation: The price of A is $2, and $3 for B, $4 for C. 
You may pay $4 for 1A and 1B, and $9 for 2A ,2B and 1C. 
You need to buy 1A ,2B and 1C, so you may pay $4 for 1A and 1B (special offer #1), and $3 for 1B, $4 for 1C. 
You cannot add more items, though only $9 for 2A ,2B and 1C.
Â 
Constraints:
n == price.length == needs.length
1 &lt;= n &lt;= 6
0 &lt;= price[i], needs[i] &lt;= 10
1 &lt;= special.length &lt;= 100
special[i].length == n + 1
0 &lt;= special[i][j] &lt;= 50
</t>
  </si>
  <si>
    <t>'Array', 'Dynamic Programming', 'Backtracking', 'Bit Manipulation', 'Memoization', 'Bitmask'</t>
  </si>
  <si>
    <t>https://leetcode.com/problems/shopping-offers</t>
  </si>
  <si>
    <t>https://leetcode.com/problems/shopping-offers/solution</t>
  </si>
  <si>
    <t>639. Decode Ways II</t>
  </si>
  <si>
    <t xml:space="preserve">A message containing letters from A-Z can be encoded into numbers using the following mapping:
'A' -&gt; "1"
'B' -&gt; "2"
...
'Z' -&gt; "26"
To decode an encoded message, all the digits must be grouped then mapped back into letters using the reverse of the mapping above (there may be multiple ways). For example, "11106" can be mapped into:
"AAJF" with the grouping (1 1 10 6)
"KJF" with the grouping (11 10 6)
Note that the grouping (1 11 06) is invalid because "06" cannot be mapped into 'F' since "6" is different from "06".
In addition to the mapping above, an encoded message may contain the '*' character, which can represent any digit from '1' to '9' ('0' is excluded). For example, the encoded message "1*" may represent any of the encoded messages "11", "12", "13", "14", "15", "16", "17", "18", or "19". Decoding "1*" is equivalent to decoding any of the encoded messages it can represent.
Given a string s consisting of digits and '*' characters, return the number of ways to decode it.
Since the answer may be very large, return it modulo 109 + 7.
Â 
Example 1:
Input: s = "*"
Output: 9
Explanation: The encoded message can represent any of the encoded messages "1", "2", "3", "4", "5", "6", "7", "8", or "9".
Each of these can be decoded to the strings "A", "B", "C", "D", "E", "F", "G", "H", and "I" respectively.
Hence, there are a total of 9 ways to decode "*".
Example 2:
Input: s = "1*"
Output: 18
Explanation: The encoded message can represent any of the encoded messages "11", "12", "13", "14", "15", "16", "17", "18", or "19".
Each of these encoded messages have 2 ways to be decoded (e.g. "11" can be decoded to "AA" or "K").
Hence, there are a total of 9 * 2 = 18 ways to decode "1*".
Example 3:
Input: s = "2*"
Output: 15
Explanation: The encoded message can represent any of the encoded messages "21", "22", "23", "24", "25", "26", "27", "28", or "29".
"21", "22", "23", "24", "25", and "26" have 2 ways of being decoded, but "27", "28", and "29" only have 1 way.
Hence, there are a total of (6 * 2) + (3 * 1) = 12 + 3 = 15 ways to decode "2*".
Â 
Constraints:
1 &lt;= s.length &lt;= 105
s[i] is a digit or '*'.
</t>
  </si>
  <si>
    <t>["'Decode Ways'", "'Number of Ways to Separate Numbers'", "'Number of Ways to Divide a Long Corridor'"]</t>
  </si>
  <si>
    <t>https://leetcode.com/problems/decode-ways-ii</t>
  </si>
  <si>
    <t>https://leetcode.com/problems/decode-ways-ii/solution</t>
  </si>
  <si>
    <t>640. Solve the Equation</t>
  </si>
  <si>
    <t xml:space="preserve">Solve a given equation and return the value of 'x' in the form of a string "x=#value". The equation contains only '+', '-' operation, the variable 'x' and its coefficient. You should return "No solution" if there is no solution for the equation, or "Infinite solutions" if there are infinite solutions for the equation.
If there is exactly one solution for the equation, we ensure that the value of 'x' is an integer.
Â 
Example 1:
Input: equation = "x+5-3+x=6+x-2"
Output: "x=2"
Example 2:
Input: equation = "x=x"
Output: "Infinite solutions"
Example 3:
Input: equation = "2x=x"
Output: "x=0"
Â 
Constraints:
3 &lt;= equation.length &lt;= 1000
equation has exactly one '='.
equation consists of integers with an absolute value in the range [0, 100] without any leading zeros, and the variable 'x'.
</t>
  </si>
  <si>
    <t>["'Fraction Addition and Subtraction'", "'Minimize Result by Adding Parentheses to Expression'"]</t>
  </si>
  <si>
    <t>https://leetcode.com/problems/solve-the-equation</t>
  </si>
  <si>
    <t>https://leetcode.com/problems/solve-the-equation/solution</t>
  </si>
  <si>
    <t>641. Design Circular Deque</t>
  </si>
  <si>
    <t xml:space="preserve">Design your implementation of the circular double-ended queue (deque).
Implement the MyCircularDeque class:
MyCircularDeque(int k) Initializes the deque with a maximum size of k.
boolean insertFront() Adds an item at the front of Deque. Returns true if the operation is successful, or false otherwise.
boolean insertLast() Adds an item at the rear of Deque. Returns true if the operation is successful, or false otherwise.
boolean deleteFront() Deletes an item from the front of Deque. Returns true if the operation is successful, or false otherwise.
boolean deleteLast() Deletes an item from the rear of Deque. Returns true if the operation is successful, or false otherwise.
int getFront() Returns the front item from the Deque. Returns -1 if the deque is empty.
int getRear() Returns the last item from Deque. Returns -1 if the deque is empty.
boolean isEmpty() Returns true if the deque is empty, or false otherwise.
boolean isFull() Returns true if the deque is full, or false otherwise.
Â 
Example 1:
Input
["MyCircularDeque", "insertLast", "insertLast", "insertFront", "insertFront", "getRear", "isFull", "deleteLast", "insertFront", "getFront"]
[[3], [1], [2], [3], [4], [], [], [], [4], []]
Output
[null, true, true, true, false, 2, true, true, true, 4]
Explanation
MyCircularDeque myCircularDeque = new MyCircularDeque(3);
myCircularDeque.insertLast(1);  // return True
myCircularDeque.insertLast(2);  // return True
myCircularDeque.insertFront(3); // return True
myCircularDeque.insertFront(4); // return False, the queue is full.
myCircularDeque.getRear();      // return 2
myCircularDeque.isFull();       // return True
myCircularDeque.deleteLast();   // return True
myCircularDeque.insertFront(4); // return True
myCircularDeque.getFront();     // return 4
Â 
Constraints:
1 &lt;= k &lt;= 1000
0 &lt;= value &lt;= 1000
At most 2000 calls will be made to insertFront, insertLast, deleteFront, deleteLast, getFront, getRear, isEmpty, isFull.
</t>
  </si>
  <si>
    <t>["'Design Circular Queue'", "'Design Front Middle Back Queue'"]</t>
  </si>
  <si>
    <t>https://leetcode.com/problems/design-circular-deque</t>
  </si>
  <si>
    <t>https://leetcode.com/problems/design-circular-deque/solution</t>
  </si>
  <si>
    <t>642. Design Search Autocomplete System</t>
  </si>
  <si>
    <t>https://leetcode.com/problems/design-search-autocomplete-system</t>
  </si>
  <si>
    <t>https://leetcode.com/problems/design-search-autocomplete-system/solution</t>
  </si>
  <si>
    <t>643. Maximum Average Subarray I</t>
  </si>
  <si>
    <t xml:space="preserve">You are given an integer array nums consisting of n elements, and an integer k.
Find a contiguous subarray whose length is equal to k that has the maximum average value and return this value. Any answer with a calculation error less than 10-5 will be accepted.
Â 
Example 1:
Input: nums = [1,12,-5,-6,50,3], k = 4
Output: 12.75000
Explanation: Maximum average is (12 - 5 - 6 + 50) / 4 = 51 / 4 = 12.75
Example 2:
Input: nums = [5], k = 1
Output: 5.00000
Â 
Constraints:
n == nums.length
1 &lt;= k &lt;= n &lt;= 105
-104 &lt;= nums[i] &lt;= 104
</t>
  </si>
  <si>
    <t>'Array', 'Sliding Window'</t>
  </si>
  <si>
    <t>["'Maximum Average Subarray II'", "'K Radius Subarray Averages'"]</t>
  </si>
  <si>
    <t>https://leetcode.com/problems/maximum-average-subarray-i</t>
  </si>
  <si>
    <t>https://leetcode.com/problems/maximum-average-subarray-i/solution</t>
  </si>
  <si>
    <t>644. Maximum Average Subarray II</t>
  </si>
  <si>
    <t>https://leetcode.com/problems/maximum-average-subarray-ii</t>
  </si>
  <si>
    <t>https://leetcode.com/problems/maximum-average-subarray-ii/solution</t>
  </si>
  <si>
    <t>645. Set Mismatch</t>
  </si>
  <si>
    <t xml:space="preserve">You have a set of integers s, which originally contains all the numbers from 1 to n. Unfortunately, due to some error, one of the numbers in s got duplicated to another number in the set, which results in repetition of one number and loss of another number.
You are given an integer array nums representing the data status of this set after the error.
Find the number that occurs twice and the number that is missing and return them in the form of an array.
Â 
Example 1:
Input: nums = [1,2,2,4]
Output: [2,3]
Example 2:
Input: nums = [1,1]
Output: [1,2]
Â 
Constraints:
2 &lt;= nums.length &lt;= 104
1 &lt;= nums[i] &lt;= 104
</t>
  </si>
  <si>
    <t>'Array', 'Hash Table', 'Bit Manipulation', 'Sorting'</t>
  </si>
  <si>
    <t>["'Find the Duplicate Number'"]</t>
  </si>
  <si>
    <t>https://leetcode.com/problems/set-mismatch</t>
  </si>
  <si>
    <t>https://leetcode.com/problems/set-mismatch/solution</t>
  </si>
  <si>
    <t>646. Maximum Length of Pair Chain</t>
  </si>
  <si>
    <t xml:space="preserve">You are given an array of n pairs pairs where pairs[i] = [lefti, righti] and lefti &lt; righti.
A pair p2 = [c, d] follows a pair p1 = [a, b] if b &lt; c. A chain of pairs can be formed in this fashion.
Return the length longest chain which can be formed.
You do not need to use up all the given intervals. You can select pairs in any order.
Â 
Example 1:
Input: pairs = [[1,2],[2,3],[3,4]]
Output: 2
Explanation: The longest chain is [1,2] -&gt; [3,4].
Example 2:
Input: pairs = [[1,2],[7,8],[4,5]]
Output: 3
Explanation: The longest chain is [1,2] -&gt; [4,5] -&gt; [7,8].
Â 
Constraints:
n == pairs.length
1 &lt;= n &lt;= 1000
-1000 &lt;= lefti &lt; righti &lt;= 1000
</t>
  </si>
  <si>
    <t>["'Longest Increasing Subsequence'", "'Non-decreasing Subsequences'", "'Longest Non-decreasing Subarray From Two Arrays'"]</t>
  </si>
  <si>
    <t>https://leetcode.com/problems/maximum-length-of-pair-chain</t>
  </si>
  <si>
    <t>https://leetcode.com/problems/maximum-length-of-pair-chain/solution</t>
  </si>
  <si>
    <t>647. Palindromic Substrings</t>
  </si>
  <si>
    <t xml:space="preserve">Given a string s, return the number of palindromic substrings in it.
A string is a palindrome when it reads the same backward as forward.
A substring is a contiguous sequence of characters within the string.
Â 
Example 1:
Input: s = "abc"
Output: 3
Explanation: Three palindromic strings: "a", "b", "c".
Example 2:
Input: s = "aaa"
Output: 6
Explanation: Six palindromic strings: "a", "a", "a", "aa", "aa", "aaa".
Â 
Constraints:
1 &lt;= s.length &lt;= 1000
s consists of lowercase English letters.
</t>
  </si>
  <si>
    <t>["'Longest Palindromic Substring'", "'Longest Palindromic Subsequence'"]</t>
  </si>
  <si>
    <t>https://leetcode.com/problems/palindromic-substrings</t>
  </si>
  <si>
    <t>https://leetcode.com/problems/palindromic-substrings/solution</t>
  </si>
  <si>
    <t>648. Replace Words</t>
  </si>
  <si>
    <t xml:space="preserve">In English, we have a concept called root, which can be followed by some other word to form another longer word - let's call this word successor. For example, when the root "an" is followed by the successor word "other", we can form a new word "another".
Given a dictionary consisting of many roots and a sentence consisting of words separated by spaces, replace all the successors in the sentence with the root forming it. If a successor can be replaced by more than one root, replace it with the root that has the shortest length.
Return the sentence after the replacement.
Â 
Example 1:
Input: dictionary = ["cat","bat","rat"], sentence = "the cattle was rattled by the battery"
Output: "the cat was rat by the bat"
Example 2:
Input: dictionary = ["a","b","c"], sentence = "aadsfasf absbs bbab cadsfafs"
Output: "a a b c"
Â 
Constraints:
1 &lt;= dictionary.length &lt;= 1000
1 &lt;= dictionary[i].length &lt;= 100
dictionary[i] consists of only lower-case letters.
1 &lt;= sentence.length &lt;= 106
sentence consists of only lower-case letters and spaces.
The number of words in sentence is in the range [1, 1000]
The length of each word in sentence is in the range [1, 1000]
Every two consecutive words in sentence will be separated by exactly one space.
sentence does not have leading or trailing spaces.
</t>
  </si>
  <si>
    <t>["'Implement Trie (Prefix Tree)'"]</t>
  </si>
  <si>
    <t>https://leetcode.com/problems/replace-words</t>
  </si>
  <si>
    <t>https://leetcode.com/problems/replace-words/solution</t>
  </si>
  <si>
    <t>649. Dota2 Senate</t>
  </si>
  <si>
    <t xml:space="preserve">In the world of Dota2, there are two parties: the Radiant and the Dire.
The Dota2 senate consists of senators coming from two parties. Now the Senate wants to decide on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decide on the change in the game.
Given a string senate representing each senator's party belonging. The character 'R' and 'D' represent the Radiant party and the Dire party.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Predict which party will finally announce the victory and change the Dota2 game. The output should be "Radiant" or "Dire".
Â 
Example 1:
Input: senate = "RD"
Output: "Radiant"
Explanation: 
The first senator comes from Radiant and he can just ban the next senator's right in round 1. 
And the second senator can't exercise any rights anymore since his right has been banned. 
And in round 2, the first senator can just announce the victory since he is the only guy in the senate who can vote.
Example 2:
Input: senate = "RDD"
Output: "Dire"
Explanation: 
The first senator comes from Radiant and he can just ban the next senator's right in round 1. 
And the second senator can't exercise any rights anymore since his right has been banned. 
And the third senator comes from Dire and he can ban the first senator's right in round 1. 
And in round 2, the third senator can just announce the victory since he is the only guy in the senate who can vote.
Â 
Constraints:
n == senate.length
1 &lt;= n &lt;= 104
senate[i] is either 'R' or 'D'.
</t>
  </si>
  <si>
    <t>'String', 'Greedy', 'Queue'</t>
  </si>
  <si>
    <t>["'Teemo Attacking'"]</t>
  </si>
  <si>
    <t>https://leetcode.com/problems/dota2-senate</t>
  </si>
  <si>
    <t>https://leetcode.com/problems/dota2-senate/solution</t>
  </si>
  <si>
    <t>650. 2 Keys Keyboard</t>
  </si>
  <si>
    <t xml:space="preserve">There is only one character 'A' on the screen of a notepad. You can perform one of two operations on this notepad for each step:
Copy All: You can copy all the characters present on the screen (a partial copy is not allowed).
Paste: You can paste the characters which are copied last time.
Given an integer n, return the minimum number of operations to get the character 'A' exactly n times on the screen.
Â 
Example 1:
Input: n = 3
Output: 3
Explanation: Initially, we have one character 'A'.
In step 1, we use Copy All operation.
In step 2, we use Paste operation to get 'AA'.
In step 3, we use Paste operation to get 'AAA'.
Example 2:
Input: n = 1
Output: 0
Â 
Constraints:
1 &lt;= n &lt;= 1000
</t>
  </si>
  <si>
    <t>["'4 Keys Keyboard'", "'Broken Calculator'", "'Smallest Value After Replacing With Sum of Prime Factors'", "'Distinct Prime Factors of Product of Array'"]</t>
  </si>
  <si>
    <t>https://leetcode.com/problems/2-keys-keyboard</t>
  </si>
  <si>
    <t>https://leetcode.com/problems/2-keys-keyboard/solution</t>
  </si>
  <si>
    <t>651. 4 Keys Keyboard</t>
  </si>
  <si>
    <t>https://leetcode.com/problems/4-keys-keyboard</t>
  </si>
  <si>
    <t>https://leetcode.com/problems/4-keys-keyboard/solution</t>
  </si>
  <si>
    <t>652. Find Duplicate Subtrees</t>
  </si>
  <si>
    <t xml:space="preserve">Given the rootÂ of a binary tree, return all duplicate subtrees.
For each kind of duplicate subtrees, you only need to return the root node of any one of them.
Two trees are duplicate if they have the same structure with the same node values.
Â 
Example 1:
Input: root = [1,2,3,4,null,2,4,null,null,4]
Output: [[2,4],[4]]
Example 2:
Input: root = [2,1,1]
Output: [[1]]
Example 3:
Input: root = [2,2,2,3,null,3,null]
Output: [[2,3],[3]]
Â 
Constraints:
The number of the nodes in the tree will be in the range [1, 5000]
-200 &lt;= Node.val &lt;= 200
</t>
  </si>
  <si>
    <t>["'Serialize and Deserialize Binary Tree'", "'Serialize and Deserialize BST'", "'Construct String from Binary Tree'", "'Delete Duplicate Folders in System'"]</t>
  </si>
  <si>
    <t>https://leetcode.com/problems/find-duplicate-subtrees</t>
  </si>
  <si>
    <t>https://leetcode.com/problems/find-duplicate-subtrees/solution</t>
  </si>
  <si>
    <t>653. Two Sum IV - Input is a BST</t>
  </si>
  <si>
    <t xml:space="preserve">Given the root of a binary search tree and an integer k, return true if there exist two elements in the BST such that their sum is equal to k, or false otherwise.
Â 
Example 1:
Input: root = [5,3,6,2,4,null,7], k = 9
Output: true
Example 2:
Input: root = [5,3,6,2,4,null,7], k = 28
Output: false
Â 
Constraints:
The number of nodes in the tree is in the range [1, 104].
-104 &lt;= Node.val &lt;= 104
root is guaranteed to be a valid binary search tree.
-105 &lt;= k &lt;= 105
</t>
  </si>
  <si>
    <t>'Hash Table', 'Two Pointers', 'Tree', 'Depth-First Search', 'Breadth-First Search', 'Binary Search Tree', 'Binary Tree'</t>
  </si>
  <si>
    <t>["'Two Sum'", "'Two Sum II - Input Array Is Sorted'", "'Two Sum III - Data structure design'", "'Two Sum BSTs'"]</t>
  </si>
  <si>
    <t>https://leetcode.com/problems/two-sum-iv-input-is-a-bst</t>
  </si>
  <si>
    <t>https://leetcode.com/problems/two-sum-iv-input-is-a-bst/solution</t>
  </si>
  <si>
    <t>654. Maximum Binary Tree</t>
  </si>
  <si>
    <t xml:space="preserve">You are given an integer array nums with no duplicates. A maximum binary tree can be built recursively from nums using the following algorithm:
Create a root node whose value is the maximum value in nums.
Recursively build the left subtree on the subarray prefix to the left of the maximum value.
Recursively build the right subtree on the subarray suffix to the right of the maximum value.
Return the maximum binary tree built from nums.
Â 
Example 1:
Input: nums = [3,2,1,6,0,5]
Output: [6,3,5,null,2,0,null,null,1]
Explanation: The recursive calls are as follow:
- The largest value in [3,2,1,6,0,5] is 6. Left prefix is [3,2,1] and right suffix is [0,5].
    - The largest value in [3,2,1] is 3. Left prefix is [] and right suffix is [2,1].
        - Empty array, so no child.
        - The largest value in [2,1] is 2. Left prefix is [] and right suffix is [1].
            - Empty array, so no child.
            - Only one element, so child is a node with value 1.
    - The largest value in [0,5] is 5. Left prefix is [0] and right suffix is [].
        - Only one element, so child is a node with value 0.
        - Empty array, so no child.
Example 2:
Input: nums = [3,2,1]
Output: [3,null,2,null,1]
Â 
Constraints:
1 &lt;= nums.length &lt;= 1000
0 &lt;= nums[i] &lt;= 1000
All integers in nums are unique.
</t>
  </si>
  <si>
    <t>'Array', 'Divide and Conquer', 'Stack', 'Tree', 'Monotonic Stack', 'Binary Tree'</t>
  </si>
  <si>
    <t>["'Maximum Binary Tree II'"]</t>
  </si>
  <si>
    <t>https://leetcode.com/problems/maximum-binary-tree</t>
  </si>
  <si>
    <t>https://leetcode.com/problems/maximum-binary-tree/solution</t>
  </si>
  <si>
    <t>655. Print Binary Tree</t>
  </si>
  <si>
    <t xml:space="preserve">Given the root of a binary tree, construct a 0-indexed m x n string matrix res that represents a formatted layout of the tree. The formatted layout matrix should be constructed using the following rules:
The height of the tree is heightÂ and the number of rows m should be equal to height + 1.
The number of columns n should be equal to 2height+1 - 1.
Place the root node in the middle of the top row (more formally, at location res[0][(n-1)/2]).
For each node that has been placed in the matrix at position res[r][c], place its left child at res[r+1][c-2height-r-1] and its right child at res[r+1][c+2height-r-1].
Continue this process until all the nodes in the tree have been placed.
Any empty cells should contain the empty string "".
Return the constructed matrix res.
Â 
Example 1:
Input: root = [1,2]
Output: 
[["","1",""],
Â ["2","",""]]
Example 2:
Input: root = [1,2,3,null,4]
Output: 
[["","","","1","","",""],
Â ["","2","","","","3",""],
Â ["","","4","","","",""]]
Â 
Constraints:
The number of nodes in the tree is in the range [1, 210].
-99 &lt;= Node.val &lt;= 99
The depth of the tree will be in the range [1, 10].
</t>
  </si>
  <si>
    <t>https://leetcode.com/problems/print-binary-tree</t>
  </si>
  <si>
    <t>https://leetcode.com/problems/print-binary-tree/solution</t>
  </si>
  <si>
    <t>656. Coin Path</t>
  </si>
  <si>
    <t>https://leetcode.com/problems/coin-path</t>
  </si>
  <si>
    <t>https://leetcode.com/problems/coin-path/solution</t>
  </si>
  <si>
    <t>657. Robot Return to Origin</t>
  </si>
  <si>
    <t xml:space="preserve">There is a robot starting at the position (0, 0), the origin, on a 2D plane. Given a sequence of its moves, judge if this robot ends up at (0, 0) after it completes its moves.
You are given a string moves that represents the move sequence of the robot where moves[i] represents its ith move. Valid moves are 'R' (right), 'L' (left), 'U' (up), and 'D' (down).
Return true if the robot returns to the origin after it finishes all of its moves, or false otherwise.
Note: The way that the robot is "facing" is irrelevant. 'R' will always make the robot move to the right once, 'L' will always make it move left, etc. Also, assume that the magnitude of the robot's movement is the same for each move.
Â 
Example 1:
Input: moves = "UD"
Output: true
Explanation: The robot moves up once, and then down once. All moves have the same magnitude, so it ended up at the origin where it started. Therefore, we return true.
Example 2:
Input: moves = "LL"
Output: false
Explanation: The robot moves left twice. It ends up two "moves" to the left of the origin. We return false because it is not at the origin at the end of its moves.
Â 
Constraints:
1 &lt;= moves.length &lt;= 2 * 104
moves only contains the characters 'U', 'D', 'L' and 'R'.
</t>
  </si>
  <si>
    <t>'String', 'Simulation'</t>
  </si>
  <si>
    <t>["'Number of Provinces'", "'Execution of All Suffix Instructions Staying in a Grid'", "'Furthest Point From Origin'"]</t>
  </si>
  <si>
    <t>https://leetcode.com/problems/robot-return-to-origin</t>
  </si>
  <si>
    <t>https://leetcode.com/problems/robot-return-to-origin/solution</t>
  </si>
  <si>
    <t>658. Find K Closest Elements</t>
  </si>
  <si>
    <t xml:space="preserve">Given a sorted integer array arr, two integers k and x, return the k closest integers to x in the array. The result should also be sorted in ascending order.
An integer a is closer to x than an integer b if:
|a - x| &lt; |b - x|, or
|a - x| == |b - x| and a &lt; b
Â 
Example 1:
Input: arr = [1,2,3,4,5], k = 4, x = 3
Output: [1,2,3,4]
Example 2:
Input: arr = [1,2,3,4,5], k = 4, x = -1
Output: [1,2,3,4]
Â 
Constraints:
1 &lt;= k &lt;= arr.length
1 &lt;= arr.length &lt;= 104
arr is sorted in ascending order.
-104 &lt;= arr[i], x &lt;= 104
</t>
  </si>
  <si>
    <t>'Array', 'Two Pointers', 'Binary Search', 'Sliding Window', 'Sorting', 'Heap (Priority Queue)'</t>
  </si>
  <si>
    <t>["'Guess Number Higher or Lower'", "'Guess Number Higher or Lower II'", "'Find K-th Smallest Pair Distance'", "'Find Closest Number to Zero'"]</t>
  </si>
  <si>
    <t>https://leetcode.com/problems/find-k-closest-elements</t>
  </si>
  <si>
    <t>https://leetcode.com/problems/find-k-closest-elements/solution</t>
  </si>
  <si>
    <t>659. Split Array into Consecutive Subsequences</t>
  </si>
  <si>
    <t xml:space="preserve">You are given an integer array nums that is sorted in non-decreasing order.
Determine if it is possible to split nums into one or more subsequences such that both of the following conditions are true:
Each subsequence is a consecutive increasing sequence (i.e. each integer is exactly one more than the previous integer).
All subsequences have a length of 3 or more.
Return true if you can split nums according to the above conditions, or false otherwise.
A subsequence of an array is a new array that is formed from the original array by deleting some (can be none) of the elements without disturbing the relative positions of the remaining elements. (i.e., [1,3,5] is a subsequence of [1,2,3,4,5] while [1,3,2] is not).
Â 
Example 1:
Input: nums = [1,2,3,3,4,5]
Output: true
Explanation: nums can be split into the following subsequences:
[1,2,3,3,4,5] --&gt; 1, 2, 3
[1,2,3,3,4,5] --&gt; 3, 4, 5
Example 2:
Input: nums = [1,2,3,3,4,4,5,5]
Output: true
Explanation: nums can be split into the following subsequences:
[1,2,3,3,4,4,5,5] --&gt; 1, 2, 3, 4, 5
[1,2,3,3,4,4,5,5] --&gt; 3, 4, 5
Example 3:
Input: nums = [1,2,3,4,4,5]
Output: false
Explanation: It is impossible to split nums into consecutive increasing subsequences of length 3 or more.
Â 
Constraints:
1 &lt;= nums.length &lt;= 104
-1000 &lt;= nums[i] &lt;= 1000
nums is sorted in non-decreasing order.
</t>
  </si>
  <si>
    <t>'Array', 'Hash Table', 'Greedy', 'Heap (Priority Queue)'</t>
  </si>
  <si>
    <t>["'Top K Frequent Elements'", "'Divide Array in Sets of K Consecutive Numbers'"]</t>
  </si>
  <si>
    <t>https://leetcode.com/problems/split-array-into-consecutive-subsequences</t>
  </si>
  <si>
    <t>https://leetcode.com/problems/split-array-into-consecutive-subsequences/solution</t>
  </si>
  <si>
    <t>660. Remove 9</t>
  </si>
  <si>
    <t>https://leetcode.com/problems/remove-9</t>
  </si>
  <si>
    <t>https://leetcode.com/problems/remove-9/solution</t>
  </si>
  <si>
    <t>661. Image Smoother</t>
  </si>
  <si>
    <t xml:space="preserve">An image smoother is a filter of the size 3 x 3 that can be applied to each cell of an image by rounding down the average of the cell and the eight surrounding cells (i.e., the average of the nine cells in the blue smoother). If one or more of the surrounding cells of a cell is not present, we do not consider it in the average (i.e., the average of the four cells in the red smoother).
Given an m x n integer matrix img representing the grayscale of an image, return the image after applying the smoother on each cell of it.
Â 
Example 1:
Input: img = [[1,1,1],[1,0,1],[1,1,1]]
Output: [[0,0,0],[0,0,0],[0,0,0]]
Explanation:
For the points (0,0), (0,2), (2,0), (2,2): floor(3/4) = floor(0.75) = 0
For the points (0,1), (1,0), (1,2), (2,1): floor(5/6) = floor(0.83333333) = 0
For the point (1,1): floor(8/9) = floor(0.88888889) = 0
Example 2:
Input: img = [[100,200,100],[200,50,200],[100,200,100]]
Output: [[137,141,137],[141,138,141],[137,141,137]]
Explanation:
For the points (0,0), (0,2), (2,0), (2,2): floor((100+200+200+50)/4) = floor(137.5) = 137
For the points (0,1), (1,0), (1,2), (2,1): floor((200+200+50+200+100+100)/6) = floor(141.666667) = 141
For the point (1,1): floor((50+200+200+200+200+100+100+100+100)/9) = floor(138.888889) = 138
Â 
Constraints:
m == img.length
n == img[i].length
1 &lt;= m, n &lt;= 200
0 &lt;= img[i][j] &lt;= 255
</t>
  </si>
  <si>
    <t>'Array', 'Matrix'</t>
  </si>
  <si>
    <t>https://leetcode.com/problems/image-smoother</t>
  </si>
  <si>
    <t>https://leetcode.com/problems/image-smoother/solution</t>
  </si>
  <si>
    <t>662. Maximum Width of Binary Tree</t>
  </si>
  <si>
    <t xml:space="preserve">Given the root of a binary tree, return the maximum width of the given tree.
The maximum width of a tree is the maximum width among all levels.
The width of one level is defined as the length between the end-nodes (the leftmost and rightmost non-null nodes), where the null nodes between the end-nodes that would be present in a complete binary tree extending down to that level are also counted into the length calculation.
It is guaranteed that the answer will in the range of a 32-bit signed integer.
Â 
Example 1:
Input: root = [1,3,2,5,3,null,9]
Output: 4
Explanation: The maximum width exists in the third level with length 4 (5,3,null,9).
Example 2:
Input: root = [1,3,2,5,null,null,9,6,null,7]
Output: 7
Explanation: The maximum width exists in the fourth level with length 7 (6,null,null,null,null,null,7).
Example 3:
Input: root = [1,3,2,5]
Output: 2
Explanation: The maximum width exists in the second level with length 2 (3,2).
Â 
Constraints:
The number of nodes in the tree is in the range [1, 3000].
-100 &lt;= Node.val &lt;= 100
</t>
  </si>
  <si>
    <t>https://leetcode.com/problems/maximum-width-of-binary-tree</t>
  </si>
  <si>
    <t>https://leetcode.com/problems/maximum-width-of-binary-tree/solution</t>
  </si>
  <si>
    <t>663. Equal Tree Partition</t>
  </si>
  <si>
    <t>https://leetcode.com/problems/equal-tree-partition</t>
  </si>
  <si>
    <t>https://leetcode.com/problems/equal-tree-partition/solution</t>
  </si>
  <si>
    <t>664. Strange Printer</t>
  </si>
  <si>
    <t xml:space="preserve">There is a strange printer with the following two special properties:
The printer can only print a sequence of the same character each time.
At each turn, the printer can print new characters starting from and ending at any place and will cover the original existing characters.
Given a string s, return the minimum number of turns the printer needed to print it.
Â 
Example 1:
Input: s = "aaabbb"
Output: 2
Explanation: Print "aaa" first and then print "bbb".
Example 2:
Input: s = "aba"
Output: 2
Explanation: Print "aaa" first and then print "b" from the second place of the string, which will cover the existing character 'a'.
Â 
Constraints:
1 &lt;= s.length &lt;= 100
s consists of lowercase English letters.
</t>
  </si>
  <si>
    <t>["'Remove Boxes'", "'Strange Printer II'"]</t>
  </si>
  <si>
    <t>https://leetcode.com/problems/strange-printer</t>
  </si>
  <si>
    <t>https://leetcode.com/problems/strange-printer/solution</t>
  </si>
  <si>
    <t>665. Non-decreasing Array</t>
  </si>
  <si>
    <t xml:space="preserve">Given an array nums with n integers, your task is to check if it could become non-decreasing by modifying at most one element.
We define an array is non-decreasing if nums[i] &lt;= nums[i + 1] holds for every i (0-based) such that (0 &lt;= i &lt;= n - 2).
Â 
Example 1:
Input: nums = [4,2,3]
Output: true
Explanation: You could modify the first 4 to 1 to get a non-decreasing array.
Example 2:
Input: nums = [4,2,1]
Output: false
Explanation: You cannot get a non-decreasing array by modifying at most one element.
Â 
Constraints:
n == nums.length
1 &lt;= n &lt;= 104
-105 &lt;= nums[i] &lt;= 105
</t>
  </si>
  <si>
    <t>["'Make Array Non-decreasing or Non-increasing'", "'Find Good Days to Rob the Bank'"]</t>
  </si>
  <si>
    <t>https://leetcode.com/problems/non-decreasing-array</t>
  </si>
  <si>
    <t>https://leetcode.com/problems/non-decreasing-array/solution</t>
  </si>
  <si>
    <t>666. Path Sum IV</t>
  </si>
  <si>
    <t>https://leetcode.com/problems/path-sum-iv</t>
  </si>
  <si>
    <t>https://leetcode.com/problems/path-sum-iv/solution</t>
  </si>
  <si>
    <t>667. Beautiful Arrangement II</t>
  </si>
  <si>
    <t xml:space="preserve">Given two integers n and k, construct a list answer that contains n different positive integers ranging from 1 to n and obeys the following requirement:
Suppose this list is answer =Â [a1, a2, a3, ... , an], then the list [|a1 - a2|, |a2 - a3|, |a3 - a4|, ... , |an-1 - an|] has exactly k distinct integers.
Return the list answer. If there multiple valid answers, return any of them.
Â 
Example 1:
Input: n = 3, k = 1
Output: [1,2,3]
Explanation: The [1,2,3] has three different positive integers ranging from 1 to 3, and the [1,1] has exactly 1 distinct integer: 1
Example 2:
Input: n = 3, k = 2
Output: [1,3,2]
Explanation: The [1,3,2] has three different positive integers ranging from 1 to 3, and the [2,1] has exactly 2 distinct integers: 1 and 2.
Â 
Constraints:
1 &lt;= k &lt; n &lt;= 104
</t>
  </si>
  <si>
    <t>["'Beautiful Arrangement'"]</t>
  </si>
  <si>
    <t>https://leetcode.com/problems/beautiful-arrangement-ii</t>
  </si>
  <si>
    <t>https://leetcode.com/problems/beautiful-arrangement-ii/solution</t>
  </si>
  <si>
    <t>668. Kth Smallest Number in Multiplication Table</t>
  </si>
  <si>
    <t xml:space="preserve">Nearly everyone has used the Multiplication Table. The multiplication table of size m x n is an integer matrix mat where mat[i][j] == i * j (1-indexed).
Given three integers m, n, and k, return the kth smallest element in the m x n multiplication table.
Â 
Example 1:
Input: m = 3, n = 3, k = 5
Output: 3
Explanation: The 5th smallest number is 3.
Example 2:
Input: m = 2, n = 3, k = 6
Output: 6
Explanation: The 6th smallest number is 6.
Â 
Constraints:
1 &lt;= m, n &lt;= 3 * 104
1 &lt;= k &lt;= m * n
</t>
  </si>
  <si>
    <t>["'Kth Smallest Element in a Sorted Matrix'", "'Find K-th Smallest Pair Distance'", "'K-th Smallest Prime Fraction'", "'Minimum Time to Eat All Grains'"]</t>
  </si>
  <si>
    <t>https://leetcode.com/problems/kth-smallest-number-in-multiplication-table</t>
  </si>
  <si>
    <t>https://leetcode.com/problems/kth-smallest-number-in-multiplication-table/solution</t>
  </si>
  <si>
    <t>669. Trim a Binary Search Tree</t>
  </si>
  <si>
    <t xml:space="preserve">Given the root of a binary search tree and the lowest and highest boundaries as low and high, trim the tree so that all its elements lies in [low, high]. Trimming the tree should not change the relative structure of the elements that will remain in the tree (i.e., any node's descendant should remain a descendant). It can be proven that there is a unique answer.
Return the root of the trimmed binary search tree. Note that the root may change depending on the given bounds.
Â 
Example 1:
Input: root = [1,0,2], low = 1, high = 2
Output: [1,null,2]
Example 2:
Input: root = [3,0,4,null,2,null,null,1], low = 1, high = 3
Output: [3,2,null,1]
Â 
Constraints:
The number of nodes in the tree is in the range [1, 104].
0 &lt;= Node.val &lt;= 104
The value of each node in the tree is unique.
root is guaranteed to be a valid binary search tree.
0 &lt;= low &lt;= high &lt;= 104
</t>
  </si>
  <si>
    <t>https://leetcode.com/problems/trim-a-binary-search-tree</t>
  </si>
  <si>
    <t>https://leetcode.com/problems/trim-a-binary-search-tree/solution</t>
  </si>
  <si>
    <t>670. Maximum Swap</t>
  </si>
  <si>
    <t xml:space="preserve">You are given an integer num. You can swap two digits at most once to get the maximum valued number.
Return the maximum valued number you can get.
Â 
Example 1:
Input: num = 2736
Output: 7236
Explanation: Swap the number 2 and the number 7.
Example 2:
Input: num = 9973
Output: 9973
Explanation: No swap.
Â 
Constraints:
0 &lt;= num &lt;= 108
</t>
  </si>
  <si>
    <t>'Math', 'Greedy'</t>
  </si>
  <si>
    <t>["'Create Maximum Number'"]</t>
  </si>
  <si>
    <t>https://leetcode.com/problems/maximum-swap</t>
  </si>
  <si>
    <t>https://leetcode.com/problems/maximum-swap/solution</t>
  </si>
  <si>
    <t>671. Second Minimum Node In a Binary Tree</t>
  </si>
  <si>
    <t xml:space="preserve">Given a non-empty special binary tree consisting of nodes with the non-negative value, where each node in this tree has exactly two or zero sub-node. If the node has two sub-nodes, then this node's value is the smaller value among its two sub-nodes. More formally, the propertyÂ root.val = min(root.left.val, root.right.val)Â always holds.
Given such a binary tree, you need to output the second minimum value in the set made of all the nodes' value in the whole tree.
If no such second minimum value exists, output -1 instead.
Â 
Â 
Example 1:
Input: root = [2,2,5,null,null,5,7]
Output: 5
Explanation: The smallest value is 2, the second smallest value is 5.
Example 2:
Input: root = [2,2,2]
Output: -1
Explanation: The smallest value is 2, but there isn't any second smallest value.
Â 
Constraints:
The number of nodes in the tree is in the range [1, 25].
1 &lt;= Node.val &lt;= 231 - 1
root.val == min(root.left.val, root.right.val)Â for each internal node of the tree.
</t>
  </si>
  <si>
    <t>["'Kth Smallest Element in a BST'"]</t>
  </si>
  <si>
    <t>https://leetcode.com/problems/second-minimum-node-in-a-binary-tree</t>
  </si>
  <si>
    <t>https://leetcode.com/problems/second-minimum-node-in-a-binary-tree/solution</t>
  </si>
  <si>
    <t>672. Bulb Switcher II</t>
  </si>
  <si>
    <t xml:space="preserve">There is a room with n bulbs labeled from 1 to n that all are turned on initially, and four buttons on the wall. Each of the four buttons has a different functionality where:
Button 1: Flips the status of all the bulbs.
Button 2: Flips the status of all the bulbs with even labels (i.e., 2, 4, ...).
Button 3: Flips the status of all the bulbs with odd labels (i.e., 1, 3, ...).
Button 4: Flips the status of all the bulbs with a label j = 3k + 1 where k = 0, 1, 2, ... (i.e., 1, 4, 7, 10, ...).
You must make exactly presses button presses in total. For each press, you may pick any of the four buttons to press.
Given the two integers n and presses, return the number of different possible statuses after performing all presses button presses.
Â 
Example 1:
Input: n = 1, presses = 1
Output: 2
Explanation: Status can be:
- [off] by pressing button 1
- [on] by pressing button 2
Example 2:
Input: n = 2, presses = 1
Output: 3
Explanation: Status can be:
- [off, off] by pressing button 1
- [on, off] by pressing button 2
- [off, on] by pressing button 3
Example 3:
Input: n = 3, presses = 1
Output: 4
Explanation: Status can be:
- [off, off, off] by pressing button 1
- [off, on, off] by pressing button 2
- [on, off, on] by pressing button 3
- [off, on, on] by pressing button 4
Â 
Constraints:
1 &lt;= n &lt;= 1000
0 &lt;= presses &lt;= 1000
</t>
  </si>
  <si>
    <t>'Math', 'Bit Manipulation', 'Depth-First Search', 'Breadth-First Search'</t>
  </si>
  <si>
    <t>["'Bulb Switcher'", "'Number of Times Binary String Is Prefix-Aligned'"]</t>
  </si>
  <si>
    <t>https://leetcode.com/problems/bulb-switcher-ii</t>
  </si>
  <si>
    <t>https://leetcode.com/problems/bulb-switcher-ii/solution</t>
  </si>
  <si>
    <t>673. Number of Longest Increasing Subsequence</t>
  </si>
  <si>
    <t xml:space="preserve">Given an integer arrayÂ nums, return the number of longest increasing subsequences.
Notice that the sequence has to be strictly increasing.
Â 
Example 1:
Input: nums = [1,3,5,4,7]
Output: 2
Explanation: The two longest increasing subsequences are [1, 3, 4, 7] and [1, 3, 5, 7].
Example 2:
Input: nums = [2,2,2,2,2]
Output: 5
Explanation: The length of the longest increasing subsequence is 1, and there are 5 increasing subsequences of length 1, so output 5.
Â 
Constraints:
1 &lt;= nums.length &lt;= 2000
-106 &lt;= nums[i] &lt;= 106
</t>
  </si>
  <si>
    <t>'Array', 'Dynamic Programming', 'Binary Indexed Tree', 'Segment Tree'</t>
  </si>
  <si>
    <t>["'Longest Increasing Subsequence'", "'Longest Continuous Increasing Subsequence'", "'Longest Increasing Subsequence II'"]</t>
  </si>
  <si>
    <t>https://leetcode.com/problems/number-of-longest-increasing-subsequence</t>
  </si>
  <si>
    <t>https://leetcode.com/problems/number-of-longest-increasing-subsequence/solution</t>
  </si>
  <si>
    <t>674. Longest Continuous Increasing Subsequence</t>
  </si>
  <si>
    <t xml:space="preserve">Given an unsorted array of integers nums, return the length of the longest continuous increasing subsequence (i.e. subarray). The subsequence must be strictly increasing.
A continuous increasing subsequence is defined by two indices l and r (l &lt; r) such that it is [nums[l], nums[l + 1], ..., nums[r - 1], nums[r]] and for each l &lt;= i &lt; r, nums[i] &lt; nums[i + 1].
Â 
Example 1:
Input: nums = [1,3,5,4,7]
Output: 3
Explanation: The longest continuous increasing subsequence is [1,3,5] with length 3.
Even though [1,3,5,7] is an increasing subsequence, it is not continuous as elements 5 and 7 are separated by element
4.
Example 2:
Input: nums = [2,2,2,2,2]
Output: 1
Explanation: The longest continuous increasing subsequence is [2] with length 1. Note that it must be strictly
increasing.
Â 
Constraints:
1 &lt;= nums.length &lt;= 104
-109 &lt;= nums[i] &lt;= 109
</t>
  </si>
  <si>
    <t>["'Number of Longest Increasing Subsequence'", "'Minimum Window Subsequence'", "'Longest Increasing Subsequence II'"]</t>
  </si>
  <si>
    <t>https://leetcode.com/problems/longest-continuous-increasing-subsequence</t>
  </si>
  <si>
    <t>https://leetcode.com/problems/longest-continuous-increasing-subsequence/solution</t>
  </si>
  <si>
    <t>675. Cut Off Trees for Golf Event</t>
  </si>
  <si>
    <t xml:space="preserve">You are asked to cut off all the trees in a forest for a golf event. The forest is represented as an m x n matrix. In this matrix:
0 means the cell cannot be walked through.
1 represents an empty cell that can be walked through.
A number greater than 1 represents a tree in a cell that can be walked through, and this number is the tree's height.
In one step, you can walk in any of the four directions: north, east, south, and west. If you are standing in a cell with a tree, you can choose whether to cut it off.
You must cut off the trees in order from shortest to tallest. When you cut off a tree, the value at its cell becomes 1 (an empty cell).
Starting from the point (0, 0), return the minimum steps you need to walk to cut off all the trees. If you cannot cut off all the trees, return -1.
Note: The input is generated such that no two trees have the same height, and there is at least one tree needs to be cut off.
Â 
Example 1:
Input: forest = [[1,2,3],[0,0,4],[7,6,5]]
Output: 6
Explanation: Following the path above allows you to cut off the trees from shortest to tallest in 6 steps.
Example 2:
Input: forest = [[1,2,3],[0,0,0],[7,6,5]]
Output: -1
Explanation: The trees in the bottom row cannot be accessed as the middle row is blocked.
Example 3:
Input: forest = [[2,3,4],[0,0,5],[8,7,6]]
Output: 6
Explanation: You can follow the same path as Example 1 to cut off all the trees.
Note that you can cut off the first tree at (0, 0) before making any steps.
Â 
Constraints:
m == forest.length
n == forest[i].length
1 &lt;= m, n &lt;= 50
0 &lt;= forest[i][j] &lt;= 109
Heights of all trees are distinct.
</t>
  </si>
  <si>
    <t>https://leetcode.com/problems/cut-off-trees-for-golf-event</t>
  </si>
  <si>
    <t>https://leetcode.com/problems/cut-off-trees-for-golf-event/solution</t>
  </si>
  <si>
    <t>676. Implement Magic Dictionary</t>
  </si>
  <si>
    <t xml:space="preserve">Design a data structure that is initialized with a list of different words. Provided a string, you should determine if you can change exactly one character in this string to match any word in the data structure.
Implement theÂ MagicDictionaryÂ class:
MagicDictionary()Â Initializes the object.
void buildDict(String[]Â dictionary)Â Sets the data structureÂ with an array of distinct strings dictionary.
bool search(String searchWord) Returns true if you can change exactly one character in searchWord to match any string in the data structure, otherwise returns false.
Â 
Example 1:
Input
["MagicDictionary", "buildDict", "search", "search", "search", "search"]
[[], [["hello", "leetcode"]], ["hello"], ["hhllo"], ["hell"], ["leetcoded"]]
Output
[null, null, false, true, false, false]
Explanation
MagicDictionary magicDictionary = new MagicDictionary();
magicDictionary.buildDict(["hello", "leetcode"]);
magicDictionary.search("hello"); // return False
magicDictionary.search("hhllo"); // We can change the second 'h' to 'e' to match "hello" so we return True
magicDictionary.search("hell"); // return False
magicDictionary.search("leetcoded"); // return False
Â 
Constraints:
1 &lt;=Â dictionary.length &lt;= 100
1 &lt;=Â dictionary[i].length &lt;= 100
dictionary[i] consists of only lower-case English letters.
All the strings inÂ dictionaryÂ are distinct.
1 &lt;=Â searchWord.length &lt;= 100
searchWordÂ consists of only lower-case English letters.
buildDictÂ will be called only once before search.
At most 100 calls will be made to search.
</t>
  </si>
  <si>
    <t>'Hash Table', 'String', 'Depth-First Search', 'Design', 'Trie'</t>
  </si>
  <si>
    <t>["'Implement Trie (Prefix Tree)'", "'Longest Word in Dictionary'"]</t>
  </si>
  <si>
    <t>https://leetcode.com/problems/implement-magic-dictionary</t>
  </si>
  <si>
    <t>https://leetcode.com/problems/implement-magic-dictionary/solution</t>
  </si>
  <si>
    <t>677. Map Sum Pairs</t>
  </si>
  <si>
    <t xml:space="preserve">Design a map that allows you to do the following:
Maps a string key to a given value.
Returns the sum of the values that have a key with a prefix equal to a given string.
Implement the MapSum class:
MapSum() Initializes the MapSum object.
void insert(String key, int val) Inserts the key-val pair into the map. If the key already existed, the original key-value pair will be overridden to the new one.
int sum(string prefix) Returns the sum of all the pairs' value whose key starts with the prefix.
Â 
Example 1:
Input
["MapSum", "insert", "sum", "insert", "sum"]
[[], ["apple", 3], ["ap"], ["app", 2], ["ap"]]
Output
[null, null, 3, null, 5]
Explanation
MapSum mapSum = new MapSum();
mapSum.insert("apple", 3);  
mapSum.sum("ap");           // return 3 (apple = 3)
mapSum.insert("app", 2);    
mapSum.sum("ap");           // return 5 (apple + app = 3 + 2 = 5)
Â 
Constraints:
1 &lt;= key.length, prefix.length &lt;= 50
key and prefix consist of only lowercase English letters.
1 &lt;= val &lt;= 1000
At most 50 calls will be made to insert and sum.
</t>
  </si>
  <si>
    <t>["'Sort the Jumbled Numbers'", "'Sum of Prefix Scores of Strings'"]</t>
  </si>
  <si>
    <t>https://leetcode.com/problems/map-sum-pairs</t>
  </si>
  <si>
    <t>https://leetcode.com/problems/map-sum-pairs/solution</t>
  </si>
  <si>
    <t>678. Valid Parenthesis String</t>
  </si>
  <si>
    <t xml:space="preserve">Given a string s containing only three types of characters: '(', ')' and '*', return true if s is valid.
The following rules define a valid string: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
Â 
Example 1:
Input: s = "()"
Output: true
Example 2:
Input: s = "(*)"
Output: true
Example 3:
Input: s = "(*))"
Output: true
Â 
Constraints:
1 &lt;= s.length &lt;= 100
s[i] is '(', ')' or '*'.
</t>
  </si>
  <si>
    <t>'String', 'Dynamic Programming', 'Stack', 'Greedy'</t>
  </si>
  <si>
    <t>["'Special Binary String'", "'Check if a Parentheses String Can Be Valid'"]</t>
  </si>
  <si>
    <t>https://leetcode.com/problems/valid-parenthesis-string</t>
  </si>
  <si>
    <t>https://leetcode.com/problems/valid-parenthesis-string/solution</t>
  </si>
  <si>
    <t>679. 24 Game</t>
  </si>
  <si>
    <t xml:space="preserve">You are given an integer array cards of length 4. You have four cards, each containing a number in the range [1, 9]. You should arrange the numbers on these cards in a mathematical expression using the operators ['+', '-', '*', '/'] and the parentheses '(' and ')' to get the value 24.
You are restricted with the following rules:
The division operator '/' represents real division, not integer division.
For example, 4 / (1 - 2 / 3) = 4 / (1 / 3) = 12.
Every operation done is between two numbers. In particular, we cannot use '-' as a unary operator.
For example, if cards = [1, 1, 1, 1], the expression "-1 - 1 - 1 - 1" is not allowed.
You cannot concatenate numbers together
For example, if cards = [1, 2, 1, 2], the expression "12 + 12" is not valid.
Return true if you can get such expression that evaluates to 24, and false otherwise.
Â 
Example 1:
Input: cards = [4,1,8,7]
Output: true
Explanation: (8-4) * (7-1) = 24
Example 2:
Input: cards = [1,2,1,2]
Output: false
Â 
Constraints:
cards.length == 4
1 &lt;= cards[i] &lt;= 9
</t>
  </si>
  <si>
    <t>'Array', 'Math', 'Backtracking'</t>
  </si>
  <si>
    <t>https://leetcode.com/problems/24-game</t>
  </si>
  <si>
    <t>https://leetcode.com/problems/24-game/solution</t>
  </si>
  <si>
    <t>680. Valid Palindrome II</t>
  </si>
  <si>
    <t xml:space="preserve">Given a string s, return true if the s can be palindrome after deleting at most one character from it.
Â 
Example 1:
Input: s = "aba"
Output: true
Example 2:
Input: s = "abca"
Output: true
Explanation: You could delete the character 'c'.
Example 3:
Input: s = "abc"
Output: false
Â 
Constraints:
1 &lt;= s.length &lt;= 105
s consists of lowercase English letters.
</t>
  </si>
  <si>
    <t>'Two Pointers', 'String', 'Greedy'</t>
  </si>
  <si>
    <t>["'Valid Palindrome'", "'Valid Palindrome III'", "'Valid Palindrome IV'"]</t>
  </si>
  <si>
    <t>https://leetcode.com/problems/valid-palindrome-ii</t>
  </si>
  <si>
    <t>https://leetcode.com/problems/valid-palindrome-ii/solution</t>
  </si>
  <si>
    <t>681. Next Closest Time</t>
  </si>
  <si>
    <t>https://leetcode.com/problems/next-closest-time</t>
  </si>
  <si>
    <t>https://leetcode.com/problems/next-closest-time/solution</t>
  </si>
  <si>
    <t>682. Baseball Game</t>
  </si>
  <si>
    <t xml:space="preserve">You are keeping the scores for a baseball game with strange rules. At the beginning of the game, you start with an empty record.
You are given a list of strings operations, where operations[i] is the ith operation you must apply to the record and is one of the following:
An integer x.
Record a new score of x.
'+'.
Record a new score that is the sum of the previous two scores.
'D'.
Record a new score that is the double of the previous score.
'C'.
Invalidate the previous score, removing it from the record.
Return the sum of all the scores on the record after applying all the operations.
The test cases are generated such that the answer and all intermediate calculations fit in a 32-bit integer and that all operations are valid.
Â 
Example 1:
Input: ops = ["5","2","C","D","+"]
Output: 30
Explanation:
"5" - Add 5 to the record, record is now [5].
"2" - Add 2 to the record, record is now [5, 2].
"C" - Invalidate and remove the previous score, record is now [5].
"D" - Add 2 * 5 = 10 to the record, record is now [5, 10].
"+" - Add 5 + 10 = 15 to the record, record is now [5, 10, 15].
The total sum is 5 + 10 + 15 = 30.
Example 2:
Input: ops = ["5","-2","4","C","D","9","+","+"]
Output: 27
Explanation:
"5" - Add 5 to the record, record is now [5].
"-2" - Add -2 to the record, record is now [5, -2].
"4" - Add 4 to the record, record is now [5, -2, 4].
"C" - Invalidate and remove the previous score, record is now [5, -2].
"D" - Add 2 * -2 = -4 to the record, record is now [5, -2, -4].
"9" - Add 9 to the record, record is now [5, -2, -4, 9].
"+" - Add -4 + 9 = 5 to the record, record is now [5, -2, -4, 9, 5].
"+" - Add 9 + 5 = 14 to the record, record is now [5, -2, -4, 9, 5, 14].
The total sum is 5 + -2 + -4 + 9 + 5 + 14 = 27.
Example 3:
Input: ops = ["1","C"]
Output: 0
Explanation:
"1" - Add 1 to the record, record is now [1].
"C" - Invalidate and remove the previous score, record is now [].
Since the record is empty, the total sum is 0.
Â 
Constraints:
1 &lt;= operations.length &lt;= 1000
operations[i] is "C", "D", "+", or a string representing an integer in the range [-3 * 104, 3 * 104].
For operation "+", there will always be at least two previous scores on the record.
For operations "C" and "D", there will always be at least one previous score on the record.
</t>
  </si>
  <si>
    <t>'Array', 'Stack', 'Simulation'</t>
  </si>
  <si>
    <t>["'Crawler Log Folder'"]</t>
  </si>
  <si>
    <t>https://leetcode.com/problems/baseball-game</t>
  </si>
  <si>
    <t>https://leetcode.com/problems/baseball-game/solution</t>
  </si>
  <si>
    <t>683. K Empty Slots</t>
  </si>
  <si>
    <t>https://leetcode.com/problems/k-empty-slots</t>
  </si>
  <si>
    <t>https://leetcode.com/problems/k-empty-slots/solution</t>
  </si>
  <si>
    <t>684. Redundant Connection</t>
  </si>
  <si>
    <t xml:space="preserve">In this problem, a tree is an undirected graph that is connected and has no cycles.
You are given a graph that started as a tree with n nodes labeled from 1 to n, with one additional edge added. The added edge has two different vertices chosen from 1 to n, and was not an edge that already existed. The graph is represented as an array edges of length n where edges[i] = [ai, bi] indicates that there is an edge between nodes ai and bi in the graph.
Return an edge that can be removed so that the resulting graph is a tree of n nodes. If there are multiple answers, return the answer that occurs last in the input.
Â 
Example 1:
Input: edges = [[1,2],[1,3],[2,3]]
Output: [2,3]
Example 2:
Input: edges = [[1,2],[2,3],[3,4],[1,4],[1,5]]
Output: [1,4]
Â 
Constraints:
n == edges.length
3 &lt;= n &lt;= 1000
edges[i].length == 2
1 &lt;= ai &lt; bi &lt;= edges.length
ai != bi
There are no repeated edges.
The given graph is connected.
</t>
  </si>
  <si>
    <t>["'Redundant Connection II'", "'Accounts Merge'", "'Maximum Employees to Be Invited to a Meeting'", "'Shortest Cycle in a Graph'"]</t>
  </si>
  <si>
    <t>https://leetcode.com/problems/redundant-connection</t>
  </si>
  <si>
    <t>https://leetcode.com/problems/redundant-connection/solution</t>
  </si>
  <si>
    <t>685. Redundant Connection II</t>
  </si>
  <si>
    <t xml:space="preserve">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from 1 to n), with one additional directed edge added. The added edge has two different vertices chosen from 1 to n, and was not an edge that already existed.
The resulting graph is given as a 2D-array of edges. Each element of edges is a pair [ui, vi] that represents a directed edge connecting nodes ui and vi, where ui is a parent of child vi.
Return an edge that can be removed so that the resulting graph is a rooted tree of n nodes. If there are multiple answers, return the answer that occurs last in the given 2D-array.
Â 
Example 1:
Input: edges = [[1,2],[1,3],[2,3]]
Output: [2,3]
Example 2:
Input: edges = [[1,2],[2,3],[3,4],[4,1],[1,5]]
Output: [4,1]
Â 
Constraints:
n == edges.length
3 &lt;= n &lt;= 1000
edges[i].length == 2
1 &lt;= ui, vi &lt;= n
ui != vi
</t>
  </si>
  <si>
    <t>["'Redundant Connection'"]</t>
  </si>
  <si>
    <t>https://leetcode.com/problems/redundant-connection-ii</t>
  </si>
  <si>
    <t>https://leetcode.com/problems/redundant-connection-ii/solution</t>
  </si>
  <si>
    <t>686. Repeated String Match</t>
  </si>
  <si>
    <t xml:space="preserve">Given two strings a and b, return the minimum number of times you should repeat string a so that string b is a substring of it. If it is impossible for bâ€‹â€‹â€‹â€‹â€‹â€‹ to be a substring of a after repeating it, return -1.
Notice: string "abc" repeated 0 times is "", repeated 1 time is "abc" and repeated 2 times is "abcabc".
Â 
Example 1:
Input: a = "abcd", b = "cdabcdab"
Output: 3
Explanation: We return 3 because by repeating a three times "abcdabcdabcd", b is a substring of it.
Example 2:
Input: a = "a", b = "aa"
Output: 2
Â 
Constraints:
1 &lt;= a.length, b.length &lt;= 104
a and b consist of lowercase English letters.
</t>
  </si>
  <si>
    <t>["'Repeated Substring Pattern'"]</t>
  </si>
  <si>
    <t>https://leetcode.com/problems/repeated-string-match</t>
  </si>
  <si>
    <t>https://leetcode.com/problems/repeated-string-match/solution</t>
  </si>
  <si>
    <t>687. Longest Univalue Path</t>
  </si>
  <si>
    <t xml:space="preserve">Given the root of a binary tree, return the length of the longest path, where each node in the path has the same value. This path may or may not pass through the root.
The length of the path between two nodes is represented by the number of edges between them.
Â 
Example 1:
Input: root = [5,4,5,1,1,null,5]
Output: 2
Explanation: The shown image shows that the longest path of the same value (i.e. 5).
Example 2:
Input: root = [1,4,5,4,4,null,5]
Output: 2
Explanation: The shown image shows that the longest path of the same value (i.e. 4).
Â 
Constraints:
The number of nodes in the tree is in the range [0, 104].
-1000 &lt;= Node.val &lt;= 1000
The depth of the tree will not exceed 1000.
</t>
  </si>
  <si>
    <t>["'Binary Tree Maximum Path Sum'", "'Count Univalue Subtrees'", "'Path Sum III'", "'Longest Path With Different Adjacent Characters'"]</t>
  </si>
  <si>
    <t>https://leetcode.com/problems/longest-univalue-path</t>
  </si>
  <si>
    <t>https://leetcode.com/problems/longest-univalue-path/solution</t>
  </si>
  <si>
    <t>688. Knight Probability in Chessboard</t>
  </si>
  <si>
    <t xml:space="preserve">On an n x n chessboard, a knight starts at the cell (row, column) and attempts to make exactly k moves. The rows and columns are 0-indexed, so the top-left cell is (0, 0), and the bottom-right cell is (n - 1, n - 1).
A chess knight has eight possible moves it can make, as illustrated below. Each move is two cells in a cardinal direction, then one cell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Â 
Example 1:
Input: n = 3, k = 2, row = 0, column = 0
Output: 0.06250
Explanation: There are two moves (to (1,2), (2,1)) that will keep the knight on the board.
From each of those positions, there are also two moves that will keep the knight on the board.
The total probability the knight stays on the board is 0.0625.
Example 2:
Input: n = 1, k = 0, row = 0, column = 0
Output: 1.00000
Â 
Constraints:
1 &lt;= n &lt;= 25
0 &lt;= k &lt;= 100
0 &lt;= row, column &lt;= n - 1
</t>
  </si>
  <si>
    <t>["'Out of Boundary Paths'"]</t>
  </si>
  <si>
    <t>https://leetcode.com/problems/knight-probability-in-chessboard</t>
  </si>
  <si>
    <t>https://leetcode.com/problems/knight-probability-in-chessboard/solution</t>
  </si>
  <si>
    <t>689. Maximum Sum of 3 Non-Overlapping Subarrays</t>
  </si>
  <si>
    <t xml:space="preserve">Given an integer array nums and an integer k, find three non-overlapping subarrays of length k with maximum sum and return them.
Return the result as a list of indices representing the starting position of each interval (0-indexed). If there are multiple answers, return the lexicographically smallest one.
Â 
Example 1:
Input: nums = [1,2,1,2,6,7,5,1], k = 2
Output: [0,3,5]
Explanation: Subarrays [1, 2], [2, 6], [7, 5] correspond to the starting indices [0, 3, 5].
We could have also taken [2, 1], but an answer of [1, 3, 5] would be lexicographically larger.
Example 2:
Input: nums = [1,2,1,2,1,2,1,2,1], k = 2
Output: [0,2,4]
Â 
Constraints:
1 &lt;= nums.length &lt;= 2 * 104
1 &lt;= nums[i] &lt;Â 216
1 &lt;= k &lt;= floor(nums.length / 3)
</t>
  </si>
  <si>
    <t>["'Best Time to Buy and Sell Stock III'"]</t>
  </si>
  <si>
    <t>https://leetcode.com/problems/maximum-sum-of-3-non-overlapping-subarrays</t>
  </si>
  <si>
    <t>https://leetcode.com/problems/maximum-sum-of-3-non-overlapping-subarrays/solution</t>
  </si>
  <si>
    <t>690. Employee Importance</t>
  </si>
  <si>
    <t xml:space="preserve">You have a data structure of employee information, including the employee's unique ID, importance value, and direct subordinates' IDs.
You are given an array of employees employees where:
employees[i].id is the ID of the ith employee.
employees[i].importance is the importance value of the ith employee.
employees[i].subordinates is a list of the IDs of the direct subordinates of the ith employee.
Given an integer id that represents an employee's ID, return the total importance value of this employee and all their direct and indirect subordinates.
Â 
Example 1:
Input: employees = [[1,5,[2,3]],[2,3,[]],[3,3,[]]], id = 1
Output: 11
Explanation: Employee 1 has an importance value of 5 and has two direct subordinates: employee 2 and employee 3.
They both have an importance value of 3.
Thus, the total importance value of employee 1 is 5 + 3 + 3 = 11.
Example 2:
Input: employees = [[1,2,[5]],[5,-3,[]]], id = 5
Output: -3
Explanation: Employee 5 has an importance value of -3 and has no direct subordinates.
Thus, the total importance value of employee 5 is -3.
Â 
Constraints:
1 &lt;= employees.length &lt;= 2000
1 &lt;= employees[i].id &lt;= 2000
All employees[i].id are unique.
-100 &lt;= employees[i].importance &lt;= 100
One employee has at most one direct leader and may have several subordinates.
The IDs in employees[i].subordinates are valid IDs.
</t>
  </si>
  <si>
    <t>'Hash Table', 'Depth-First Search', 'Breadth-First Search'</t>
  </si>
  <si>
    <t>["'Nested List Weight Sum'"]</t>
  </si>
  <si>
    <t>https://leetcode.com/problems/employee-importance</t>
  </si>
  <si>
    <t>https://leetcode.com/problems/employee-importance/solution</t>
  </si>
  <si>
    <t>691. Stickers to Spell Word</t>
  </si>
  <si>
    <t xml:space="preserve">We are given n different types of stickers. Each sticker has a lowercase English word on it.
You would like to spell out the given string target by cutting individual letters from your collection of stickers and rearranging them. You can use each sticker more than once if you want, and you have infinite quantities of each sticker.
Return the minimum number of stickers that you need to spell out target. If the task is impossible, return -1.
Note: In all test cases, all words were chosen randomly from the 1000 most common US English words, and target was chosen as a concatenation of two random words.
Â 
Example 1:
Input: stickers = ["with","example","science"], target = "thehat"
Output: 3
Explanation:
We can use 2 "with" stickers, and 1 "example" sticker.
After cutting and rearrange the letters of those stickers, we can form the target "thehat".
Also, this is the minimum number of stickers necessary to form the target string.
Example 2:
Input: stickers = ["notice","possible"], target = "basicbasic"
Output: -1
Explanation:
We cannot form the target "basicbasic" from cutting letters from the given stickers.
Â 
Constraints:
n == stickers.length
1 &lt;= n &lt;= 50
1 &lt;= stickers[i].length &lt;= 10
1 &lt;= target.length &lt;= 15
stickers[i] and target consist of lowercase English letters.
</t>
  </si>
  <si>
    <t>'Array', 'String', 'Dynamic Programming', 'Backtracking', 'Bit Manipulation', 'Bitmask'</t>
  </si>
  <si>
    <t>["'Ransom Note'"]</t>
  </si>
  <si>
    <t>https://leetcode.com/problems/stickers-to-spell-word</t>
  </si>
  <si>
    <t>https://leetcode.com/problems/stickers-to-spell-word/solution</t>
  </si>
  <si>
    <t>692. Top K Frequent Words</t>
  </si>
  <si>
    <t xml:space="preserve">Given an array of strings words and an integer k, return the k most frequent strings.
Return the answer sorted by the frequency from highest to lowest. Sort the words with the same frequency by their lexicographical order.
Â 
Example 1:
Input: words = ["i","love","leetcode","i","love","coding"], k = 2
Output: ["i","love"]
Explanation: "i" and "love" are the two most frequent words.
Note that "i" comes before "love" due to a lower alphabetical order.
Example 2:
Input: words = ["the","day","is","sunny","the","the","the","sunny","is","is"], k = 4
Output: ["the","is","sunny","day"]
Explanation: "the", "is", "sunny" and "day" are the four most frequent words, with the number of occurrence being 4, 3, 2 and 1 respectively.
Â 
Constraints:
1 &lt;= words.length &lt;= 500
1 &lt;= words[i].length &lt;= 10
words[i] consists of lowercase English letters.
k is in the range [1, The number of unique words[i]]
Â 
Follow-up: Could you solve it in O(n log(k)) time and O(n) extra space?
</t>
  </si>
  <si>
    <t>'Hash Table', 'String', 'Trie', 'Sorting', 'Heap (Priority Queue)', 'Bucket Sort', 'Counting'</t>
  </si>
  <si>
    <t>["'Top K Frequent Elements'", "'K Closest Points to Origin'", "'Sort Features by Popularity'", "'Sender With Largest Word Count'", "'Maximum Number of Pairs in Array'"]</t>
  </si>
  <si>
    <t>https://leetcode.com/problems/top-k-frequent-words</t>
  </si>
  <si>
    <t>https://leetcode.com/problems/top-k-frequent-words/solution</t>
  </si>
  <si>
    <t>693. Binary Number with Alternating Bits</t>
  </si>
  <si>
    <t xml:space="preserve">Given a positive integer, check whether it has alternating bits: namely, if two adjacent bits will always have different values.
Â 
Example 1:
Input: n = 5
Output: true
Explanation: The binary representation of 5 is: 101
Example 2:
Input: n = 7
Output: false
Explanation: The binary representation of 7 is: 111.
Example 3:
Input: n = 11
Output: false
Explanation: The binary representation of 11 is: 1011.
Â 
Constraints:
1 &lt;= n &lt;= 231 - 1
</t>
  </si>
  <si>
    <t>["'Number of 1 Bits'"]</t>
  </si>
  <si>
    <t>https://leetcode.com/problems/binary-number-with-alternating-bits</t>
  </si>
  <si>
    <t>https://leetcode.com/problems/binary-number-with-alternating-bits/solution</t>
  </si>
  <si>
    <t>694. Number of Distinct Islands</t>
  </si>
  <si>
    <t>https://leetcode.com/problems/number-of-distinct-islands</t>
  </si>
  <si>
    <t>https://leetcode.com/problems/number-of-distinct-islands/solution</t>
  </si>
  <si>
    <t>695. Max Area of Island</t>
  </si>
  <si>
    <t xml:space="preserve">You are given an m x n binary matrix grid. An island is a group of 1's (representing land) connected 4-directionally (horizontal or vertical.) You may assume all four edges of the grid are surrounded by water.
The area of an island is the number of cells with a value 1 in the island.
Return the maximum area of an island in grid. If there is no island, return 0.
Â 
Example 1:
Input: grid = [[0,0,1,0,0,0,0,1,0,0,0,0,0],[0,0,0,0,0,0,0,1,1,1,0,0,0],[0,1,1,0,1,0,0,0,0,0,0,0,0],[0,1,0,0,1,1,0,0,1,0,1,0,0],[0,1,0,0,1,1,0,0,1,1,1,0,0],[0,0,0,0,0,0,0,0,0,0,1,0,0],[0,0,0,0,0,0,0,1,1,1,0,0,0],[0,0,0,0,0,0,0,1,1,0,0,0,0]]
Output: 6
Explanation: The answer is not 11, because the island must be connected 4-directionally.
Example 2:
Input: grid = [[0,0,0,0,0,0,0,0]]
Output: 0
Â 
Constraints:
m == grid.length
n == grid[i].length
1 &lt;= m, n &lt;= 50
grid[i][j] is either 0 or 1.
</t>
  </si>
  <si>
    <t>["'Number of Islands'", "'Island Perimeter'", "'Largest Submatrix With Rearrangements'", "'Detonate the Maximum Bombs'"]</t>
  </si>
  <si>
    <t>https://leetcode.com/problems/max-area-of-island</t>
  </si>
  <si>
    <t>https://leetcode.com/problems/max-area-of-island/solution</t>
  </si>
  <si>
    <t>696. Count Binary Substrings</t>
  </si>
  <si>
    <t xml:space="preserve">Given a binary string s, return the number of non-empty substrings that have the same number of 0's and 1's, and all the 0's and all the 1's in these substrings are grouped consecutively.
Substrings that occur multiple times are counted the number of times they occur.
Â 
Example 1:
Input: s = "00110011"
Output: 6
Explanation: There are 6 substrings that have equal number of consecutive 1's and 0's: "0011", "01", "1100", "10", "0011", and "01".
Notice that some of these substrings repeat and are counted the number of times they occur.
Also, "00110011" is not a valid substring because all the 0's (and 1's) are not grouped together.
Example 2:
Input: s = "10101"
Output: 4
Explanation: There are 4 substrings: "10", "01", "10", "01" that have equal number of consecutive 1's and 0's.
Â 
Constraints:
1 &lt;= s.length &lt;= 105
s[i] is either '0' or '1'.
</t>
  </si>
  <si>
    <t>["'Encode and Decode Strings'", "'Number of Substrings With Fixed Ratio'"]</t>
  </si>
  <si>
    <t>https://leetcode.com/problems/count-binary-substrings</t>
  </si>
  <si>
    <t>https://leetcode.com/problems/count-binary-substrings/solution</t>
  </si>
  <si>
    <t>697. Degree of an Array</t>
  </si>
  <si>
    <t xml:space="preserve">Given a non-empty array of non-negative integers nums, the degree of this array is defined as the maximum frequency of any one of its elements.
Your task is to find the smallest possible length of a (contiguous) subarray of nums, that has the same degree as nums.
Â 
Example 1:
Input: nums = [1,2,2,3,1]
Output: 2
Explanation: 
The input array has a degree of 2 because both elements 1 and 2 appear twice.
Of the subarrays that have the same degree:
[1, 2, 2, 3, 1], [1, 2, 2, 3], [2, 2, 3, 1], [1, 2, 2], [2, 2, 3], [2, 2]
The shortest length is 2. So return 2.
Example 2:
Input: nums = [1,2,2,3,1,4,2]
Output: 6
Explanation: 
The degree is 3 because the element 2 is repeated 3 times.
So [2,2,3,1,4,2] is the shortest subarray, therefore returning 6.
Â 
Constraints:
nums.length will be between 1 and 50,000.
nums[i] will be an integer between 0 and 49,999.
</t>
  </si>
  <si>
    <t>["'Maximum Subarray'"]</t>
  </si>
  <si>
    <t>https://leetcode.com/problems/degree-of-an-array</t>
  </si>
  <si>
    <t>https://leetcode.com/problems/degree-of-an-array/solution</t>
  </si>
  <si>
    <t>698. Partition to K Equal Sum Subsets</t>
  </si>
  <si>
    <t xml:space="preserve">Given an integer array nums and an integer k, return true if it is possible to divide this array into k non-empty subsets whose sums are all equal.
Â 
Example 1:
Input: nums = [4,3,2,3,5,2,1], k = 4
Output: true
Explanation: It is possible to divide it into 4 subsets (5), (1, 4), (2,3), (2,3) with equal sums.
Example 2:
Input: nums = [1,2,3,4], k = 3
Output: false
Â 
Constraints:
1 &lt;= k &lt;= nums.length &lt;= 16
1 &lt;= nums[i] &lt;= 104
The frequency of each element is in the range [1, 4].
</t>
  </si>
  <si>
    <t>["'Partition Equal Subset Sum'", "'Fair Distribution of Cookies'", "'Maximum Number of Ways to Partition an Array'", "'Maximum Rows Covered by Columns'"]</t>
  </si>
  <si>
    <t>https://leetcode.com/problems/partition-to-k-equal-sum-subsets</t>
  </si>
  <si>
    <t>https://leetcode.com/problems/partition-to-k-equal-sum-subsets/solution</t>
  </si>
  <si>
    <t>699. Falling Squares</t>
  </si>
  <si>
    <t xml:space="preserve">There are several squares being dropped onto the X-axis of a 2D plane.
You are given a 2D integer array positions where positions[i] = [lefti, sideLengthi] represents the ith square with a side length of sideLengthi that is dropped with its left edge aligned with X-coordinate lefti.
Each square is dropped one at a time from a height above any landed squares. It then falls downward (negative Y direction) until it either lands on the top side of another square or on the X-axis. A square brushing the left/right side of another square does not count as landing on it. Once it lands, it freezes in place and cannot be moved.
After each square is dropped, you must record the height of the current tallest stack of squares.
Return an integer array ans where ans[i] represents the height described above after dropping the ith square.
Â 
Example 1:
Input: positions = [[1,2],[2,3],[6,1]]
Output: [2,5,5]
Explanation:
After the first drop, the tallest stack is square 1 with a height of 2.
After the second drop, the tallest stack is squares 1 and 2 with a height of 5.
After the third drop, the tallest stack is still squares 1 and 2 with a height of 5.
Thus, we return an answer of [2, 5, 5].
Example 2:
Input: positions = [[100,100],[200,100]]
Output: [100,100]
Explanation:
After the first drop, the tallest stack is square 1 with a height of 100.
After the second drop, the tallest stack is either square 1 or square 2, both with heights of 100.
Thus, we return an answer of [100, 100].
Note that square 2 only brushes the right side of square 1, which does not count as landing on it.
Â 
Constraints:
1 &lt;= positions.length &lt;= 1000
1 &lt;= lefti &lt;= 108
1 &lt;= sideLengthi &lt;= 106
</t>
  </si>
  <si>
    <t>'Array', 'Segment Tree', 'Ordered Set'</t>
  </si>
  <si>
    <t>["'The Skyline Problem'"]</t>
  </si>
  <si>
    <t>https://leetcode.com/problems/falling-squares</t>
  </si>
  <si>
    <t>https://leetcode.com/problems/falling-squares/solution</t>
  </si>
  <si>
    <t>700. Search in a Binary Search Tree</t>
  </si>
  <si>
    <t xml:space="preserve">You are given the root of a binary search tree (BST) and an integer val.
Find the node in the BST that the node's value equals val and return the subtree rooted with that node. If such a node does not exist, return null.
Â 
Example 1:
Input: root = [4,2,7,1,3], val = 2
Output: [2,1,3]
Example 2:
Input: root = [4,2,7,1,3], val = 5
Output: []
Â 
Constraints:
The number of nodes in the tree is in the range [1, 5000].
1 &lt;= Node.val &lt;= 107
root is a binary search tree.
1 &lt;= val &lt;= 107
</t>
  </si>
  <si>
    <t>["'Closest Binary Search Tree Value'", "'Insert into a Binary Search Tree'", "'Closest Nodes Queries in a Binary Search Tree'"]</t>
  </si>
  <si>
    <t>https://leetcode.com/problems/search-in-a-binary-search-tree</t>
  </si>
  <si>
    <t>https://leetcode.com/problems/search-in-a-binary-search-tree/solution</t>
  </si>
  <si>
    <t>701. Insert into a Binary Search Tree</t>
  </si>
  <si>
    <t xml:space="preserve">You are given the root node of a binary search tree (BST) and a value to insert into the tree. Return the root node of the BST after the insertion. It is guaranteed that the new value does not exist in the original BST.
NoticeÂ that there may existÂ multiple valid ways for theÂ insertion, as long as the tree remains a BST after insertion. You can return any of them.
Â 
Example 1:
Input: root = [4,2,7,1,3], val = 5
Output: [4,2,7,1,3,5]
Explanation: Another accepted tree is:
Example 2:
Input: root = [40,20,60,10,30,50,70], val = 25
Output: [40,20,60,10,30,50,70,null,null,25]
Example 3:
Input: root = [4,2,7,1,3,null,null,null,null,null,null], val = 5
Output: [4,2,7,1,3,5]
Â 
Constraints:
The number of nodes inÂ the tree will be in the range [0,Â 104].
-108 &lt;= Node.val &lt;= 108
All the values Node.val are unique.
-108 &lt;= val &lt;= 108
It's guaranteed that val does not exist in the original BST.
</t>
  </si>
  <si>
    <t>["'Search in a Binary Search Tree'"]</t>
  </si>
  <si>
    <t>https://leetcode.com/problems/insert-into-a-binary-search-tree</t>
  </si>
  <si>
    <t>https://leetcode.com/problems/insert-into-a-binary-search-tree/solution</t>
  </si>
  <si>
    <t>702. Search in a Sorted Array of Unknown Size</t>
  </si>
  <si>
    <t>https://leetcode.com/problems/search-in-a-sorted-array-of-unknown-size</t>
  </si>
  <si>
    <t>https://leetcode.com/problems/search-in-a-sorted-array-of-unknown-size/solution</t>
  </si>
  <si>
    <t>703. Kth Largest Element in a Stream</t>
  </si>
  <si>
    <t xml:space="preserve">Design a class to find the kth largest element in a stream. Note that it is the kth largest element in the sorted order, not the kth distinct element.
Implement KthLargest class:
KthLargest(int k, int[] nums) Initializes the object with the integer k and the stream of integers nums.
int add(int val) Appends the integer val to the stream and returns the element representing the kth largest element in the stream.
Â 
Example 1:
Input
["KthLargest", "add", "add", "add", "add", "add"]
[[3, [4, 5, 8, 2]], [3], [5], [10], [9], [4]]
Output
[null, 4, 5, 5, 8, 8]
Explanation
KthLargest kthLargest = new KthLargest(3, [4, 5, 8, 2]);
kthLargest.add(3);   // return 4
kthLargest.add(5);   // return 5
kthLargest.add(10);  // return 5
kthLargest.add(9);   // return 8
kthLargest.add(4);   // return 8
Â 
Constraints:
1 &lt;= k &lt;= 104
0 &lt;= nums.length &lt;= 104
-104 &lt;= nums[i] &lt;= 104
-104 &lt;= val &lt;= 104
At most 104 calls will be made to add.
It is guaranteed that there will be at least k elements in the array when you search for the kth element.
</t>
  </si>
  <si>
    <t>'Tree', 'Design', 'Binary Search Tree', 'Heap (Priority Queue)', 'Binary Tree', 'Data Stream'</t>
  </si>
  <si>
    <t>["'Kth Largest Element in an Array'", "'Finding MK Average'", "'Sequentially Ordinal Rank Tracker'"]</t>
  </si>
  <si>
    <t>https://leetcode.com/problems/kth-largest-element-in-a-stream</t>
  </si>
  <si>
    <t>https://leetcode.com/problems/kth-largest-element-in-a-stream/solution</t>
  </si>
  <si>
    <t>704. Binary Search</t>
  </si>
  <si>
    <t xml:space="preserve">Given an array of integers nums which is sorted in ascending order, and an integer target, write a function to search target in nums. If target exists, then return its index. Otherwise, return -1.
You must write an algorithm with O(log n) runtime complexity.
Â 
Example 1:
Input: nums = [-1,0,3,5,9,12], target = 9
Output: 4
Explanation: 9 exists in nums and its index is 4
Example 2:
Input: nums = [-1,0,3,5,9,12], target = 2
Output: -1
Explanation: 2 does not exist in nums so return -1
Â 
Constraints:
1 &lt;= nums.length &lt;= 104
-104 &lt; nums[i], target &lt; 104
All the integers in nums are unique.
nums is sorted in ascending order.
</t>
  </si>
  <si>
    <t>["'Search in a Sorted Array of Unknown Size'", "'Maximum Count of Positive Integer and Negative Integer'"]</t>
  </si>
  <si>
    <t>https://leetcode.com/problems/binary-search</t>
  </si>
  <si>
    <t>https://leetcode.com/problems/binary-search/solution</t>
  </si>
  <si>
    <t>705. Design HashSet</t>
  </si>
  <si>
    <t xml:space="preserve">Design a HashSet without using any built-in hash table libraries.
Implement MyHashSet class:
void add(key) Inserts the value key into the HashSet.
bool contains(key) Returns whether the value key exists in the HashSet or not.
void remove(key) Removes the value key in the HashSet. If key does not exist in the HashSet, do nothing.
Â 
Example 1:
Input
["MyHashSet", "add", "add", "contains", "contains", "add", "contains", "remove", "contains"]
[[], [1], [2], [1], [3], [2], [2], [2], [2]]
Output
[null, null, null, true, false, null, true, null, false]
Explanation
MyHashSet myHashSet = new MyHashSet();
myHashSet.add(1);      // set = [1]
myHashSet.add(2);      // set = [1, 2]
myHashSet.contains(1); // return True
myHashSet.contains(3); // return False, (not found)
myHashSet.add(2);      // set = [1, 2]
myHashSet.contains(2); // return True
myHashSet.remove(2);   // set = [1]
myHashSet.contains(2); // return False, (already removed)
Â 
Constraints:
0 &lt;= key &lt;= 106
At most 104 calls will be made to add, remove, and contains.
</t>
  </si>
  <si>
    <t>'Array', 'Hash Table', 'Linked List', 'Design', 'Hash Function'</t>
  </si>
  <si>
    <t>["'Design HashMap'", "'Design Skiplist'"]</t>
  </si>
  <si>
    <t>https://leetcode.com/problems/design-hashset</t>
  </si>
  <si>
    <t>https://leetcode.com/problems/design-hashset/solution</t>
  </si>
  <si>
    <t>706. Design HashMap</t>
  </si>
  <si>
    <t xml:space="preserve">Design a HashMap without using any built-in hash table libraries.
Implement the MyHashMap class:
MyHashMap() initializes the object with an empty map.
void put(int key, int value) inserts a (key, value) pair into the HashMap. If the key already exists in the map, update the corresponding value.
int get(int key) returns the value to which the specified key is mapped, or -1 if this map contains no mapping for the key.
void remove(key) removes the key and its corresponding value if the map contains the mapping for the key.
Â 
Example 1:
Input
["MyHashMap", "put", "put", "get", "get", "put", "get", "remove", "get"]
[[], [1, 1], [2, 2], [1], [3], [2, 1], [2], [2], [2]]
Output
[null, null, null, 1, -1, null, 1, null, -1]
Explanation
MyHashMap myHashMap = new MyHashMap();
myHashMap.put(1, 1); // The map is now [[1,1]]
myHashMap.put(2, 2); // The map is now [[1,1], [2,2]]
myHashMap.get(1);    // return 1, The map is now [[1,1], [2,2]]
myHashMap.get(3);    // return -1 (i.e., not found), The map is now [[1,1], [2,2]]
myHashMap.put(2, 1); // The map is now [[1,1], [2,1]] (i.e., update the existing value)
myHashMap.get(2);    // return 1, The map is now [[1,1], [2,1]]
myHashMap.remove(2); // remove the mapping for 2, The map is now [[1,1]]
myHashMap.get(2);    // return -1 (i.e., not found), The map is now [[1,1]]
Â 
Constraints:
0 &lt;= key, value &lt;= 106
At most 104 calls will be made to put, get, and remove.
</t>
  </si>
  <si>
    <t>["'Design HashSet'", "'Design Skiplist'"]</t>
  </si>
  <si>
    <t>https://leetcode.com/problems/design-hashmap</t>
  </si>
  <si>
    <t>https://leetcode.com/problems/design-hashmap/solution</t>
  </si>
  <si>
    <t>707. Design Linked List</t>
  </si>
  <si>
    <t xml:space="preserve">Design your implementation of the linked list. You can choose to use a singly or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 MyLinkedList class:
MyLinkedList() Initializes the MyLinkedList object.
int get(int index) Get the value of the indexth node in the linked list. If the index is invalid, return -1.
void addAtHead(int val) Add a node of value val before the first element of the linked list. After the insertion, the new node will be the first node of the linked list.
void addAtTail(int val) Append a node of value val as the last element of the linked list.
void addAtIndex(int index, int val) Add a node of value val before the indexth node in the linked list. If index equals the length of the linked list, the node will be appended to the end of the linked list. If index is greater than the length, the node will not be inserted.
void deleteAtIndex(int index) Delete the indexth node in the linked list, if the index is valid.
Â 
Example 1:
Input
["MyLinkedList", "addAtHead", "addAtTail", "addAtIndex", "get", "deleteAtIndex", "get"]
[[], [1], [3], [1, 2], [1], [1], [1]]
Output
[null, null, null, null, 2, null, 3]
Explanation
MyLinkedList myLinkedList = new MyLinkedList();
myLinkedList.addAtHead(1);
myLinkedList.addAtTail(3);
myLinkedList.addAtIndex(1, 2);    // linked list becomes 1-&gt;2-&gt;3
myLinkedList.get(1);              // return 2
myLinkedList.deleteAtIndex(1);    // now the linked list is 1-&gt;3
myLinkedList.get(1);              // return 3
Â 
Constraints:
0 &lt;= index, val &lt;= 1000
Please do not use the built-in LinkedList library.
At most 2000 calls will be made to get, addAtHead, addAtTail, addAtIndex and deleteAtIndex.
</t>
  </si>
  <si>
    <t>'Linked List', 'Design'</t>
  </si>
  <si>
    <t>["'Design Skiplist'"]</t>
  </si>
  <si>
    <t>https://leetcode.com/problems/design-linked-list</t>
  </si>
  <si>
    <t>https://leetcode.com/problems/design-linked-list/solution</t>
  </si>
  <si>
    <t>708. Insert into a Sorted Circular Linked List</t>
  </si>
  <si>
    <t>https://leetcode.com/problems/insert-into-a-sorted-circular-linked-list</t>
  </si>
  <si>
    <t>https://leetcode.com/problems/insert-into-a-sorted-circular-linked-list/solution</t>
  </si>
  <si>
    <t>709. To Lower Case</t>
  </si>
  <si>
    <t xml:space="preserve">Given a string s, return the string after replacing every uppercase letter with the same lowercase letter.
Â 
Example 1:
Input: s = "Hello"
Output: "hello"
Example 2:
Input: s = "here"
Output: "here"
Example 3:
Input: s = "LOVELY"
Output: "lovely"
Â 
Constraints:
1 &lt;= s.length &lt;= 100
s consists of printable ASCII characters.
</t>
  </si>
  <si>
    <t>https://leetcode.com/problems/to-lower-case</t>
  </si>
  <si>
    <t>https://leetcode.com/problems/to-lower-case/solution</t>
  </si>
  <si>
    <t>710. Random Pick with Blacklist</t>
  </si>
  <si>
    <t xml:space="preserve">You are given an integer n and an array of unique integers blacklist. Design an algorithm to pick a random integer in the range [0, n - 1] that is not in blacklist. Any integer that is in the mentioned range and not in blacklist should be equally likely to be returned.
Optimize your algorithm such that it minimizes the number of calls to the built-in random function of your language.
Implement the Solution class:
Solution(int n, int[] blacklist) Initializes the object with the integer n and the blacklisted integers blacklist.
int pick() Returns a random integer in the range [0, n - 1] and not in blacklist.
Â 
Example 1:
Input
["Solution", "pick", "pick", "pick", "pick", "pick", "pick", "pick"]
[[7, [2, 3, 5]], [], [], [], [], [], [], []]
Output
[null, 0, 4, 1, 6, 1, 0, 4]
Explanation
Solution solution = new Solution(7, [2, 3, 5]);
solution.pick(); // return 0, any integer from [0,1,4,6] should be ok. Note that for every call of pick,
                 // 0, 1, 4, and 6 must be equally likely to be returned (i.e., with probability 1/4).
solution.pick(); // return 4
solution.pick(); // return 1
solution.pick(); // return 6
solution.pick(); // return 1
solution.pick(); // return 0
solution.pick(); // return 4
Â 
Constraints:
1 &lt;= n &lt;= 109
0 &lt;= blacklist.length &lt;= min(105, n - 1)
0 &lt;= blacklist[i] &lt; n
All the values of blacklist are unique.
At most 2 * 104 calls will be made to pick.
</t>
  </si>
  <si>
    <t>'Array', 'Hash Table', 'Math', 'Binary Search', 'Sorting', 'Randomized'</t>
  </si>
  <si>
    <t>["'Random Pick Index'", "'Random Pick with Weight'", "'Find Unique Binary String'"]</t>
  </si>
  <si>
    <t>https://leetcode.com/problems/random-pick-with-blacklist</t>
  </si>
  <si>
    <t>https://leetcode.com/problems/random-pick-with-blacklist/solution</t>
  </si>
  <si>
    <t>711. Number of Distinct Islands II</t>
  </si>
  <si>
    <t>https://leetcode.com/problems/number-of-distinct-islands-ii</t>
  </si>
  <si>
    <t>https://leetcode.com/problems/number-of-distinct-islands-ii/solution</t>
  </si>
  <si>
    <t>712. Minimum ASCII Delete Sum for Two Strings</t>
  </si>
  <si>
    <t xml:space="preserve">Given two strings s1 andÂ s2, return the lowest ASCII sum of deleted characters to make two strings equal.
Â 
Example 1:
Input: s1 = "sea", s2 = "eat"
Output: 231
Explanation: Deleting "s" from "sea" adds the ASCII value of "s" (115) to the sum.
Deleting "t" from "eat" adds 116 to the sum.
At the end, both strings are equal, and 115 + 116 = 231 is the minimum sum possible to achieve this.
Example 2:
Input: s1 = "delete", s2 = "leet"
Output: 403
Explanation: Deleting "dee" from "delete" to turn the string into "let",
adds 100[d] + 101[e] + 101[e] to the sum.
Deleting "e" from "leet" adds 101[e] to the sum.
At the end, both strings are equal to "let", and the answer is 100+101+101+101 = 403.
If instead we turned both strings into "lee" or "eet", we would get answers of 433 or 417, which are higher.
Â 
Constraints:
1 &lt;= s1.length, s2.length &lt;= 1000
s1 and s2 consist of lowercase English letters.
</t>
  </si>
  <si>
    <t>["'Edit Distance'", "'Longest Increasing Subsequence'", "'Delete Operation for Two Strings'"]</t>
  </si>
  <si>
    <t>https://leetcode.com/problems/minimum-ascii-delete-sum-for-two-strings</t>
  </si>
  <si>
    <t>https://leetcode.com/problems/minimum-ascii-delete-sum-for-two-strings/solution</t>
  </si>
  <si>
    <t>713. Subarray Product Less Than K</t>
  </si>
  <si>
    <t xml:space="preserve">Given an array of integers nums and an integer k, return the number of contiguous subarrays where the product of all the elements in the subarray is strictly less than k.
Â 
Example 1:
Input: nums = [10,5,2,6], k = 100
Output: 8
Explanation: The 8 subarrays that have product less than 100 are:
[10], [5], [2], [6], [10, 5], [5, 2], [2, 6], [5, 2, 6]
Note that [10, 5, 2] is not included as the product of 100 is not strictly less than k.
Example 2:
Input: nums = [1,2,3], k = 0
Output: 0
Â 
Constraints:
1 &lt;= nums.length &lt;= 3 * 104
1 &lt;= nums[i] &lt;= 1000
0 &lt;= k &lt;= 106
</t>
  </si>
  <si>
    <t>["'Maximum Product Subarray'", "'Maximum Size Subarray Sum Equals k'", "'Subarray Sum Equals K'", "'Two Sum Less Than K'", "'Number of Smooth Descent Periods of a Stock'", "'Count Subarrays With Score Less Than K'"]</t>
  </si>
  <si>
    <t>https://leetcode.com/problems/subarray-product-less-than-k</t>
  </si>
  <si>
    <t>https://leetcode.com/problems/subarray-product-less-than-k/solution</t>
  </si>
  <si>
    <t>714. Best Time to Buy and Sell Stock with Transaction Fee</t>
  </si>
  <si>
    <t xml:space="preserve">You are given an array prices where prices[i] is the price of a given stock on the ith day, and an integer fee representing a transaction fee.
Find the maximum profit you can achieve. You may complete as many transactions as you like, but you need to pay the transaction fee for each transaction.
Note:
You may not engage in multiple transactions simultaneously (i.e., you must sell the stock before you buy again).
The transaction fee is only charged once for each stock purchase and sale.
Â 
Example 1:
Input: prices = [1,3,2,8,4,9], fee = 2
Output: 8
Explanation: The maximum profit can be achieved by:
- Buying at prices[0] = 1
- Selling at prices[3] = 8
- Buying at prices[4] = 4
- Selling at prices[5] = 9
The total profit is ((8 - 1) - 2) + ((9 - 4) - 2) = 8.
Example 2:
Input: prices = [1,3,7,5,10,3], fee = 3
Output: 6
Â 
Constraints:
1 &lt;= prices.length &lt;= 5 * 104
1 &lt;= prices[i] &lt; 5 * 104
0 &lt;= fee &lt; 5 * 104
</t>
  </si>
  <si>
    <t>["'Best Time to Buy and Sell Stock II'"]</t>
  </si>
  <si>
    <t>https://leetcode.com/problems/best-time-to-buy-and-sell-stock-with-transaction-fee</t>
  </si>
  <si>
    <t>https://leetcode.com/problems/best-time-to-buy-and-sell-stock-with-transaction-fee/solution</t>
  </si>
  <si>
    <t>715. Range Module</t>
  </si>
  <si>
    <t xml:space="preserve">A Range Module is a module that tracks ranges of numbers. Design a data structure to track the ranges represented as half-open intervals and query about them.
A half-open interval [left, right) denotes all the real numbers x where left &lt;= x &lt; right.
Implement the RangeModule class:
RangeModule() Initializes the object of the data structure.
void addRange(int left, int right) Adds the half-open interval [left, right), tracking every real number in that interval. Adding an interval that partially overlaps with currently tracked numbers should add any numbers in the interval [left, right) that are not already tracked.
boolean queryRange(int left, int right) Returns true if every real number in the interval [left, right) is currently being tracked, and false otherwise.
void removeRange(int left, int right) Stops tracking every real number currently being tracked in the half-open interval [left, right).
Â 
Example 1:
Input
["RangeModule", "addRange", "removeRange", "queryRange", "queryRange", "queryRange"]
[[], [10, 20], [14, 16], [10, 14], [13, 15], [16, 17]]
Output
[null, null, null, true, false, true]
Explanation
RangeModule rangeModule = new RangeModule();
rangeModule.addRange(10, 20);
rangeModule.removeRange(14, 16);
rangeModule.queryRange(10, 14); // return True,(Every number in [10, 14) is being tracked)
rangeModule.queryRange(13, 15); // return False,(Numbers like 14, 14.03, 14.17 in [13, 15) are not being tracked)
rangeModule.queryRange(16, 17); // return True, (The number 16 in [16, 17) is still being tracked, despite the remove operation)
Â 
Constraints:
1 &lt;= left &lt; right &lt;= 109
At most 104 calls will be made to addRange, queryRange, and removeRange.
</t>
  </si>
  <si>
    <t>'Design', 'Segment Tree', 'Ordered Set'</t>
  </si>
  <si>
    <t>["'Merge Intervals'", "'Insert Interval'", "'Data Stream as Disjoint Intervals'"]</t>
  </si>
  <si>
    <t>https://leetcode.com/problems/range-module</t>
  </si>
  <si>
    <t>https://leetcode.com/problems/range-module/solution</t>
  </si>
  <si>
    <t>716. Max Stack</t>
  </si>
  <si>
    <t>https://leetcode.com/problems/max-stack</t>
  </si>
  <si>
    <t>https://leetcode.com/problems/max-stack/solution</t>
  </si>
  <si>
    <t>717. 1-bit and 2-bit Characters</t>
  </si>
  <si>
    <t xml:space="preserve">We have two special characters:
The first character can be represented by one bit 0.
The second character can be represented by two bits (10 or 11).
Given a binary array bits that ends with 0, return true if the last character must be a one-bit character.
Â 
Example 1:
Input: bits = [1,0,0]
Output: true
Explanation: The only way to decode it is two-bit character and one-bit character.
So the last character is one-bit character.
Example 2:
Input: bits = [1,1,1,0]
Output: false
Explanation: The only way to decode it is two-bit character and two-bit character.
So the last character is not one-bit character.
Â 
Constraints:
1 &lt;= bits.length &lt;= 1000
bits[i] is either 0 or 1.
</t>
  </si>
  <si>
    <t>["'Gray Code'"]</t>
  </si>
  <si>
    <t>https://leetcode.com/problems/1-bit-and-2-bit-characters</t>
  </si>
  <si>
    <t>https://leetcode.com/problems/1-bit-and-2-bit-characters/solution</t>
  </si>
  <si>
    <t>718. Maximum Length of Repeated Subarray</t>
  </si>
  <si>
    <t xml:space="preserve">Given two integer arrays nums1 and nums2, return the maximum length of a subarray that appears in both arrays.
Â 
Example 1:
Input: nums1 = [1,2,3,2,1], nums2 = [3,2,1,4,7]
Output: 3
Explanation: The repeated subarray with maximum length is [3,2,1].
Example 2:
Input: nums1 = [0,0,0,0,0], nums2 = [0,0,0,0,0]
Output: 5
Explanation: The repeated subarray with maximum length is [0,0,0,0,0].
Â 
Constraints:
1 &lt;= nums1.length, nums2.length &lt;= 1000
0 &lt;= nums1[i], nums2[i] &lt;= 100
</t>
  </si>
  <si>
    <t>'Array', 'Binary Search', 'Dynamic Programming', 'Sliding Window', 'Rolling Hash', 'Hash Function'</t>
  </si>
  <si>
    <t>["'Minimum Size Subarray Sum'", "'Longest Common Subpath'"]</t>
  </si>
  <si>
    <t>https://leetcode.com/problems/maximum-length-of-repeated-subarray</t>
  </si>
  <si>
    <t>https://leetcode.com/problems/maximum-length-of-repeated-subarray/solution</t>
  </si>
  <si>
    <t>719. Find K-th Smallest Pair Distance</t>
  </si>
  <si>
    <t xml:space="preserve">The distance of a pair of integers a and b is defined as the absolute difference between a and b.
Given an integer array nums and an integer k, return the kth smallest distance among all the pairs nums[i] and nums[j] where 0 &lt;= i &lt; j &lt; nums.length.
Â 
Example 1:
Input: nums = [1,3,1], k = 1
Output: 0
Explanation: Here are all the pairs:
(1,3) -&gt; 2
(1,1) -&gt; 0
(3,1) -&gt; 2
Then the 1st smallest distance pair is (1,1), and its distance is 0.
Example 2:
Input: nums = [1,1,1], k = 2
Output: 0
Example 3:
Input: nums = [1,6,1], k = 3
Output: 5
Â 
Constraints:
n == nums.length
2 &lt;= n &lt;= 104
0 &lt;= nums[i] &lt;= 106
1 &lt;= k &lt;= n * (n - 1) / 2
</t>
  </si>
  <si>
    <t>["'Find K Pairs with Smallest Sums'", "'Kth Smallest Element in a Sorted Matrix'", "'Find K Closest Elements'", "'Kth Smallest Number in Multiplication Table'", "'K-th Smallest Prime Fraction'"]</t>
  </si>
  <si>
    <t>https://leetcode.com/problems/find-k-th-smallest-pair-distance</t>
  </si>
  <si>
    <t>https://leetcode.com/problems/find-k-th-smallest-pair-distance/solution</t>
  </si>
  <si>
    <t>720. Longest Word in Dictionary</t>
  </si>
  <si>
    <t xml:space="preserve">Given an array of strings words representing an English Dictionary, return the longest word in words that can be built one character at a time by other words in words.
If there is more than one possible answer, return the longest word with the smallest lexicographical order. If there is no answer, return the empty string.
Note that the word should be built from left to right with each additional character being added to the end of a previous word.Â 
Â 
Example 1:
Input: words = ["w","wo","wor","worl","world"]
Output: "world"
Explanation: The word "world" can be built one character at a time by "w", "wo", "wor", and "worl".
Example 2:
Input: words = ["a","banana","app","appl","ap","apply","apple"]
Output: "apple"
Explanation: Both "apply" and "apple" can be built from other words in the dictionary. However, "apple" is lexicographically smaller than "apply".
Â 
Constraints:
1 &lt;= words.length &lt;= 1000
1 &lt;= words[i].length &lt;= 30
words[i] consists of lowercase English letters.
</t>
  </si>
  <si>
    <t>'Array', 'Hash Table', 'String', 'Trie', 'Sorting'</t>
  </si>
  <si>
    <t>["'Longest Word in Dictionary through Deleting'", "'Implement Magic Dictionary'", "'Longest Word With All Prefixes'"]</t>
  </si>
  <si>
    <t>https://leetcode.com/problems/longest-word-in-dictionary</t>
  </si>
  <si>
    <t>https://leetcode.com/problems/longest-word-in-dictionary/solution</t>
  </si>
  <si>
    <t>721. Accounts Merge</t>
  </si>
  <si>
    <t xml:space="preserve">Given a list of accounts where each element accounts[i] is a list of strings, where the first element accounts[i][0] is a name, and the rest of the elements are emails representing emails of the account.
Now, we would like to merge these accounts. Two accounts definitely belong to the same person if there is some common email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Â 
Example 1:
Input: accounts = [["John","johnsmith@mail.com","john_newyork@mail.com"],["John","johnsmith@mail.com","john00@mail.com"],["Mary","mary@mail.com"],["John","johnnybravo@mail.com"]]
Output: [["John","john00@mail.com","john_newyork@mail.com","johnsmith@mail.com"],["Mary","mary@mail.com"],["John","johnnybravo@mail.com"]]
Explanation:
The first and second John's are the same person as they have the common email "johnsmith@mail.com".
The third John and Mary are different people as none of their email addresses are used by other accounts.
We could return these lists in any order, for example the answer [['Mary', 'mary@mail.com'], ['John', 'johnnybravo@mail.com'], 
['John', 'john00@mail.com', 'john_newyork@mail.com', 'johnsmith@mail.com']] would still be accepted.
Example 2:
Input: accounts = [["Gabe","Gabe0@m.co","Gabe3@m.co","Gabe1@m.co"],["Kevin","Kevin3@m.co","Kevin5@m.co","Kevin0@m.co"],["Ethan","Ethan5@m.co","Ethan4@m.co","Ethan0@m.co"],["Hanzo","Hanzo3@m.co","Hanzo1@m.co","Hanzo0@m.co"],["Fern","Fern5@m.co","Fern1@m.co","Fern0@m.co"]]
Output: [["Ethan","Ethan0@m.co","Ethan4@m.co","Ethan5@m.co"],["Gabe","Gabe0@m.co","Gabe1@m.co","Gabe3@m.co"],["Hanzo","Hanzo0@m.co","Hanzo1@m.co","Hanzo3@m.co"],["Kevin","Kevin0@m.co","Kevin3@m.co","Kevin5@m.co"],["Fern","Fern0@m.co","Fern1@m.co","Fern5@m.co"]]
Â 
Constraints:
1 &lt;= accounts.length &lt;= 1000
2 &lt;= accounts[i].length &lt;= 10
1 &lt;= accounts[i][j].length &lt;= 30
accounts[i][0] consists of English letters.
accounts[i][j] (for j &gt; 0) is a valid email.
</t>
  </si>
  <si>
    <t>'Array', 'Hash Table', 'String', 'Depth-First Search', 'Breadth-First Search', 'Union Find', 'Sorting'</t>
  </si>
  <si>
    <t>["'Redundant Connection'", "'Sentence Similarity'", "'Sentence Similarity II'"]</t>
  </si>
  <si>
    <t>https://leetcode.com/problems/accounts-merge</t>
  </si>
  <si>
    <t>https://leetcode.com/problems/accounts-merge/solution</t>
  </si>
  <si>
    <t>722. Remove Comments</t>
  </si>
  <si>
    <t xml:space="preserve">Given a C++ program, remove comments from it. The program source is an array of strings source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the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For example,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Â 
Example 1:
Input: source = ["/*Test program */", "int main()", "{ ", "  // variable declaration ", "int a, b, c;", "/* This is a test", "   multiline  ", "   comment for ", "   testing */", "a = b + c;", "}"]
Output: ["int main()","{ ","  ","int a, b, c;","a = b + c;","}"]
Explanation: The line by line code is visualized as below:
/*Test program */
int main()
{ 
  // variable declaration 
int a, b, c;
/* This is a test
   multiline  
   comment for 
   testing */
a = b + c;
}
The string /* denotes a block comment, including line 1 and lines 6-9. The string // denotes line 4 as comments.
The line by line output code is visualized as below:
int main()
{ 
int a, b, c;
a = b + c;
}
Example 2:
Input: source = ["a/*comment", "line", "more_comment*/b"]
Output: ["ab"]
Explanation: The original source string is "a/*comment\nline\nmore_comment*/b", where we have bolded the newline characters.  After deletion, the implicit newline characters are deleted, leaving the string "ab", which when delimited by newline characters becomes ["ab"].
Â 
Constraints:
1 &lt;= source.length &lt;= 100
0 &lt;= source[i].length &lt;= 80
source[i] consists of printable ASCII characters.
Every open block comment is eventually closed.
There are no single-quote orÂ double-quote in the input.
</t>
  </si>
  <si>
    <t>'Array', 'String'</t>
  </si>
  <si>
    <t>["'Mini Parser'", "'Ternary Expression Parser'"]</t>
  </si>
  <si>
    <t>https://leetcode.com/problems/remove-comments</t>
  </si>
  <si>
    <t>https://leetcode.com/problems/remove-comments/solution</t>
  </si>
  <si>
    <t>723. Candy Crush</t>
  </si>
  <si>
    <t>https://leetcode.com/problems/candy-crush</t>
  </si>
  <si>
    <t>https://leetcode.com/problems/candy-crush/solution</t>
  </si>
  <si>
    <t>724. Find Pivot Index</t>
  </si>
  <si>
    <t xml:space="preserve">Given an array of integers nums, calculate the pivot index of this array.
The pivot index is the index where the sum of all the numbers strictly to the left of the index is equal to the sum of all the numbers strictly to the index's right.
If the index is on the left edge of the array, then the left sum is 0 because there are no elements to the left. This also applies to the right edge of the array.
Return the leftmost pivot index. If no such index exists, return -1.
Â 
Example 1:
Input: nums = [1,7,3,6,5,6]
Output: 3
Explanation:
The pivot index is 3.
Left sum = nums[0] + nums[1] + nums[2] = 1 + 7 + 3 = 11
Right sum = nums[4] + nums[5] = 5 + 6 = 11
Example 2:
Input: nums = [1,2,3]
Output: -1
Explanation:
There is no index that satisfies the conditions in the problem statement.
Example 3:
Input: nums = [2,1,-1]
Output: 0
Explanation:
The pivot index is 0.
Left sum = 0 (no elements to the left of index 0)
Right sum = nums[1] + nums[2] = 1 + -1 = 0
Â 
Constraints:
1 &lt;= nums.length &lt;= 104
-1000 &lt;= nums[i] &lt;= 1000
Â 
Note: This question is the same asÂ 1991:Â https://leetcode.com/problems/find-the-middle-index-in-array/
</t>
  </si>
  <si>
    <t>["'Subarray Sum Equals K'", "'Find the Middle Index in Array'", "'Number of Ways to Split Array'", "'Maximum Sum Score of Array'", "'Left and Right Sum Differences'"]</t>
  </si>
  <si>
    <t>https://leetcode.com/problems/find-pivot-index</t>
  </si>
  <si>
    <t>https://leetcode.com/problems/find-pivot-index/solution</t>
  </si>
  <si>
    <t>725. Split Linked List in Parts</t>
  </si>
  <si>
    <t xml:space="preserve">Given the head of a singly linked list and an integer k, split the linked list into k consecutive linked list parts.
The length of each part should be as equal as possible: no two parts should have a size differing by more than one. This may lead to some parts being null.
The parts should be in the order of occurrence in the input list, and parts occurring earlier should always have a size greater than or equal to parts occurring later.
Return an array of the k parts.
Â 
Example 1:
Input: head = [1,2,3], k = 5
Output: [[1],[2],[3],[],[]]
Explanation:
The first element output[0] has output[0].val = 1, output[0].next = null.
The last element output[4] is null, but its string representation as a ListNode is [].
Example 2:
Input: head = [1,2,3,4,5,6,7,8,9,10], k = 3
Output: [[1,2,3,4],[5,6,7],[8,9,10]]
Explanation:
The input has been split into consecutive parts with size difference at most 1, and earlier parts are a larger size than the later parts.
Â 
Constraints:
The number of nodes in the list is in the range [0, 1000].
0 &lt;= Node.val &lt;= 1000
1 &lt;= k &lt;= 50
</t>
  </si>
  <si>
    <t>["'Rotate List'", "'Odd Even Linked List'", "'Split a Circular Linked List'"]</t>
  </si>
  <si>
    <t>https://leetcode.com/problems/split-linked-list-in-parts</t>
  </si>
  <si>
    <t>https://leetcode.com/problems/split-linked-list-in-parts/solution</t>
  </si>
  <si>
    <t>726. Number of Atoms</t>
  </si>
  <si>
    <t xml:space="preserve">Given a string formula representing a chemical formula, return the count of each atom.
The atomic element always starts with an uppercase character, then zero or more lowercase letters, representing the name.
One or more digits representing that element's count may follow if the count is greater than 1. If the count is 1, no digits will follow.
For example, "H2O" and "H2O2" are possible, but "H1O2" is impossible.
Two formulas are concatenated together to produce another formula.
For example, "H2O2He3Mg4" is also a formula.
A formula placed in parentheses, and a count (optionally added) is also a formula.
For example, "(H2O2)" and "(H2O2)3" are formulas.
Return the count of all elements as a string in the following form: the first name (in sorted order), followed by its count (if that count is more than 1), followed by the second name (in sorted order), followed by its count (if that count is more than 1), and so on.
The test cases are generated so that all the values in the output fit in a 32-bit integer.
Â 
Example 1:
Input: formula = "H2O"
Output: "H2O"
Explanation: The count of elements are {'H': 2, 'O': 1}.
Example 2:
Input: formula = "Mg(OH)2"
Output: "H2MgO2"
Explanation: The count of elements are {'H': 2, 'Mg': 1, 'O': 2}.
Example 3:
Input: formula = "K4(ON(SO3)2)2"
Output: "K4N2O14S4"
Explanation: The count of elements are {'K': 4, 'N': 2, 'O': 14, 'S': 4}.
Â 
Constraints:
1 &lt;= formula.length &lt;= 1000
formula consists of English letters, digits, '(', and ')'.
formula is always valid.
</t>
  </si>
  <si>
    <t>'Hash Table', 'String', 'Stack', 'Sorting'</t>
  </si>
  <si>
    <t>["'Decode String'", "'Encode String with Shortest Length'", "'Parse Lisp Expression'"]</t>
  </si>
  <si>
    <t>https://leetcode.com/problems/number-of-atoms</t>
  </si>
  <si>
    <t>https://leetcode.com/problems/number-of-atoms/solution</t>
  </si>
  <si>
    <t>727. Minimum Window Subsequence</t>
  </si>
  <si>
    <t>https://leetcode.com/problems/minimum-window-subsequence</t>
  </si>
  <si>
    <t>https://leetcode.com/problems/minimum-window-subsequence/solution</t>
  </si>
  <si>
    <t>728. Self Dividing Numbers</t>
  </si>
  <si>
    <t xml:space="preserve">A self-dividing number is a number that is divisible by every digit it contains.
For example, 128 is a self-dividing number because 128 % 1 == 0, 128 % 2 == 0, and 128 % 8 == 0.
A self-dividing number is not allowed to contain the digit zero.
Given two integers left and right, return a list of all the self-dividing numbers in the range [left, right].
Â 
Example 1:
Input: left = 1, right = 22
Output: [1,2,3,4,5,6,7,8,9,11,12,15,22]
Example 2:
Input: left = 47, right = 85
Output: [48,55,66,77]
Â 
Constraints:
1 &lt;= left &lt;= right &lt;= 104
</t>
  </si>
  <si>
    <t>["'Perfect Number'", "'Check if Number Has Equal Digit Count and Digit Value'", "'Count the Digits That Divide a Number'"]</t>
  </si>
  <si>
    <t>https://leetcode.com/problems/self-dividing-numbers</t>
  </si>
  <si>
    <t>https://leetcode.com/problems/self-dividing-numbers/solution</t>
  </si>
  <si>
    <t>729. My Calendar I</t>
  </si>
  <si>
    <t xml:space="preserve">You are implementing a program to use as your calendar. We can add a new event if adding the event will not cause a double booking.
A double booking happens when two events have some non-empty intersection (i.e., some moment is common to both events.).
The event can be represented as a pair of integers start and end that represents a booking on the half-open interval [start, end), the range of real numbers x such that start &lt;= x &lt; end.
Implement the MyCalendar class:
MyCalendar() Initializes the calendar object.
boolean book(int start, int end) Returns true if the event can be added to the calendar successfully without causing a double booking. Otherwise, return false and do not add the event to the calendar.
Â 
Example 1:
Input
["MyCalendar", "book", "book", "book"]
[[], [10, 20], [15, 25], [20, 30]]
Output
[null, true, false, true]
Explanation
MyCalendar myCalendar = new MyCalendar();
myCalendar.book(10, 20); // return True
myCalendar.book(15, 25); // return False, It can not be booked because time 15 is already booked by another event.
myCalendar.book(20, 30); // return True, The event can be booked, as the first event takes every time less than 20, but not including 20.
Â 
Constraints:
0 &lt;= start &lt; end &lt;= 109
At most 1000 calls will be made to book.
</t>
  </si>
  <si>
    <t>'Binary Search', 'Design', 'Segment Tree', 'Ordered Set'</t>
  </si>
  <si>
    <t>["'My Calendar II'", "'My Calendar III'", "'Determine if Two Events Have Conflict'"]</t>
  </si>
  <si>
    <t>https://leetcode.com/problems/my-calendar-i</t>
  </si>
  <si>
    <t>https://leetcode.com/problems/my-calendar-i/solution</t>
  </si>
  <si>
    <t>730. Count Different Palindromic Subsequences</t>
  </si>
  <si>
    <t xml:space="preserve">Given a string s, return the number of different non-empty palindromic subsequences in s. Since the answer may be very large, return it modulo 109 + 7.
A subsequence of a string is obtained by deleting zero or more characters from the string.
A sequence is palindromic if it is equal to the sequence reversed.
Two sequences a1, a2, ... and b1, b2, ... are different if there is some i for which ai != bi.
Â 
Example 1:
Input: s = "bccb"
Output: 6
Explanation: The 6 different non-empty palindromic subsequences are 'b', 'c', 'bb', 'cc', 'bcb', 'bccb'.
Note that 'bcb' is counted only once, even though it occurs twice.
Example 2:
Input: s = "abcdabcdabcdabcdabcdabcdabcdabcddcbadcbadcbadcbadcbadcbadcbadcba"
Output: 104860361
Explanation: There are 3104860382 different non-empty palindromic subsequences, which is 104860361 modulo 109 + 7.
Â 
Constraints:
1 &lt;= s.length &lt;= 1000
s[i] is either 'a', 'b', 'c', or 'd'.
</t>
  </si>
  <si>
    <t>["'Longest Palindromic Subsequence'", "'Count Palindromic Subsequences'"]</t>
  </si>
  <si>
    <t>https://leetcode.com/problems/count-different-palindromic-subsequences</t>
  </si>
  <si>
    <t>https://leetcode.com/problems/count-different-palindromic-subsequences/solution</t>
  </si>
  <si>
    <t>731. My Calendar II</t>
  </si>
  <si>
    <t xml:space="preserve">You are implementing a program to use as your calendar. We can add a new event if adding the event will not cause a triple booking.
A triple booking happens when three events have some non-empty intersection (i.e., some moment is common to all the three events.).
The event can be represented as a pair of integers start and end that represents a booking on the half-open interval [start, end), the range of real numbers x such that start &lt;= x &lt; end.
Implement the MyCalendarTwo class:
MyCalendarTwo() Initializes the calendar object.
boolean book(int start, int end) Returns true if the event can be added to the calendar successfully without causing a triple booking. Otherwise, return false and do not add the event to the calendar.
Â 
Example 1:
Input
["MyCalendarTwo", "book", "book", "book", "book", "book", "book"]
[[], [10, 20], [50, 60], [10, 40], [5, 15], [5, 10], [25, 55]]
Output
[null, true, true, true, false, true, true]
Explanation
MyCalendarTwo myCalendarTwo = new MyCalendarTwo();
myCalendarTwo.book(10, 20); // return True, The event can be booked. 
myCalendarTwo.book(50, 60); // return True, The event can be booked. 
myCalendarTwo.book(10, 40); // return True, The event can be double booked. 
myCalendarTwo.book(5, 15);  // return False, The event cannot be booked, because it would result in a triple booking.
myCalendarTwo.book(5, 10); // return True, The event can be booked, as it does not use time 10 which is already double booked.
myCalendarTwo.book(25, 55); // return True, The event can be booked, as the time in [25, 40) will be double booked with the third event, the time [40, 50) will be single booked, and the time [50, 55) will be double booked with the second event.
Â 
Constraints:
0 &lt;= start &lt; end &lt;= 109
At most 1000 calls will be made to book.
</t>
  </si>
  <si>
    <t>["'My Calendar I'", "'My Calendar III'"]</t>
  </si>
  <si>
    <t>https://leetcode.com/problems/my-calendar-ii</t>
  </si>
  <si>
    <t>https://leetcode.com/problems/my-calendar-ii/solution</t>
  </si>
  <si>
    <t>732. My Calendar III</t>
  </si>
  <si>
    <t xml:space="preserve">A k-booking happens when k events have some non-empty intersection (i.e., there is some time that is common to all k events.)
You are given some events [startTime, endTime), after each given event, return an integer k representing the maximum k-booking between all the previous events.
Implement the MyCalendarThree class:
MyCalendarThree() Initializes the object.
int book(int startTime, int endTime) Returns an integer k representing the largest integer such that there exists a k-booking in the calendar.
Â 
Example 1:
Input
["MyCalendarThree", "book", "book", "book", "book", "book", "book"]
[[], [10, 20], [50, 60], [10, 40], [5, 15], [5, 10], [25, 55]]
Output
[null, 1, 1, 2, 3, 3, 3]
Explanation
MyCalendarThree myCalendarThree = new MyCalendarThree();
myCalendarThree.book(10, 20); // return 1
myCalendarThree.book(50, 60); // return 1
myCalendarThree.book(10, 40); // return 2
myCalendarThree.book(5, 15); // return 3
myCalendarThree.book(5, 10); // return 3
myCalendarThree.book(25, 55); // return 3
Â 
Constraints:
0 &lt;= startTime &lt; endTime &lt;= 109
At most 400 calls will be made to book.
</t>
  </si>
  <si>
    <t>["'My Calendar I'", "'My Calendar II'", "'Count Integers in Intervals'"]</t>
  </si>
  <si>
    <t>https://leetcode.com/problems/my-calendar-iii</t>
  </si>
  <si>
    <t>https://leetcode.com/problems/my-calendar-iii/solution</t>
  </si>
  <si>
    <t>733. Flood Fill</t>
  </si>
  <si>
    <t xml:space="preserve">An image is represented by an m x n integer grid image where image[i][j] represents the pixel value of the image.
You are also given three integers sr, sc, and color. You should perform a flood fill on the image starting from the pixel image[sr][sc].
To perform a flood fill, consider the starting pixel, plus any pixels connected 4-directionally to the starting pixel of the same color as the starting pixel, plus any pixels connected 4-directionally to those pixels (also with the same color), and so on. Replace the color of all of the aforementioned pixels with color.
Return the modified image after performing the flood fill.
Â 
Example 1:
Input: image = [[1,1,1],[1,1,0],[1,0,1]], sr = 1, sc = 1, color = 2
Output: [[2,2,2],[2,2,0],[2,0,1]]
Explanation: From the center of the image with position (sr, sc) = (1, 1) (i.e., the red pixel), all pixels connected by a path of the same color as the starting pixel (i.e., the blue pixels) are colored with the new color.
Note the bottom corner is not colored 2, because it is not 4-directionally connected to the starting pixel.
Example 2:
Input: image = [[0,0,0],[0,0,0]], sr = 0, sc = 0, color = 0
Output: [[0,0,0],[0,0,0]]
Explanation: The starting pixel is already colored 0, so no changes are made to the image.
Â 
Constraints:
m == image.length
n == image[i].length
1 &lt;= m, n &lt;= 50
0 &lt;= image[i][j], color &lt; 216
0 &lt;= sr &lt; m
0 &lt;= sc &lt; n
</t>
  </si>
  <si>
    <t>["'Island Perimeter'"]</t>
  </si>
  <si>
    <t>https://leetcode.com/problems/flood-fill</t>
  </si>
  <si>
    <t>https://leetcode.com/problems/flood-fill/solution</t>
  </si>
  <si>
    <t>734. Sentence Similarity</t>
  </si>
  <si>
    <t>https://leetcode.com/problems/sentence-similarity</t>
  </si>
  <si>
    <t>https://leetcode.com/problems/sentence-similarity/solution</t>
  </si>
  <si>
    <t>735. Asteroid Collision</t>
  </si>
  <si>
    <t xml:space="preserve">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Â 
Example 1:
Input: asteroids = [5,10,-5]
Output: [5,10]
Explanation: The 10 and -5 collide resulting in 10. The 5 and 10 never collide.
Example 2:
Input: asteroids = [8,-8]
Output: []
Explanation: The 8 and -8 collide exploding each other.
Example 3:
Input: asteroids = [10,2,-5]
Output: [10]
Explanation: The 2 and -5 collide resulting in -5. The 10 and -5 collide resulting in 10.
Â 
Constraints:
2 &lt;= asteroids.length &lt;= 104
-1000 &lt;= asteroids[i] &lt;= 1000
asteroids[i] != 0
</t>
  </si>
  <si>
    <t>["'Can Place Flowers'", "'Destroying Asteroids'", "'Count Collisions on a Road'", "'Robot Collisions'"]</t>
  </si>
  <si>
    <t>https://leetcode.com/problems/asteroid-collision</t>
  </si>
  <si>
    <t>https://leetcode.com/problems/asteroid-collision/solution</t>
  </si>
  <si>
    <t>736. Parse Lisp Expression</t>
  </si>
  <si>
    <t xml:space="preserve">You are given a string expression representing a Lisp-like expression to return the integer value of.
The syntax for these expressions is given as follows.
An expression is either an integer, let expression, add expression, mult expression, or an assigned variable. Expressions always evaluate to a single integer.
(An integer could be positive or negative.)
A let expression takes the form "(let v1 e1 v2 e2 ... vn en expr)", where let is always the string "let", then there are one or more pairs of alternating variables and expressions, meaning that the first variable v1 is assigned the value of the expression e1, the second variable v2 is assigned the value of the expression e2, and so on sequentially; and then the value of this let expression is the value of the expression expr.
An add expression takes the form "(add e1 e2)" where add is always the string "add", there are always two expressions e1, e2 and the result is the addition of the evaluation of e1 and the evaluation of e2.
A mult expression takes the form "(mult e1 e2)" where mult is always the string "mult", there are always two expressions e1, e2 and the result is the multiplication of the evaluation of e1 and the evaluation of e2.
For this question, we will use a smaller subset of variable names. A variable starts with a lowercase letter, then zero or more lowercase letters or digits. Additionally, for your convenience, the names "add", "let", and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the scope.
Â 
Example 1:
Input: expression = "(let x 2 (mult x (let x 3 y 4 (add x y))))"
Output: 14
Explanation: In the expression (add x y), when checking for the value of the variable x,
we check from the innermost scope to the outermost in the context of the variable we are trying to evaluate.
Since x = 3 is found first, the value of x is 3.
Example 2:
Input: expression = "(let x 3 x 2 x)"
Output: 2
Explanation: Assignment in let statements is processed sequentially.
Example 3:
Input: expression = "(let x 1 y 2 x (add x y) (add x y))"
Output: 5
Explanation: The first (add x y) evaluates as 3, and is assigned to x.
The second (add x y) evaluates as 3+2 = 5.
Â 
Constraints:
1 &lt;= expression.length &lt;= 2000
There are no leading or trailing spaces in expression.
All tokens are separated by a single space in expression.
The answer and all intermediate calculations of that answer are guaranteed to fit in a 32-bit integer.
The expression is guaranteed to be legal and evaluate to an integer.
</t>
  </si>
  <si>
    <t>'Hash Table', 'String', 'Stack', 'Recursion'</t>
  </si>
  <si>
    <t>["'Ternary Expression Parser'", "'Number of Atoms'", "'Basic Calculator IV'"]</t>
  </si>
  <si>
    <t>https://leetcode.com/problems/parse-lisp-expression</t>
  </si>
  <si>
    <t>https://leetcode.com/problems/parse-lisp-expression/solution</t>
  </si>
  <si>
    <t>737. Sentence Similarity II</t>
  </si>
  <si>
    <t>https://leetcode.com/problems/sentence-similarity-ii</t>
  </si>
  <si>
    <t>https://leetcode.com/problems/sentence-similarity-ii/solution</t>
  </si>
  <si>
    <t>738. Monotone Increasing Digits</t>
  </si>
  <si>
    <t xml:space="preserve">An integer has monotone increasing digits if and only if each pair of adjacent digits x and y satisfy x &lt;= y.
Given an integer n, return the largest number that is less than or equal to n with monotone increasing digits.
Â 
Example 1:
Input: n = 10
Output: 9
Example 2:
Input: n = 1234
Output: 1234
Example 3:
Input: n = 332
Output: 299
Â 
Constraints:
0 &lt;= n &lt;= 109
</t>
  </si>
  <si>
    <t>["'Remove K Digits'"]</t>
  </si>
  <si>
    <t>https://leetcode.com/problems/monotone-increasing-digits</t>
  </si>
  <si>
    <t>https://leetcode.com/problems/monotone-increasing-digits/solution</t>
  </si>
  <si>
    <t>739. Daily Temperatures</t>
  </si>
  <si>
    <t xml:space="preserve">Given an array of integers temperatures represents the daily temperatures, return an array answer such that answer[i] is the number of days you have to wait after the ith day to get a warmer temperature. If there is no future day for which this is possible, keep answer[i] == 0 instead.
Â 
Example 1:
Input: temperatures = [73,74,75,71,69,72,76,73]
Output: [1,1,4,2,1,1,0,0]
Example 2:
Input: temperatures = [30,40,50,60]
Output: [1,1,1,0]
Example 3:
Input: temperatures = [30,60,90]
Output: [1,1,0]
Â 
Constraints:
1 &lt;=Â temperatures.length &lt;= 105
30 &lt;=Â temperatures[i] &lt;= 100
</t>
  </si>
  <si>
    <t>["'Next Greater Element I'", "'Online Stock Span'"]</t>
  </si>
  <si>
    <t>https://leetcode.com/problems/daily-temperatures</t>
  </si>
  <si>
    <t>https://leetcode.com/problems/daily-temperatures/solution</t>
  </si>
  <si>
    <t>740. Delete and Earn</t>
  </si>
  <si>
    <t xml:space="preserve">You are given an integer array nums. You want to maximize the number of points you get by performing the following operation any number of times:
Pick any nums[i] and delete it to earn nums[i] points. Afterwards, you must delete every element equal to nums[i] - 1 and every element equal to nums[i] + 1.
Return the maximum number of points you can earn by applying the above operation some number of times.
Â 
Example 1:
Input: nums = [3,4,2]
Output: 6
Explanation: You can perform the following operations:
- Delete 4 to earn 4 points. Consequently, 3 is also deleted. nums = [2].
- Delete 2 to earn 2 points. nums = [].
You earn a total of 6 points.
Example 2:
Input: nums = [2,2,3,3,3,4]
Output: 9
Explanation: You can perform the following operations:
- Delete a 3 to earn 3 points. All 2's and 4's are also deleted. nums = [3,3].
- Delete a 3 again to earn 3 points. nums = [3].
- Delete a 3 once more to earn 3 points. nums = [].
You earn a total of 9 points.
Â 
Constraints:
1 &lt;= nums.length &lt;= 2 * 104
1 &lt;= nums[i] &lt;= 104
</t>
  </si>
  <si>
    <t>'Array', 'Hash Table', 'Dynamic Programming'</t>
  </si>
  <si>
    <t>["'House Robber'"]</t>
  </si>
  <si>
    <t>https://leetcode.com/problems/delete-and-earn</t>
  </si>
  <si>
    <t>https://leetcode.com/problems/delete-and-earn/solution</t>
  </si>
  <si>
    <t>741. Cherry Pickup</t>
  </si>
  <si>
    <t xml:space="preserve">You are given an n x n grid representing a field of cherries, each cell is one of three possible integers.
0 means the cell is empty, so you can pass through,
1 means the cell contains a cherry that you can pick up and pass through, or
-1 means the cell contains a thorn that blocks your way.
Return the maximum number of cherries you can collect by following the rules below:
Starting at the position (0, 0) and reaching (n - 1, n - 1) by moving right or down through valid path cells (cells with value 0 or 1).
After reaching (n - 1, n - 1), returning to (0, 0) by moving left or up through valid path cells.
When passing through a path cell containing a cherry, you pick it up, and the cell becomes an empty cell 0.
If there is no valid path between (0, 0) and (n - 1, n - 1), then no cherries can be collected.
Â 
Example 1:
Input: grid = [[0,1,-1],[1,0,-1],[1,1,1]]
Output: 5
Explanation: The player started at (0, 0) and went down, down, right right to reach (2, 2).
4 cherries were picked up during this single trip, and the matrix becomes [[0,1,-1],[0,0,-1],[0,0,0]].
Then, the player went left, up, up, left to return home, picking up one more cherry.
The total number of cherries picked up is 5, and this is the maximum possible.
Example 2:
Input: grid = [[1,1,-1],[1,-1,1],[-1,1,1]]
Output: 0
Â 
Constraints:
n == grid.length
n == grid[i].length
1 &lt;= n &lt;= 50
grid[i][j] is -1, 0, or 1.
grid[0][0] != -1
grid[n - 1][n - 1] != -1
</t>
  </si>
  <si>
    <t>["'Minimum Path Sum'", "'Dungeon Game'", "'Maximum Path Quality of a Graph'", "'Paths in Matrix Whose Sum Is Divisible by K'"]</t>
  </si>
  <si>
    <t>https://leetcode.com/problems/cherry-pickup</t>
  </si>
  <si>
    <t>https://leetcode.com/problems/cherry-pickup/solution</t>
  </si>
  <si>
    <t>742. Closest Leaf in a Binary Tree</t>
  </si>
  <si>
    <t>https://leetcode.com/problems/closest-leaf-in-a-binary-tree</t>
  </si>
  <si>
    <t>https://leetcode.com/problems/closest-leaf-in-a-binary-tree/solution</t>
  </si>
  <si>
    <t>743. Network Delay Time</t>
  </si>
  <si>
    <t xml:space="preserve">You are given a network of n nodes, labeled from 1 to n. You are also given times, a list of travel times as directed edges times[i] = (ui, vi, wi), where ui is the source node, vi is the target node, and wi is the time it takes for a signal to travel from source to target.
We will send a signal from a given node k. Return the minimum time it takes for all the n nodes to receive the signal. If it is impossible for all the n nodes to receive the signal, return -1.
Â 
Example 1:
Input: times = [[2,1,1],[2,3,1],[3,4,1]], n = 4, k = 2
Output: 2
Example 2:
Input: times = [[1,2,1]], n = 2, k = 1
Output: 1
Example 3:
Input: times = [[1,2,1]], n = 2, k = 2
Output: -1
Â 
Constraints:
1 &lt;= k &lt;= n &lt;= 100
1 &lt;= times.length &lt;= 6000
times[i].length == 3
1 &lt;= ui, vi &lt;= n
ui != vi
0 &lt;= wi &lt;= 100
All the pairs (ui, vi) are unique. (i.e., no multiple edges.)
</t>
  </si>
  <si>
    <t>'Depth-First Search', 'Breadth-First Search', 'Graph', 'Heap (Priority Queue)', 'Shortest Path'</t>
  </si>
  <si>
    <t>["'The Time When the Network Becomes Idle'", "'Second Minimum Time to Reach Destination'"]</t>
  </si>
  <si>
    <t>https://leetcode.com/problems/network-delay-time</t>
  </si>
  <si>
    <t>https://leetcode.com/problems/network-delay-time/solution</t>
  </si>
  <si>
    <t>744. Find Smallest Letter Greater Than Target</t>
  </si>
  <si>
    <t xml:space="preserve">You are given an array of characters letters that is sorted in non-decreasing order, and a character target. There are at least two different characters in letters.
Return the smallest character in letters that is lexicographically greater than target. If such a character does not exist, return the first character in letters.
Â 
Example 1:
Input: letters = ["c","f","j"], target = "a"
Output: "c"
Explanation: The smallest character that is lexicographically greater than 'a' in letters is 'c'.
Example 2:
Input: letters = ["c","f","j"], target = "c"
Output: "f"
Explanation: The smallest character that is lexicographically greater than 'c' in letters is 'f'.
Example 3:
Input: letters = ["x","x","y","y"], target = "z"
Output: "x"
Explanation: There are no characters in letters that is lexicographically greater than 'z' so we return letters[0].
Â 
Constraints:
2 &lt;= letters.length &lt;= 104
letters[i] is a lowercase English letter.
letters is sorted in non-decreasing order.
letters contains at least two different characters.
target is a lowercase English letter.
</t>
  </si>
  <si>
    <t>["'Count Elements With Strictly Smaller and Greater Elements '"]</t>
  </si>
  <si>
    <t>https://leetcode.com/problems/find-smallest-letter-greater-than-target</t>
  </si>
  <si>
    <t>https://leetcode.com/problems/find-smallest-letter-greater-than-target/solution</t>
  </si>
  <si>
    <t>745. Prefix and Suffix Search</t>
  </si>
  <si>
    <t xml:space="preserve">Design a special dictionary that searches the words in it by a prefix and a suffix.
Implement the WordFilter class:
WordFilter(string[] words) Initializes the object with the words in the dictionary.
f(string pref, string suff) Returns the index of the word in the dictionary, which has the prefix pref and the suffix suff. If there is more than one valid index, return the largest of them. If there is no such word in the dictionary, return -1.
Â 
Example 1:
Input
["WordFilter", "f"]
[[["apple"]], ["a", "e"]]
Output
[null, 0]
Explanation
WordFilter wordFilter = new WordFilter(["apple"]);
wordFilter.f("a", "e"); // return 0, because the word at index 0 has prefix = "a" and suffix = "e".
Â 
Constraints:
1 &lt;= words.length &lt;= 104
1 &lt;= words[i].length &lt;= 7
1 &lt;= pref.length, suff.length &lt;= 7
words[i], pref and suff consist of lowercase English letters only.
At most 104 calls will be made to the function f.
</t>
  </si>
  <si>
    <t>["'Design Add and Search Words Data Structure'"]</t>
  </si>
  <si>
    <t>https://leetcode.com/problems/prefix-and-suffix-search</t>
  </si>
  <si>
    <t>https://leetcode.com/problems/prefix-and-suffix-search/solution</t>
  </si>
  <si>
    <t>746. Min Cost Climbing Stairs</t>
  </si>
  <si>
    <t xml:space="preserve">You are given an integer array cost where cost[i] is the cost of ith step on a staircase. Once you pay the cost, you can either climb one or two steps.
You can either start from the step with index 0, or the step with index 1.
Return the minimum cost to reach the top of the floor.
Â 
Example 1:
Input: cost = [10,15,20]
Output: 15
Explanation: You will start at index 1.
- Pay 15 and climb two steps to reach the top.
The total cost is 15.
Example 2:
Input: cost = [1,100,1,1,1,100,1,1,100,1]
Output: 6
Explanation: You will start at index 0.
- Pay 1 and climb two steps to reach index 2.
- Pay 1 and climb two steps to reach index 4.
- Pay 1 and climb two steps to reach index 6.
- Pay 1 and climb one step to reach index 7.
- Pay 1 and climb two steps to reach index 9.
- Pay 1 and climb one step to reach the top.
The total cost is 6.
Â 
Constraints:
2 &lt;= cost.length &lt;= 1000
0 &lt;= cost[i] &lt;= 999
</t>
  </si>
  <si>
    <t>["'Climbing Stairs'"]</t>
  </si>
  <si>
    <t>https://leetcode.com/problems/min-cost-climbing-stairs</t>
  </si>
  <si>
    <t>https://leetcode.com/problems/min-cost-climbing-stairs/solution</t>
  </si>
  <si>
    <t>747. Largest Number At Least Twice of Others</t>
  </si>
  <si>
    <t xml:space="preserve">You are given an integer array nums where the largest integer is unique.
Determine whether the largest element in the array is at least twice as much as every other number in the array. If it is, return the index of the largest element, or return -1 otherwise.
Â 
Example 1:
Input: nums = [3,6,1,0]
Output: 1
Explanation: 6 is the largest integer.
For every other number in the array x, 6 is at least twice as big as x.
The index of value 6 is 1, so we return 1.
Example 2:
Input: nums = [1,2,3,4]
Output: -1
Explanation: 4 is less than twice the value of 3, so we return -1.
Â 
Constraints:
2 &lt;= nums.length &lt;= 50
0 &lt;= nums[i] &lt;= 100
The largest element in nums is unique.
</t>
  </si>
  <si>
    <t>["'Keep Multiplying Found Values by Two'", "'Largest Number After Digit Swaps by Parity'"]</t>
  </si>
  <si>
    <t>https://leetcode.com/problems/largest-number-at-least-twice-of-others</t>
  </si>
  <si>
    <t>https://leetcode.com/problems/largest-number-at-least-twice-of-others/solution</t>
  </si>
  <si>
    <t>748. Shortest Completing Word</t>
  </si>
  <si>
    <t xml:space="preserve">Given a string licensePlate and an array of strings words, find the shortest completing word in words.
A completing word is a word that contains all the letters in licensePlate. Ignore numbers and spaces in licensePlate, and treat letters as case insensitive. If a letter appears more than once in licensePlate, then it must appear in the word the same number of times or more.
For example, if licensePlate = "aBc 12c", then it contains letters 'a', 'b' (ignoring case), and 'c' twice. Possible completing words are "abccdef", "caaacab", and "cbca".
Return the shortest completing word in words. It is guaranteed an answer exists. If there are multiple shortest completing words, return the first one that occurs in words.
Â 
Example 1:
Input: licensePlate = "1s3 PSt", words = ["step","steps","stripe","stepple"]
Output: "steps"
Explanation: licensePlate contains letters 's', 'p', 's' (ignoring case), and 't'.
"step" contains 't' and 'p', but only contains 1 's'.
"steps" contains 't', 'p', and both 's' characters.
"stripe" is missing an 's'.
"stepple" is missing an 's'.
Since "steps" is the only word containing all the letters, that is the answer.
Example 2:
Input: licensePlate = "1s3 456", words = ["looks","pest","stew","show"]
Output: "pest"
Explanation: licensePlate only contains the letter 's'. All the words contain 's', but among these "pest", "stew", and "show" are shortest. The answer is "pest" because it is the word that appears earliest of the 3.
Â 
Constraints:
1 &lt;= licensePlate.length &lt;= 7
licensePlate contains digits, letters (uppercase or lowercase), or space ' '.
1 &lt;= words.length &lt;= 1000
1 &lt;= words[i].length &lt;= 15
words[i] consists of lower case English letters.
</t>
  </si>
  <si>
    <t>https://leetcode.com/problems/shortest-completing-word</t>
  </si>
  <si>
    <t>https://leetcode.com/problems/shortest-completing-word/solution</t>
  </si>
  <si>
    <t>749. Contain Virus</t>
  </si>
  <si>
    <t xml:space="preserve">A virus is spreading rapidly, and your task is to quarantine the infected area by installing walls.
The world is modeled as an m x n binary grid isInfected, where isInfected[i][j] == 0 represents uninfected cells, and isInfected[i][j] ==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(i.e., the affected area (continuous block of infected cells) that threatens the most uninfected cells the following night). There will never be a tie.
Return the number of walls used to quarantine all the infected regions. If the world will become fully infected, return the number of walls used.
Â 
Example 1:
Input: isInfected = [[0,1,0,0,0,0,0,1],[0,1,0,0,0,0,0,1],[0,0,0,0,0,0,0,1],[0,0,0,0,0,0,0,0]]
Output: 10
Explanation: There are 2 contaminated regions.
On the first day, add 5 walls to quarantine the viral region on the left. The board after the virus spreads is:
On the second day, add 5 walls to quarantine the viral region on the right. The virus is fully contained.
Example 2:
Input: isInfected = [[1,1,1],[1,0,1],[1,1,1]]
Output: 4
Explanation: Even though there is only one cell saved, there are 4 walls built.
Notice that walls are only built on the shared boundary of two different cells.
Example 3:
Input: isInfected = [[1,1,1,0,0,0,0,0,0],[1,0,1,0,1,1,1,1,1],[1,1,1,0,0,0,0,0,0]]
Output: 13
Explanation: The region on the left only builds two new walls.
Â 
Constraints:
m ==Â isInfected.length
n ==Â isInfected[i].length
1 &lt;= m, n &lt;= 50
isInfected[i][j] is either 0 or 1.
There is always a contiguous viral region throughout the described process that will infect strictly more uncontaminated squares in the next round.
</t>
  </si>
  <si>
    <t>'Array', 'Depth-First Search', 'Breadth-First Search', 'Matrix', 'Simulation'</t>
  </si>
  <si>
    <t>https://leetcode.com/problems/contain-virus</t>
  </si>
  <si>
    <t>https://leetcode.com/problems/contain-virus/solution</t>
  </si>
  <si>
    <t>750. Number Of Corner Rectangles</t>
  </si>
  <si>
    <t>https://leetcode.com/problems/number-of-corner-rectangles</t>
  </si>
  <si>
    <t>https://leetcode.com/problems/number-of-corner-rectangles/solution</t>
  </si>
  <si>
    <t>751. IP to CIDR</t>
  </si>
  <si>
    <t>https://leetcode.com/problems/ip-to-cidr</t>
  </si>
  <si>
    <t>https://leetcode.com/problems/ip-to-cidr/solution</t>
  </si>
  <si>
    <t>752. Open the Lock</t>
  </si>
  <si>
    <t xml:space="preserve">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Â 
Example 1:
Input: deadends = ["0201","0101","0102","1212","2002"], target = "0202"
Output: 6
Explanation: 
A sequence of valid moves would be "0000" -&gt; "1000" -&gt; "1100" -&gt; "1200" -&gt; "1201" -&gt; "1202" -&gt; "0202".
Note that a sequence like "0000" -&gt; "0001" -&gt; "0002" -&gt; "0102" -&gt; "0202" would be invalid,
because the wheels of the lock become stuck after the display becomes the dead end "0102".
Example 2:
Input: deadends = ["8888"], target = "0009"
Output: 1
Explanation: We can turn the last wheel in reverse to move from "0000" -&gt; "0009".
Example 3:
Input: deadends = ["8887","8889","8878","8898","8788","8988","7888","9888"], target = "8888"
Output: -1
Explanation: We cannot reach the target without getting stuck.
Â 
Constraints:
1 &lt;= deadends.length &lt;= 500
deadends[i].length == 4
target.length == 4
target will not be in the list deadends.
target and deadends[i] consist of digits only.
</t>
  </si>
  <si>
    <t>'Array', 'Hash Table', 'String', 'Breadth-First Search'</t>
  </si>
  <si>
    <t>["'Reachable Nodes With Restrictions'"]</t>
  </si>
  <si>
    <t>https://leetcode.com/problems/open-the-lock</t>
  </si>
  <si>
    <t>https://leetcode.com/problems/open-the-lock/solution</t>
  </si>
  <si>
    <t>753. Cracking the Safe</t>
  </si>
  <si>
    <t xml:space="preserve">There is a safe protected by a password. The password is a sequence of n digits where each digit can be in the range [0, k - 1].
The safe has a peculiar way of checking the password. When you enter in a sequence, it checks the most recent n digits that were entered each time you type a digit.
For example, the correct password is "345" and you enter in "012345":
After typing 0, the most recent 3 digits is "0", which is incorrect.
After typing 1, the most recent 3 digits is "01", which is incorrect.
After typing 2, the most recent 3 digits is "012", which is incorrect.
After typing 3, the most recent 3 digits is "123", which is incorrect.
After typing 4, the most recent 3 digits is "234", which is incorrect.
After typing 5, the most recent 3 digits is "345", which is correct and the safe unlocks.
Return any string of minimum length that will unlock the safe at some point of entering it.
Â 
Example 1:
Input: n = 1, k = 2
Output: "10"
Explanation: The password is a single digit, so enter each digit. "01" would also unlock the safe.
Example 2:
Input: n = 2, k = 2
Output: "01100"
Explanation: For each possible password:
- "00" is typed in starting from the 4th digit.
- "01" is typed in starting from the 1st digit.
- "10" is typed in starting from the 3rd digit.
- "11" is typed in starting from the 2nd digit.
Thus "01100" will unlock the safe. "10011", and "11001" would also unlock the safe.
Â 
Constraints:
1 &lt;= n &lt;= 4
1 &lt;= k &lt;= 10
1 &lt;= kn &lt;= 4096
</t>
  </si>
  <si>
    <t>https://leetcode.com/problems/cracking-the-safe</t>
  </si>
  <si>
    <t>https://leetcode.com/problems/cracking-the-safe/solution</t>
  </si>
  <si>
    <t>754. Reach a Number</t>
  </si>
  <si>
    <t xml:space="preserve">You are standing at position 0 on an infinite number line. There is a destination at position target.
You can make some number of moves numMoves so that:
On each move, you can either go left or right.
During the ith move (starting from i == 1 to i == numMoves), you take i steps in the chosen direction.
Given the integer target, return the minimum number of moves required (i.e., the minimum numMoves) to reach the destination.
Â 
Example 1:
Input: target = 2
Output: 3
Explanation:
On the 1st move, we step from 0 to 1 (1 step).
On the 2nd move, we step from 1 to -1 (2 steps).
On the 3rd move, we step from -1 to 2 (3 steps).
Example 2:
Input: target = 3
Output: 2
Explanation:
On the 1st move, we step from 0 to 1 (1 step).
On the 2nd move, we step from 1 to 3 (2 steps).
Â 
Constraints:
-109 &lt;= target &lt;= 109
target != 0
</t>
  </si>
  <si>
    <t>["'Number of Ways to Reach a Position After Exactly k Steps'"]</t>
  </si>
  <si>
    <t>https://leetcode.com/problems/reach-a-number</t>
  </si>
  <si>
    <t>https://leetcode.com/problems/reach-a-number/solution</t>
  </si>
  <si>
    <t>755. Pour Water</t>
  </si>
  <si>
    <t>https://leetcode.com/problems/pour-water</t>
  </si>
  <si>
    <t>https://leetcode.com/problems/pour-water/solution</t>
  </si>
  <si>
    <t>756. Pyramid Transition Matrix</t>
  </si>
  <si>
    <t xml:space="preserve">You are stacking blocks to form a pyramid. Each block has a color, which is represented by a single letter. Each row of blocks contains one less block than the row beneath it and is centered on top.
To make the pyramid aesthetically pleasing, there are only specific triangular patterns that are allowed. A triangular pattern consists of a single block stacked on top of two blocks. The patterns are givenÂ as a list ofÂ three-letter strings allowed, where the first two characters of a pattern represent the left and right bottom blocks respectively, and the third character is the top block.
For example, "ABC" represents a triangular pattern with a 'C' block stacked on top of an 'A' (left) and 'B' (right) block. Note that this is different from "BAC" where 'B' is on the left bottom and 'A' is on the right bottom.
You start with a bottom row of blocks bottom, given as a single string, that you must use as the base of the pyramid.
Given bottom and allowed, return true if you can build the pyramid all the way to the top such that every triangular pattern in the pyramid is in allowed, or false otherwise.
Â 
Example 1:
Input: bottom = "BCD", allowed = ["BCC","CDE","CEA","FFF"]
Output: true
Explanation: The allowed triangular patterns are shown on the right.
Starting from the bottom (level 3), we can build "CE" on level 2 and then build "A" on level 1.
There are three triangular patterns in the pyramid, which are "BCC", "CDE", and "CEA". All are allowed.
Example 2:
Input: bottom = "AAAA", allowed = ["AAB","AAC","BCD","BBE","DEF"]
Output: false
Explanation: The allowed triangular patterns are shown on the right.
Starting from the bottom (level 4), there are multiple ways to build level 3, but trying all the possibilites, you will get always stuck before building level 1.
Â 
Constraints:
2 &lt;= bottom.length &lt;= 6
0 &lt;= allowed.length &lt;= 216
allowed[i].length == 3
The letters in all input strings are from the set {'A', 'B', 'C', 'D', 'E', 'F'}.
All the values of allowed are unique.
</t>
  </si>
  <si>
    <t>'Bit Manipulation', 'Depth-First Search', 'Breadth-First Search'</t>
  </si>
  <si>
    <t>https://leetcode.com/problems/pyramid-transition-matrix</t>
  </si>
  <si>
    <t>https://leetcode.com/problems/pyramid-transition-matrix/solution</t>
  </si>
  <si>
    <t>757. Set Intersection Size At Least Two</t>
  </si>
  <si>
    <t xml:space="preserve">You are given a 2D integer array intervals where intervals[i] = [starti, endi] represents all the integers from starti to endi inclusively.
A containing set is an array nums where each interval from intervals has at least two integers in nums.
For example, if intervals = [[1,3], [3,7], [8,9]], then [1,2,4,7,8,9] and [2,3,4,8,9] are containing sets.
Return the minimum possible size of a containing set.
Â 
Example 1:
Input: intervals = [[1,3],[3,7],[8,9]]
Output: 5
Explanation: let nums = [2, 3, 4, 8, 9].
It can be shown that there cannot be any containing array of size 4.
Example 2:
Input: intervals = [[1,3],[1,4],[2,5],[3,5]]
Output: 3
Explanation: let nums = [2, 3, 4].
It can be shown that there cannot be any containing array of size 2.
Example 3:
Input: intervals = [[1,2],[2,3],[2,4],[4,5]]
Output: 5
Explanation: let nums = [1, 2, 3, 4, 5].
It can be shown that there cannot be any containing array of size 4.
Â 
Constraints:
1 &lt;= intervals.length &lt;= 3000
intervals[i].length == 2
0 &lt;= starti &lt; endi &lt;= 108
</t>
  </si>
  <si>
    <t>https://leetcode.com/problems/set-intersection-size-at-least-two</t>
  </si>
  <si>
    <t>https://leetcode.com/problems/set-intersection-size-at-least-two/solution</t>
  </si>
  <si>
    <t>758. Bold Words in String</t>
  </si>
  <si>
    <t>https://leetcode.com/problems/bold-words-in-string</t>
  </si>
  <si>
    <t>https://leetcode.com/problems/bold-words-in-string/solution</t>
  </si>
  <si>
    <t>759. Employee Free Time</t>
  </si>
  <si>
    <t>https://leetcode.com/problems/employee-free-time</t>
  </si>
  <si>
    <t>https://leetcode.com/problems/employee-free-time/solution</t>
  </si>
  <si>
    <t>760. Find Anagram Mappings</t>
  </si>
  <si>
    <t>https://leetcode.com/problems/find-anagram-mappings</t>
  </si>
  <si>
    <t>https://leetcode.com/problems/find-anagram-mappings/solution</t>
  </si>
  <si>
    <t>761. Special Binary String</t>
  </si>
  <si>
    <t xml:space="preserve">Special binary strings are binary strings with the following two properties:
The number of 0's is equal to the number of 1's.
Every prefix of the binary string has at least as many 1's as 0's.
You are given a special binary string s.
A move consists of choosing two consecutive, non-empty, special substrings of s, and swapping them. Two strings are consecutive if the last character of the first string is exactly one index before the first character of the second string.
Return the lexicographically largest resulting string possible after applying the mentioned operations on the string.
Â 
Example 1:
Input: s = "11011000"
Output: "11100100"
Explanation: The strings "10" [occuring at s[1]] and "1100" [at s[3]] are swapped.
This is the lexicographically largest string possible after some number of swaps.
Example 2:
Input: s = "10"
Output: "10"
Â 
Constraints:
1 &lt;= s.length &lt;= 50
s[i] is either '0' or '1'.
s is a special binary string.
</t>
  </si>
  <si>
    <t>'String', 'Recursion'</t>
  </si>
  <si>
    <t>["'Valid Parenthesis String'", "'Number of Good Binary Strings'"]</t>
  </si>
  <si>
    <t>https://leetcode.com/problems/special-binary-string</t>
  </si>
  <si>
    <t>https://leetcode.com/problems/special-binary-string/solution</t>
  </si>
  <si>
    <t>762. Prime Number of Set Bits in Binary Representation</t>
  </si>
  <si>
    <t xml:space="preserve">Given two integers left and right, return the count of numbers in the inclusive range [left, right] having a prime number of set bits in their binary representation.
Recall that the number of set bits an integer has is the number of 1's present when written in binary.
For example, 21 written in binary is 10101, which has 3 set bits.
Â 
Example 1:
Input: left = 6, right = 10
Output: 4
Explanation:
6  -&gt; 110 (2 set bits, 2 is prime)
7  -&gt; 111 (3 set bits, 3 is prime)
8  -&gt; 1000 (1 set bit, 1 is not prime)
9  -&gt; 1001 (2 set bits, 2 is prime)
10 -&gt; 1010 (2 set bits, 2 is prime)
4 numbers have a prime number of set bits.
Example 2:
Input: left = 10, right = 15
Output: 5
Explanation:
10 -&gt; 1010 (2 set bits, 2 is prime)
11 -&gt; 1011 (3 set bits, 3 is prime)
12 -&gt; 1100 (2 set bits, 2 is prime)
13 -&gt; 1101 (3 set bits, 3 is prime)
14 -&gt; 1110 (3 set bits, 3 is prime)
15 -&gt; 1111 (4 set bits, 4 is not prime)
5 numbers have a prime number of set bits.
Â 
Constraints:
1 &lt;= left &lt;= right &lt;= 106
0 &lt;= right - left &lt;= 104
</t>
  </si>
  <si>
    <t>https://leetcode.com/problems/prime-number-of-set-bits-in-binary-representation</t>
  </si>
  <si>
    <t>https://leetcode.com/problems/prime-number-of-set-bits-in-binary-representation/solution</t>
  </si>
  <si>
    <t>763. Partition Labels</t>
  </si>
  <si>
    <t xml:space="preserve">You are given a string s. We want to partition the string into as many parts as possible so that each letter appears in at most one part.
Note that the partition is done so that after concatenating all the parts in order, the resultant string should be s.
Return a list of integers representing the size of these parts.
Â 
Example 1:
Input: s = "ababcbacadefegdehijhklij"
Output: [9,7,8]
Explanation:
The partition is "ababcbaca", "defegde", "hijhklij".
This is a partition so that each letter appears in at most one part.
A partition like "ababcbacadefegde", "hijhklij" is incorrect, because it splits s into less parts.
Example 2:
Input: s = "eccbbbbdec"
Output: [10]
Â 
Constraints:
1 &lt;= s.length &lt;= 500
s consists of lowercase English letters.
</t>
  </si>
  <si>
    <t>'Hash Table', 'Two Pointers', 'String', 'Greedy'</t>
  </si>
  <si>
    <t>["'Merge Intervals'", "'Optimal Partition of String'"]</t>
  </si>
  <si>
    <t>https://leetcode.com/problems/partition-labels</t>
  </si>
  <si>
    <t>https://leetcode.com/problems/partition-labels/solution</t>
  </si>
  <si>
    <t>764. Largest Plus Sign</t>
  </si>
  <si>
    <t xml:space="preserve">You are given an integer n. You have an n x n binary grid grid with all values initially 1's except for some indices given in the array mines. The ith element of the array mines is defined as mines[i] = [xi, yi] where grid[xi][yi] == 0.
Return the order of the largest axis-aligned plus sign of 1's contained in grid. If there is none, return 0.
An axis-aligned plus sign of 1's of order k has some center grid[r][c] == 1 along with four arms of length k - 1 going up, down, left, and right, and made of 1's. Note that there could be 0's or 1's beyond the arms of the plus sign, only the relevant area of the plus sign is checked for 1's.
Â 
Example 1:
Input: n = 5, mines = [[4,2]]
Output: 2
Explanation: In the above grid, the largest plus sign can only be of order 2. One of them is shown.
Example 2:
Input: n = 1, mines = [[0,0]]
Output: 0
Explanation: There is no plus sign, so return 0.
Â 
Constraints:
1 &lt;= n &lt;= 500
1 &lt;= mines.length &lt;= 5000
0 &lt;= xi, yi &lt; n
All the pairs (xi, yi) are unique.
</t>
  </si>
  <si>
    <t>["'Maximal Square'"]</t>
  </si>
  <si>
    <t>https://leetcode.com/problems/largest-plus-sign</t>
  </si>
  <si>
    <t>https://leetcode.com/problems/largest-plus-sign/solution</t>
  </si>
  <si>
    <t>765. Couples Holding Hands</t>
  </si>
  <si>
    <t xml:space="preserve">There are n couples sitting in 2n seats arranged in a row and want to hold hands.
The people and seats are represented by an integer array row where row[i] is the ID of the person sitting in the ith seat. The couples are numbered in order, the first couple being (0, 1), the second couple being (2, 3), and so on with the last couple being (2n - 2, 2n - 1).
Return the minimum number of swaps so that every couple is sitting side by side. A swap consists of choosing any two people, then they stand up and switch seats.
Â 
Example 1:
Input: row = [0,2,1,3]
Output: 1
Explanation: We only need to swap the second (row[1]) and third (row[2]) person.
Example 2:
Input: row = [3,2,0,1]
Output: 0
Explanation: All couples are already seated side by side.
Â 
Constraints:
2n == row.length
2 &lt;= n &lt;= 30
n is even.
0 &lt;= row[i] &lt; 2n
All the elements of row are unique.
</t>
  </si>
  <si>
    <t>'Greedy', 'Depth-First Search', 'Breadth-First Search', 'Union Find', 'Graph'</t>
  </si>
  <si>
    <t>["'First Missing Positive'", "'Missing Number'", "'K-Similar Strings'"]</t>
  </si>
  <si>
    <t>https://leetcode.com/problems/couples-holding-hands</t>
  </si>
  <si>
    <t>https://leetcode.com/problems/couples-holding-hands/solution</t>
  </si>
  <si>
    <t>766. Toeplitz Matrix</t>
  </si>
  <si>
    <t xml:space="preserve">Given an m x n matrix, returnÂ trueÂ if the matrix is Toeplitz. Otherwise, return false.
A matrix is Toeplitz if every diagonal from top-left to bottom-right has the same elements.
Â 
Example 1:
Input: matrix = [[1,2,3,4],[5,1,2,3],[9,5,1,2]]
Output: true
Explanation:
In the above grid, theÂ diagonals are:
"[9]", "[5, 5]", "[1, 1, 1]", "[2, 2, 2]", "[3, 3]", "[4]".
In each diagonal all elements are the same, so the answer is True.
Example 2:
Input: matrix = [[1,2],[2,2]]
Output: false
Explanation:
The diagonal "[1, 2]" has different elements.
Â 
Constraints:
m == matrix.length
n == matrix[i].length
1 &lt;= m, n &lt;= 20
0 &lt;= matrix[i][j] &lt;= 99
Â 
Follow up:
What if the matrix is stored on disk, and the memory is limited such that you can only load at most one row of the matrix into the memory at once?
What if the matrix is so large that you can only load up a partial row into the memory at once?
</t>
  </si>
  <si>
    <t>["'Valid Word Square'"]</t>
  </si>
  <si>
    <t>https://leetcode.com/problems/toeplitz-matrix</t>
  </si>
  <si>
    <t>https://leetcode.com/problems/toeplitz-matrix/solution</t>
  </si>
  <si>
    <t>767. Reorganize String</t>
  </si>
  <si>
    <t xml:space="preserve">Given a string s, rearrange the characters of s so that any two adjacent characters are not the same.
Return any possible rearrangement of s or return "" if not possible.
Â 
Example 1:
Input: s = "aab"
Output: "aba"
Example 2:
Input: s = "aaab"
Output: ""
Â 
Constraints:
1 &lt;= s.length &lt;= 500
s consists of lowercase English letters.
</t>
  </si>
  <si>
    <t>'Hash Table', 'String', 'Greedy', 'Sorting', 'Heap (Priority Queue)', 'Counting'</t>
  </si>
  <si>
    <t>["'Rearrange String k Distance Apart'", "'Task Scheduler'", "'Longest Happy String'"]</t>
  </si>
  <si>
    <t>https://leetcode.com/problems/reorganize-string</t>
  </si>
  <si>
    <t>https://leetcode.com/problems/reorganize-string/solution</t>
  </si>
  <si>
    <t>768. Max Chunks To Make Sorted II</t>
  </si>
  <si>
    <t xml:space="preserve">You are given an integer array arr.
We split arr into some number of chunks (i.e., partitions), and individually sort each chunk. After concatenating them, the result should equal the sorted array.
Return the largest number of chunks we can make to sort the array.
Â 
Example 1:
Input: arr = [5,4,3,2,1]
Output: 1
Explanation:
Splitting into two or more chunks will not return the required result.
For example, splitting into [5, 4], [3, 2, 1] will result in [4, 5, 1, 2, 3], which isn't sorted.
Example 2:
Input: arr = [2,1,3,4,4]
Output: 4
Explanation:
We can split into two chunks, such as [2, 1], [3, 4, 4].
However, splitting into [2, 1], [3], [4], [4] is the highest number of chunks possible.
Â 
Constraints:
1 &lt;= arr.length &lt;= 2000
0 &lt;= arr[i] &lt;= 108
</t>
  </si>
  <si>
    <t>'Array', 'Stack', 'Greedy', 'Sorting', 'Monotonic Stack'</t>
  </si>
  <si>
    <t>["'Max Chunks To Make Sorted'"]</t>
  </si>
  <si>
    <t>https://leetcode.com/problems/max-chunks-to-make-sorted-ii</t>
  </si>
  <si>
    <t>https://leetcode.com/problems/max-chunks-to-make-sorted-ii/solution</t>
  </si>
  <si>
    <t>769. Max Chunks To Make Sorted</t>
  </si>
  <si>
    <t xml:space="preserve">You are given an integer array arr of length n that represents a permutation of the integers in the range [0, n - 1].
We split arr into some number of chunks (i.e., partitions), and individually sort each chunk. After concatenating them, the result should equal the sorted array.
Return the largest number of chunks we can make to sort the array.
Â 
Example 1:
Input: arr = [4,3,2,1,0]
Output: 1
Explanation:
Splitting into two or more chunks will not return the required result.
For example, splitting into [4, 3], [2, 1, 0] will result in [3, 4, 0, 1, 2], which isn't sorted.
Example 2:
Input: arr = [1,0,2,3,4]
Output: 4
Explanation:
We can split into two chunks, such as [1, 0], [2, 3, 4].
However, splitting into [1, 0], [2], [3], [4] is the highest number of chunks possible.
Â 
Constraints:
n == arr.length
1 &lt;= n &lt;= 10
0 &lt;= arr[i] &lt; n
All the elements of arr are unique.
</t>
  </si>
  <si>
    <t>["'Max Chunks To Make Sorted II'"]</t>
  </si>
  <si>
    <t>https://leetcode.com/problems/max-chunks-to-make-sorted</t>
  </si>
  <si>
    <t>https://leetcode.com/problems/max-chunks-to-make-sorted/solution</t>
  </si>
  <si>
    <t>770. Basic Calculator IV</t>
  </si>
  <si>
    <t xml:space="preserve">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a non-zero coefficient, we write the free variables within a term in sorted order lexicographically.
For example, we would never write a term like "b*a*c", only "a*b*c".
Terms have degrees equal to the number of free variables being multiplied, counting multiplicity. We write the largest degree terms of our answer first, breaking ties by lexicographic order ignoring the leading coefficient of the term.
For example, "a*a*b*c" has degree 4.
The leading coefficient of the term is placed directly to the left with an asterisk separating it from the variables (if they exist.) A leading coefficient of 1 is still printed.
An example of a well-formatted answer is ["-2*a*a*a", "3*a*a*b", "3*b*b", "4*a", "5*c", "-6"].
Terms (including constant terms) with coefficient 0 are not included.
For example, an expression of "0" has an output of [].
Note: You may assume that the given expression is always valid. All intermediate results will be in the range of [-231, 231 - 1].
Â 
Example 1:
Input: expression = "e + 8 - a + 5", evalvars = ["e"], evalints = [1]
Output: ["-1*a","14"]
Example 2:
Input: expression = "e - 8 + temperature - pressure", evalvars = ["e", "temperature"], evalints = [1, 12]
Output: ["-1*pressure","5"]
Example 3:
Input: expression = "(e + 8) * (e - 8)", evalvars = [], evalints = []
Output: ["1*e*e","-64"]
Â 
Constraints:
1 &lt;= expression.length &lt;= 250
expression consists of lowercase English letters, digits, '+', '-', '*', '(', ')', ' '.
expression does not contain any leading or trailing spaces.
All the tokens in expression are separated by a single space.
0 &lt;= evalvars.length &lt;= 100
1 &lt;= evalvars[i].length &lt;= 20
evalvars[i] consists of lowercase English letters.
evalints.length == evalvars.length
-100 &lt;= evalints[i] &lt;= 100
</t>
  </si>
  <si>
    <t>'Hash Table', 'Math', 'String', 'Stack', 'Recursion'</t>
  </si>
  <si>
    <t>["'Parse Lisp Expression'", "'Basic Calculator III'"]</t>
  </si>
  <si>
    <t>https://leetcode.com/problems/basic-calculator-iv</t>
  </si>
  <si>
    <t>https://leetcode.com/problems/basic-calculator-iv/solution</t>
  </si>
  <si>
    <t>771. Jewels and Stones</t>
  </si>
  <si>
    <t xml:space="preserve">You're given strings jewels representing the types of stones that are jewels, and stones representing the stones you have. Each character in stones is a type of stone you have. You want to know how many of the stones you have are also jewels.
Letters are case sensitive, so "a" is considered a different type of stone from "A".
Â 
Example 1:
Input: jewels = "aA", stones = "aAAbbbb"
Output: 3
Example 2:
Input: jewels = "z", stones = "ZZ"
Output: 0
Â 
Constraints:
1 &lt;=Â jewels.length, stones.length &lt;= 50
jewels and stones consist of only English letters.
All the characters ofÂ jewels are unique.
</t>
  </si>
  <si>
    <t>https://leetcode.com/problems/jewels-and-stones</t>
  </si>
  <si>
    <t>https://leetcode.com/problems/jewels-and-stones/solution</t>
  </si>
  <si>
    <t>772. Basic Calculator III</t>
  </si>
  <si>
    <t>https://leetcode.com/problems/basic-calculator-iii</t>
  </si>
  <si>
    <t>https://leetcode.com/problems/basic-calculator-iii/solution</t>
  </si>
  <si>
    <t>773. Sliding Puzzle</t>
  </si>
  <si>
    <t xml:space="preserve">On an 2 x 3 board, there are five tiles labeled from 1 to 5, and an empty square represented by 0. A move consists of choosing 0 and a 4-directionally adjacent number and swapping it.
The state of the board is solved if and only if the board is [[1,2,3],[4,5,0]].
Given the puzzle board board, return the least number of moves required so that the state of the board is solved. If it is impossible for the state of the board to be solved, return -1.
Â 
Example 1:
Input: board = [[1,2,3],[4,0,5]]
Output: 1
Explanation: Swap the 0 and the 5 in one move.
Example 2:
Input: board = [[1,2,3],[5,4,0]]
Output: -1
Explanation: No number of moves will make the board solved.
Example 3:
Input: board = [[4,1,2],[5,0,3]]
Output: 5
Explanation: 5 is the smallest number of moves that solves the board.
An example path:
After move 0: [[4,1,2],[5,0,3]]
After move 1: [[4,1,2],[0,5,3]]
After move 2: [[0,1,2],[4,5,3]]
After move 3: [[1,0,2],[4,5,3]]
After move 4: [[1,2,0],[4,5,3]]
After move 5: [[1,2,3],[4,5,0]]
Â 
Constraints:
board.length == 2
board[i].length == 3
0 &lt;= board[i][j] &lt;= 5
Each value board[i][j] is unique.
</t>
  </si>
  <si>
    <t>'Array', 'Breadth-First Search', 'Matrix'</t>
  </si>
  <si>
    <t>https://leetcode.com/problems/sliding-puzzle</t>
  </si>
  <si>
    <t>https://leetcode.com/problems/sliding-puzzle/solution</t>
  </si>
  <si>
    <t>774. Minimize Max Distance to Gas Station</t>
  </si>
  <si>
    <t>https://leetcode.com/problems/minimize-max-distance-to-gas-station</t>
  </si>
  <si>
    <t>https://leetcode.com/problems/minimize-max-distance-to-gas-station/solution</t>
  </si>
  <si>
    <t>775. Global and Local Inversions</t>
  </si>
  <si>
    <t xml:space="preserve">You are given an integer array nums of length n which represents a permutation of all the integers in the range [0, n - 1].
The number of global inversions is the number of the different pairs (i, j) where:
0 &lt;= i &lt; j &lt; n
nums[i] &gt; nums[j]
The number of local inversions is the number of indices i where:
0 &lt;= i &lt; n - 1
nums[i] &gt; nums[i + 1]
Return true if the number of global inversions is equal to the number of local inversions.
Â 
Example 1:
Input: nums = [1,0,2]
Output: true
Explanation: There is 1 global inversion and 1 local inversion.
Example 2:
Input: nums = [1,2,0]
Output: false
Explanation: There are 2 global inversions and 1 local inversion.
Â 
Constraints:
n == nums.length
1 &lt;= n &lt;= 105
0 &lt;= nums[i] &lt; n
All the integers of nums are unique.
nums is a permutation of all the numbers in the range [0, n - 1].
</t>
  </si>
  <si>
    <t>https://leetcode.com/problems/global-and-local-inversions</t>
  </si>
  <si>
    <t>https://leetcode.com/problems/global-and-local-inversions/solution</t>
  </si>
  <si>
    <t>776. Split BST</t>
  </si>
  <si>
    <t>https://leetcode.com/problems/split-bst</t>
  </si>
  <si>
    <t>https://leetcode.com/problems/split-bst/solution</t>
  </si>
  <si>
    <t>777. Swap Adjacent in LR String</t>
  </si>
  <si>
    <t xml:space="preserve">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Â 
Example 1:
Input: start = "RXXLRXRXL", end = "XRLXXRRLX"
Output: true
Explanation: We can transform start to end following these steps:
RXXLRXRXL -&gt;
XRXLRXRXL -&gt;
XRLXRXRXL -&gt;
XRLXXRRXL -&gt;
XRLXXRRLX
Example 2:
Input: start = "X", end = "L"
Output: false
Â 
Constraints:
1 &lt;= start.lengthÂ &lt;= 104
start.length == end.length
Both start and end will only consist of characters in 'L', 'R', andÂ 'X'.
</t>
  </si>
  <si>
    <t>["'Move Pieces to Obtain a String'"]</t>
  </si>
  <si>
    <t>https://leetcode.com/problems/swap-adjacent-in-lr-string</t>
  </si>
  <si>
    <t>https://leetcode.com/problems/swap-adjacent-in-lr-string/solution</t>
  </si>
  <si>
    <t>778. Swim in Rising Water</t>
  </si>
  <si>
    <t xml:space="preserve">You are given an n x n integer matrix grid where each value grid[i][j] represents the elevation at that point (i, j).
The rain starts to fall. At time t, the depth of the water everywhere is t. You can swim from a square to another 4-directionally adjacent square if and only if the elevation of both squares individually are at most t. You can swim infinite distances in zero time. Of course, you must stay within the boundaries of the grid during your swim.
Return the least time until you can reach the bottom right square (n - 1, n - 1) if you start at the top left square (0, 0).
Â 
Example 1:
Input: grid = [[0,2],[1,3]]
Output: 3
Explanation:
At time 0, you are in grid location (0, 0).
You cannot go anywhere else because 4-directionally adjacent neighbors have a higher elevation than t = 0.
You cannot reach point (1, 1) until time 3.
When the depth of water is 3, we can swim anywhere inside the grid.
Example 2:
Input: grid = [[0,1,2,3,4],[24,23,22,21,5],[12,13,14,15,16],[11,17,18,19,20],[10,9,8,7,6]]
Output: 16
Explanation: The final route is shown.
We need to wait until time 16 so that (0, 0) and (4, 4) are connected.
Â 
Constraints:
n == grid.length
n == grid[i].length
1 &lt;= n &lt;= 50
0 &lt;= grid[i][j] &lt;Â n2
Each value grid[i][j] is unique.
</t>
  </si>
  <si>
    <t>'Array', 'Binary Search', 'Depth-First Search', 'Breadth-First Search', 'Union Find', 'Heap (Priority Queue)', 'Matrix'</t>
  </si>
  <si>
    <t>["'Path With Minimum Effort'"]</t>
  </si>
  <si>
    <t>https://leetcode.com/problems/swim-in-rising-water</t>
  </si>
  <si>
    <t>https://leetcode.com/problems/swim-in-rising-water/solution</t>
  </si>
  <si>
    <t>779. K-th Symbol in Grammar</t>
  </si>
  <si>
    <t xml:space="preserve">We build a table of n rows (1-indexed). We start by writing 0 in the 1st row. Now in every subsequent row, we look at the previous row and replace each occurrence of 0 with 01, and each occurrence of 1 with 10.
For example, for n = 3, the 1st row is 0, the 2nd row is 01, and the 3rd row is 0110.
Given two integer n and k, return the kth (1-indexed) symbol in the nth row of a table of n rows.
Â 
Example 1:
Input: n = 1, k = 1
Output: 0
Explanation: row 1: 0
Example 2:
Input: n = 2, k = 1
Output: 0
Explanation: 
row 1: 0
row 2: 01
Example 3:
Input: n = 2, k = 2
Output: 1
Explanation: 
row 1: 0
row 2: 01
Â 
Constraints:
1 &lt;= n &lt;= 30
1 &lt;= k &lt;= 2n - 1
</t>
  </si>
  <si>
    <t>https://leetcode.com/problems/k-th-symbol-in-grammar</t>
  </si>
  <si>
    <t>https://leetcode.com/problems/k-th-symbol-in-grammar/solution</t>
  </si>
  <si>
    <t>780. Reaching Points</t>
  </si>
  <si>
    <t xml:space="preserve">Given four integers sx, sy, tx, and ty, return true if it is possible to convert the point (sx, sy) to the point (tx, ty) through some operations, or false otherwise.
The allowed operation on some point (x, y) is to convert it to either (x, x + y) or (x + y, y).
Â 
Example 1:
Input: sx = 1, sy = 1, tx = 3, ty = 5
Output: true
Explanation:
One series of moves that transforms the starting point to the target is:
(1, 1) -&gt; (1, 2)
(1, 2) -&gt; (3, 2)
(3, 2) -&gt; (3, 5)
Example 2:
Input: sx = 1, sy = 1, tx = 2, ty = 2
Output: false
Example 3:
Input: sx = 1, sy = 1, tx = 1, ty = 1
Output: true
Â 
Constraints:
1 &lt;= sx, sy, tx, ty &lt;= 109
</t>
  </si>
  <si>
    <t>["'Number of Ways to Reach a Position After Exactly k Steps'", "'Check if Point Is Reachable'", "'Determine if a Cell Is Reachable at a Given Time'"]</t>
  </si>
  <si>
    <t>https://leetcode.com/problems/reaching-points</t>
  </si>
  <si>
    <t>https://leetcode.com/problems/reaching-points/solution</t>
  </si>
  <si>
    <t>781. Rabbits in Forest</t>
  </si>
  <si>
    <t xml:space="preserve">There is a forest with an unknown number of rabbits. We asked n rabbits "How many rabbits have the same color as you?" and collected the answers in an integer array answers where answers[i] is the answer of the ith rabbit.
Given the array answers, return the minimum number of rabbits that could be in the forest.
Â 
Example 1:
Input: answers = [1,1,2]
Output: 5
Explanation:
The two rabbits that answered "1" could both be the same color, say red.
The rabbit that answered "2" can't be red or the answers would be inconsistent.
Say the rabbit that answered "2" was blue.
Then there should be 2 other blue rabbits in the forest that didn't answer into the array.
The smallest possible number of rabbits in the forest is therefore 5: 3 that answered plus 2 that didn't.
Example 2:
Input: answers = [10,10,10]
Output: 11
Â 
Constraints:
1 &lt;= answers.length &lt;= 1000
0 &lt;= answers[i] &lt; 1000
</t>
  </si>
  <si>
    <t>'Array', 'Hash Table', 'Math', 'Greedy'</t>
  </si>
  <si>
    <t>https://leetcode.com/problems/rabbits-in-forest</t>
  </si>
  <si>
    <t>https://leetcode.com/problems/rabbits-in-forest/solution</t>
  </si>
  <si>
    <t>782. Transform to Chessboard</t>
  </si>
  <si>
    <t xml:space="preserve">You are given an n x n binary grid board. In each move, you can swap any two rows with each other, or any two columns with each other.
Return the minimum number of moves to transform the board into a chessboard board. If the task is impossible, return -1.
A chessboard board is a board where no 0's and no 1's are 4-directionally adjacent.
Â 
Example 1:
Input: board = [[0,1,1,0],[0,1,1,0],[1,0,0,1],[1,0,0,1]]
Output: 2
Explanation: One potential sequence of moves is shown.
The first move swaps the first and second column.
The second move swaps the second and third row.
Example 2:
Input: board = [[0,1],[1,0]]
Output: 0
Explanation: Also note that the board with 0 in the top left corner, is also a valid chessboard.
Example 3:
Input: board = [[1,0],[1,0]]
Output: -1
Explanation: No matter what sequence of moves you make, you cannot end with a valid chessboard.
Â 
Constraints:
n == board.length
n == board[i].length
2 &lt;= n &lt;= 30
board[i][j] is eitherÂ 0 or 1.
</t>
  </si>
  <si>
    <t>'Array', 'Math', 'Bit Manipulation', 'Matrix'</t>
  </si>
  <si>
    <t>https://leetcode.com/problems/transform-to-chessboard</t>
  </si>
  <si>
    <t>https://leetcode.com/problems/transform-to-chessboard/solution</t>
  </si>
  <si>
    <t>783. Minimum Distance Between BST Nodes</t>
  </si>
  <si>
    <t xml:space="preserve">Given the root of a Binary Search Tree (BST), return the minimum difference between the values of any two different nodes in the tree.
Â 
Example 1:
Input: root = [4,2,6,1,3]
Output: 1
Example 2:
Input: root = [1,0,48,null,null,12,49]
Output: 1
Â 
Constraints:
The number of nodes in the tree is in the range [2, 100].
0 &lt;= Node.val &lt;= 105
Â 
Note: This question is the same as 530: https://leetcode.com/problems/minimum-absolute-difference-in-bst/
</t>
  </si>
  <si>
    <t>["'Binary Tree Inorder Traversal'"]</t>
  </si>
  <si>
    <t>https://leetcode.com/problems/minimum-distance-between-bst-nodes</t>
  </si>
  <si>
    <t>https://leetcode.com/problems/minimum-distance-between-bst-nodes/solution</t>
  </si>
  <si>
    <t>784. Letter Case Permutation</t>
  </si>
  <si>
    <t xml:space="preserve">Given a string s, youÂ can transform every letter individually to be lowercase or uppercase to create another string.
Return a list of all possible strings we could create. Return the output in any order.
Â 
Example 1:
Input: s = "a1b2"
Output: ["a1b2","a1B2","A1b2","A1B2"]
Example 2:
Input: s = "3z4"
Output: ["3z4","3Z4"]
Â 
Constraints:
1 &lt;= s.length &lt;= 12
s consists of lowercase English letters, uppercase English letters, and digits.
</t>
  </si>
  <si>
    <t>'String', 'Backtracking', 'Bit Manipulation'</t>
  </si>
  <si>
    <t>["'Subsets'", "'Brace Expansion'"]</t>
  </si>
  <si>
    <t>https://leetcode.com/problems/letter-case-permutation</t>
  </si>
  <si>
    <t>https://leetcode.com/problems/letter-case-permutation/solution</t>
  </si>
  <si>
    <t>785. Is Graph Bipartite?</t>
  </si>
  <si>
    <t xml:space="preserve">There is an undirected graph with n nodes, where each node is numbered between 0 and n - 1. You are given a 2D array graph, where graph[u] is an array of nodes that node u is adjacent to. More formally, for each v in graph[u], there is an undirected edge between node u and node v. The graph has the following properties:
There are no self-edges (graph[u] does not contain u).
There are no parallel edges (graph[u] does not contain duplicate values).
If v is in graph[u], then u is in graph[v] (the graph is undirected).
The graph may not be connected, meaning there may be two nodes u and v such that there is no path between them.
A graph is bipartite if the nodes can be partitioned into two independent sets A and B such that every edge in the graph connects a node in set A and a node in set B.
Return true if and only if it is bipartite.
Â 
Example 1:
Input: graph = [[1,2,3],[0,2],[0,1,3],[0,2]]
Output: false
Explanation: There is no way to partition the nodes into two independent sets such that every edge connects a node in one and a node in the other.
Example 2:
Input: graph = [[1,3],[0,2],[1,3],[0,2]]
Output: true
Explanation: We can partition the nodes into two sets: {0, 2} and {1, 3}.
Â 
Constraints:
graph.length == n
1 &lt;= n &lt;= 100
0 &lt;= graph[u].length &lt; n
0 &lt;= graph[u][i] &lt;= n - 1
graph[u]Â does not containÂ u.
All the values of graph[u] are unique.
If graph[u] contains v, then graph[v] contains u.
</t>
  </si>
  <si>
    <t>["'Divide Nodes Into the Maximum Number of Groups'"]</t>
  </si>
  <si>
    <t>https://leetcode.com/problems/is-graph-bipartite</t>
  </si>
  <si>
    <t>https://leetcode.com/problems/is-graph-bipartite/solution</t>
  </si>
  <si>
    <t>786. K-th Smallest Prime Fraction</t>
  </si>
  <si>
    <t>You are given a sorted integer array arr containing 1 and prime numbers, where all the integers of arr are unique. You are also given an integer k.
For every i and j where 0 &lt;= i &lt; j &lt; arr.length, we consider the fraction arr[i] / arr[j].
Return the kth smallest fraction considered. Return your answer as an array of integers of size 2, where answer[0] == arr[i] and answer[1] == arr[j].
Â 
Example 1:
Input: arr = [1,2,3,5], k = 3
Output: [2,5]
Explanation: The fractions to be considered in sorted order are:
1/5, 1/3, 2/5, 1/2, 3/5, and 2/3.
The third fraction is 2/5.
Example 2:
Input: arr = [1,7], k = 1
Output: [1,7]
Â 
Constraints:
2 &lt;= arr.length &lt;= 1000
1 &lt;= arr[i] &lt;= 3 * 104
arr[0] == 1
arr[i] is a prime number for i &gt; 0.
All the numbers of arr are unique and sorted in strictly increasing order.
1 &lt;= k &lt;= arr.length * (arr.length - 1) / 2
Â 
Follow up: Can you solve the problem with better than O(n2) complexity?</t>
  </si>
  <si>
    <t>'Array', 'Binary Search', 'Sorting', 'Heap (Priority Queue)'</t>
  </si>
  <si>
    <t>["'Kth Smallest Element in a Sorted Matrix'", "'Kth Smallest Number in Multiplication Table'", "'Find K-th Smallest Pair Distance'"]</t>
  </si>
  <si>
    <t>https://leetcode.com/problems/k-th-smallest-prime-fraction</t>
  </si>
  <si>
    <t>https://leetcode.com/problems/k-th-smallest-prime-fraction/solution</t>
  </si>
  <si>
    <t>787. Cheapest Flights Within K Stops</t>
  </si>
  <si>
    <t xml:space="preserve">There are n cities connected by some number of flights. You are given an array flights where flights[i] = [fromi, toi, pricei] indicates that there is a flight from city fromi to city toi with cost pricei.
You are also given three integers src, dst, and k, return the cheapest price from src to dst with at most k stops. If there is no such route, return -1.
Â 
Example 1:
Input: n = 4, flights = [[0,1,100],[1,2,100],[2,0,100],[1,3,600],[2,3,200]], src = 0, dst = 3, k = 1
Output: 700
Explanation:
The graph is shown above.
The optimal path with at most 1 stop from city 0 to 3 is marked in red and has cost 100 + 600 = 700.
Note that the path through cities [0,1,2,3] is cheaper but is invalid because it uses 2 stops.
Example 2:
Input: n = 3, flights = [[0,1,100],[1,2,100],[0,2,500]], src = 0, dst = 2, k = 1
Output: 200
Explanation:
The graph is shown above.
The optimal path with at most 1 stop from city 0 to 2 is marked in red and has cost 100 + 100 = 200.
Example 3:
Input: n = 3, flights = [[0,1,100],[1,2,100],[0,2,500]], src = 0, dst = 2, k = 0
Output: 500
Explanation:
The graph is shown above.
The optimal path with no stops from city 0 to 2 is marked in red and has cost 500.
Â 
Constraints:
1 &lt;= n &lt;= 100
0 &lt;= flights.length &lt;= (n * (n - 1) / 2)
flights[i].length == 3
0 &lt;= fromi, toi &lt; n
fromi != toi
1 &lt;= pricei &lt;= 104
There will not be any multiple flights between two cities.
0 &lt;= src, dst, k &lt; n
src != dst
</t>
  </si>
  <si>
    <t>'Dynamic Programming', 'Depth-First Search', 'Breadth-First Search', 'Graph', 'Heap (Priority Queue)', 'Shortest Path'</t>
  </si>
  <si>
    <t>["'Maximum Vacation Days'", "'Minimum Cost to Reach City With Discounts'"]</t>
  </si>
  <si>
    <t>https://leetcode.com/problems/cheapest-flights-within-k-stops</t>
  </si>
  <si>
    <t>https://leetcode.com/problems/cheapest-flights-within-k-stops/solution</t>
  </si>
  <si>
    <t>788. Rotated Digits</t>
  </si>
  <si>
    <t xml:space="preserve">An integer x is a good if after rotating each digit individually by 180 degrees, we get a valid number that is different from x. Each digit must be rotated - we cannot choose to leave it alone.
A number is valid if each digit remains a digit after rotation. For example:
0, 1, and 8 rotate to themselves,
2 and 5 rotate to each other (in this case they are rotated in a different direction, in other words, 2 or 5 gets mirrored),
6 and 9 rotate to each other, and
the rest of the numbers do not rotate to any other number and become invalid.
Given an integer n, return the number of good integers in the range [1, n].
Â 
Example 1:
Input: n = 10
Output: 4
Explanation: There are four good numbers in the range [1, 10] : 2, 5, 6, 9.
Note that 1 and 10 are not good numbers, since they remain unchanged after rotating.
Example 2:
Input: n = 1
Output: 0
Example 3:
Input: n = 2
Output: 1
Â 
Constraints:
1 &lt;= n &lt;= 104
</t>
  </si>
  <si>
    <t>https://leetcode.com/problems/rotated-digits</t>
  </si>
  <si>
    <t>https://leetcode.com/problems/rotated-digits/solution</t>
  </si>
  <si>
    <t>789. Escape The Ghosts</t>
  </si>
  <si>
    <t xml:space="preserve">You are playing a simplified PAC-MAN game on an infinite 2-D grid. You start at the point [0, 0], and you are given a destination point target = [xtarget, ytarget] that you are trying to get to. There are several ghosts on the map with their starting positions given as a 2D array ghosts, where ghosts[i] = [xi, yi] represents the starting position of the ith ghost. All inputs are integral coordinates.
Each turn, you and all the ghosts may independently choose to either move 1 unit in any of the four cardinal directions: north, east, south, or west, or stay still. All actions happen simultaneously.
You escape if and only if you can reach the target before any ghost reaches you. If you reach any square (including the target) at the same time as a ghost, it does not count as an escape.
Return true if it is possible to escape regardless of how the ghosts move, otherwise return false.
Â 
Example 1:
Input: ghosts = [[1,0],[0,3]], target = [0,1]
Output: true
Explanation: You can reach the destination (0, 1) after 1 turn, while the ghosts located at (1, 0) and (0, 3) cannot catch up with you.
Example 2:
Input: ghosts = [[1,0]], target = [2,0]
Output: false
Explanation: You need to reach the destination (2, 0), but the ghost at (1, 0) lies between you and the destination.
Example 3:
Input: ghosts = [[2,0]], target = [1,0]
Output: false
Explanation: The ghost can reach the target at the same time as you.
Â 
Constraints:
1 &lt;= ghosts.length &lt;= 100
ghosts[i].length == 2
-104 &lt;= xi, yi &lt;= 104
There can be multiple ghosts in the same location.
target.length == 2
-104 &lt;= xtarget, ytarget &lt;= 104
</t>
  </si>
  <si>
    <t>["'Cat and Mouse II'"]</t>
  </si>
  <si>
    <t>https://leetcode.com/problems/escape-the-ghosts</t>
  </si>
  <si>
    <t>https://leetcode.com/problems/escape-the-ghosts/solution</t>
  </si>
  <si>
    <t>790. Domino and Tromino Tiling</t>
  </si>
  <si>
    <t xml:space="preserve">You have two types of tiles: a 2 x 1 domino shape and a tromino shape. You may rotate these shapes.
Given an integer n, return the number of ways to tile an 2 x n board. Since the answer may be very large, return it modulo 109 + 7.
In a tiling, every square must be covered by a tile. Two tilings are different if and only if there are two 4-directionally adjacent cells on the board such that exactly one of the tilings has both squares occupied by a tile.
Â 
Example 1:
Input: n = 3
Output: 5
Explanation: The five different ways are show above.
Example 2:
Input: n = 1
Output: 1
Â 
Constraints:
1 &lt;= n &lt;= 1000
</t>
  </si>
  <si>
    <t>https://leetcode.com/problems/domino-and-tromino-tiling</t>
  </si>
  <si>
    <t>https://leetcode.com/problems/domino-and-tromino-tiling/solution</t>
  </si>
  <si>
    <t>791. Custom Sort String</t>
  </si>
  <si>
    <t xml:space="preserve">You are given two strings order and s. All the characters of order are unique and were sorted in some custom order previously.
Permute the characters of s so that they match the order that order was sorted. More specifically, if a character x occurs before a character y in order, then x should occur before y in the permuted string.
Return any permutation of s that satisfies this property.
Â 
Example 1:
Input: order = "cba", s = "abcd"
Output: "cbad"
Explanation: 
"a", "b", "c" appear in order, so the order of "a", "b", "c" should be "c", "b", and "a". 
Since "d" does not appear in order, it can be at any position in the returned string. "dcba", "cdba", "cbda" are also valid outputs.
Example 2:
Input: order = "cbafg", s = "abcd"
Output: "cbad"
Â 
Constraints:
1 &lt;= order.length &lt;= 26
1 &lt;= s.length &lt;= 200
order and s consist of lowercase English letters.
All the characters of order are unique.
</t>
  </si>
  <si>
    <t>["'Sort the Students by Their Kth Score'"]</t>
  </si>
  <si>
    <t>https://leetcode.com/problems/custom-sort-string</t>
  </si>
  <si>
    <t>https://leetcode.com/problems/custom-sort-string/solution</t>
  </si>
  <si>
    <t>792. Number of Matching Subsequences</t>
  </si>
  <si>
    <t xml:space="preserve">Given a string s and an array of strings words, return the number of words[i] that is a subsequence of s.
A subsequence of a string is a new string generated from the original string with some characters (can be none) deleted without changing the relative order of the remaining characters.
For example, "ace" is a subsequence of "abcde".
Â 
Example 1:
Input: s = "abcde", words = ["a","bb","acd","ace"]
Output: 3
Explanation: There are three strings in words that are a subsequence of s: "a", "acd", "ace".
Example 2:
Input: s = "dsahjpjauf", words = ["ahjpjau","ja","ahbwzgqnuk","tnmlanowax"]
Output: 2
Â 
Constraints:
1 &lt;= s.length &lt;= 5 * 104
1 &lt;= words.length &lt;= 5000
1 &lt;= words[i].length &lt;= 50
s and words[i] consist of only lowercase English letters.
</t>
  </si>
  <si>
    <t>'Array', 'Hash Table', 'String', 'Binary Search', 'Dynamic Programming', 'Trie', 'Sorting'</t>
  </si>
  <si>
    <t>["'Is Subsequence'", "'Shortest Way to Form String'", "'Count Vowel Substrings of a String'"]</t>
  </si>
  <si>
    <t>https://leetcode.com/problems/number-of-matching-subsequences</t>
  </si>
  <si>
    <t>https://leetcode.com/problems/number-of-matching-subsequences/solution</t>
  </si>
  <si>
    <t>793. Preimage Size of Factorial Zeroes Function</t>
  </si>
  <si>
    <t xml:space="preserve">Let f(x) be the number of zeroes at the end of x!. Recall that x! = 1 * 2 * 3 * ... * x and by convention, 0! = 1.
For example, f(3) = 0 because 3! = 6 has no zeroes at the end, while f(11) = 2 because 11! = 39916800 has two zeroes at the end.
Given an integer k, return the number of non-negative integers x have the property that f(x) = k.
Â 
Example 1:
Input: k = 0
Output: 5
Explanation: 0!, 1!, 2!, 3!, and 4! end with k = 0 zeroes.
Example 2:
Input: k = 5
Output: 0
Explanation: There is no x such that x! ends in k = 5 zeroes.
Example 3:
Input: k = 3
Output: 5
Â 
Constraints:
0 &lt;= k &lt;= 109
</t>
  </si>
  <si>
    <t>["'Factorial Trailing Zeroes'"]</t>
  </si>
  <si>
    <t>https://leetcode.com/problems/preimage-size-of-factorial-zeroes-function</t>
  </si>
  <si>
    <t>https://leetcode.com/problems/preimage-size-of-factorial-zeroes-function/solution</t>
  </si>
  <si>
    <t>794. Valid Tic-Tac-Toe State</t>
  </si>
  <si>
    <t xml:space="preserve">Given a Tic-Tac-Toe board as a string array board, return true if and only if it is possible to reach this board position during the course of a valid tic-tac-toe game.
The board is a 3 x 3 array that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three of the same (non-empty) character filling any row, column, or diagonal.
The game also ends if all squares are non-empty.
No more moves can be played if the game is over.
Â 
Example 1:
Input: board = ["O  ","   ","   "]
Output: false
Explanation: The first player always plays "X".
Example 2:
Input: board = ["XOX"," X ","   "]
Output: false
Explanation: Players take turns making moves.
Example 3:
Input: board = ["XOX","O O","XOX"]
Output: true
Â 
Constraints:
board.length == 3
board[i].length == 3
board[i][j] is either 'X', 'O', or ' '.
</t>
  </si>
  <si>
    <t>["'Design Tic-Tac-Toe'"]</t>
  </si>
  <si>
    <t>https://leetcode.com/problems/valid-tic-tac-toe-state</t>
  </si>
  <si>
    <t>https://leetcode.com/problems/valid-tic-tac-toe-state/solution</t>
  </si>
  <si>
    <t>795. Number of Subarrays with Bounded Maximum</t>
  </si>
  <si>
    <t xml:space="preserve">Given an integer array nums and two integers left and right, return the number of contiguous non-empty subarrays such that the value of the maximum array element in that subarray is in the range [left, right].
The test cases are generated so that the answer will fit in a 32-bit integer.
Â 
Example 1:
Input: nums = [2,1,4,3], left = 2, right = 3
Output: 3
Explanation: There are three subarrays that meet the requirements: [2], [2, 1], [3].
Example 2:
Input: nums = [2,9,2,5,6], left = 2, right = 8
Output: 7
Â 
Constraints:
1 &lt;= nums.length &lt;= 105
0 &lt;= nums[i] &lt;= 109
0 &lt;= left &lt;= right &lt;= 109
</t>
  </si>
  <si>
    <t>["'Count Subarrays With Median K'"]</t>
  </si>
  <si>
    <t>https://leetcode.com/problems/number-of-subarrays-with-bounded-maximum</t>
  </si>
  <si>
    <t>https://leetcode.com/problems/number-of-subarrays-with-bounded-maximum/solution</t>
  </si>
  <si>
    <t>796. Rotate String</t>
  </si>
  <si>
    <t xml:space="preserve">Given two strings s and goal, return true if and only if s can become goal after some number of shifts on s.
A shift on s consists of moving the leftmost character of s to the rightmost position.
For example, if s = "abcde", then it will be "bcdea" after one shift.
Â 
Example 1:
Input: s = "abcde", goal = "cdeab"
Output: true
Example 2:
Input: s = "abcde", goal = "abced"
Output: false
Â 
Constraints:
1 &lt;= s.length, goal.length &lt;= 100
s and goal consist of lowercase English letters.
</t>
  </si>
  <si>
    <t>https://leetcode.com/problems/rotate-string</t>
  </si>
  <si>
    <t>https://leetcode.com/problems/rotate-string/solution</t>
  </si>
  <si>
    <t>797. All Paths From Source to Target</t>
  </si>
  <si>
    <t xml:space="preserve">Given a directed acyclic graph (DAG) of n nodes labeled from 0 to n - 1, find all possible paths from node 0 to node n - 1 and return them in any order.
The graph is given as follows: graph[i] is a list of all nodes you can visit from node i (i.e., there is a directed edge from node i to node graph[i][j]).
Â 
Example 1:
Input: graph = [[1,2],[3],[3],[]]
Output: [[0,1,3],[0,2,3]]
Explanation: There are two paths: 0 -&gt; 1 -&gt; 3 and 0 -&gt; 2 -&gt; 3.
Example 2:
Input: graph = [[4,3,1],[3,2,4],[3],[4],[]]
Output: [[0,4],[0,3,4],[0,1,3,4],[0,1,2,3,4],[0,1,4]]
Â 
Constraints:
n == graph.length
2 &lt;= n &lt;= 15
0 &lt;= graph[i][j] &lt; n
graph[i][j] != i (i.e., there will be no self-loops).
All the elements of graph[i] are unique.
The input graph is guaranteed to be a DAG.
</t>
  </si>
  <si>
    <t>'Backtracking', 'Depth-First Search', 'Breadth-First Search', 'Graph'</t>
  </si>
  <si>
    <t>["'Number of Ways to Arrive at Destination'", "'Number of Increasing Paths in a Grid'"]</t>
  </si>
  <si>
    <t>https://leetcode.com/problems/all-paths-from-source-to-target</t>
  </si>
  <si>
    <t>https://leetcode.com/problems/all-paths-from-source-to-target/solution</t>
  </si>
  <si>
    <t>798. Smallest Rotation with Highest Score</t>
  </si>
  <si>
    <t xml:space="preserve">You are given an array nums. You can rotate it by a non-negative integer k so that the array becomes [nums[k], nums[k + 1], ... nums[nums.length - 1], nums[0], nums[1], ..., nums[k-1]]. Afterward, any entries that are less than or equal to their index are worth one point.
For example, if we have nums = [2,4,1,3,0], and we rotate by k = 2, it becomes [1,3,0,2,4]. This is worth 3 points because 1 &gt; 0 [no points], 3 &gt; 1 [no points], 0 &lt;= 2 [one point], 2 &lt;= 3 [one point], 4 &lt;= 4 [one point].
Return the rotation index k that corresponds to the highest score we can achieve if we rotated nums by it. If there are multiple answers, return the smallest such index k.
Â 
Example 1:
Input: nums = [2,3,1,4,0]
Output: 3
Explanation: Scores for each k are listed below: 
k = 0,  nums = [2,3,1,4,0],    score 2
k = 1,  nums = [3,1,4,0,2],    score 3
k = 2,  nums = [1,4,0,2,3],    score 3
k = 3,  nums = [4,0,2,3,1],    score 4
k = 4,  nums = [0,2,3,1,4],    score 3
So we should choose k = 3, which has the highest score.
Example 2:
Input: nums = [1,3,0,2,4]
Output: 0
Explanation: nums will always have 3 points no matter how it shifts.
So we will choose the smallest k, which is 0.
Â 
Constraints:
1 &lt;= nums.length &lt;= 105
0 &lt;= nums[i] &lt; nums.length
</t>
  </si>
  <si>
    <t>https://leetcode.com/problems/smallest-rotation-with-highest-score</t>
  </si>
  <si>
    <t>https://leetcode.com/problems/smallest-rotation-with-highest-score/solution</t>
  </si>
  <si>
    <t>799. Champagne Tower</t>
  </si>
  <si>
    <t xml:space="preserve">We stack glasses in a pyramid, where the first row has 1 glass, the second row has 2 glasses, and so on until the 100th row.Â  Each glass holds one cupÂ of champagne.
Then, some champagne is poured into the first glass at the top.Â  When the topmost glass is full, any excess liquid poured will fall equally to the glass immediately to the left and right of it.Â  When those glasses become full, any excess champagne will fall equally to the left and right of those glasses, and so on.Â  (A glass at the bottom row has its excess champagne fall on the floor.)
For example, after one cup of champagne is poured, the top most glass is full.Â  After two cups of champagne are poured, the two glasses on the second row are half full.Â  After three cups of champagne are poured, those two cups become full - there are 3 full glasses total now.Â  After four cups of champagne are poured, the third row has the middle glass half full, and the two outside glasses are a quarter full, as pictured below.
Now after pouring some non-negative integer cups of champagne, return how full the jth glass in the ith row is (both i and j are 0-indexed.)
Â 
Example 1:
Input: poured = 1, query_row = 1, query_glass = 1
Output: 0.00000
Explanation: We poured 1 cup of champange to the top glass of the tower (which is indexed as (0, 0)). There will be no excess liquid so all the glasses under the top glass will remain empty.
Example 2:
Input: poured = 2, query_row = 1, query_glass = 1
Output: 0.50000
Explanation: We poured 2 cups of champange to the top glass of the tower (which is indexed as (0, 0)). There is one cup of excess liquid. The glass indexed as (1, 0) and the glass indexed as (1, 1) will share the excess liquid equally, and each will get half cup of champange.
Example 3:
Input: poured = 100000009, query_row = 33, query_glass = 17
Output: 1.00000
Â 
Constraints:
0 &lt;=Â poured &lt;= 109
0 &lt;= query_glass &lt;= query_rowÂ &lt; 100
</t>
  </si>
  <si>
    <t>["'Number of Ways to Build House of Cards'"]</t>
  </si>
  <si>
    <t>https://leetcode.com/problems/champagne-tower</t>
  </si>
  <si>
    <t>https://leetcode.com/problems/champagne-tower/solution</t>
  </si>
  <si>
    <t>800. Similar RGB Color</t>
  </si>
  <si>
    <t>https://leetcode.com/problems/similar-rgb-color</t>
  </si>
  <si>
    <t>https://leetcode.com/problems/similar-rgb-color/solution</t>
  </si>
  <si>
    <t>801. Minimum Swaps To Make Sequences Increasing</t>
  </si>
  <si>
    <t xml:space="preserve">You are given two integer arrays of the same length nums1 and nums2. In one operation, you are allowed to swap nums1[i] with nums2[i].
For example, if nums1 = [1,2,3,8], and nums2 = [5,6,7,4], you can swap the element at i = 3 to obtain nums1 = [1,2,3,4] and nums2 = [5,6,7,8].
Return the minimum number of needed operations to make nums1 and nums2 strictly increasing. The test cases are generated so that the given input always makes it possible.
An array arr is strictly increasing if and only if arr[0] &lt; arr[1] &lt; arr[2] &lt; ... &lt; arr[arr.length - 1].
Â 
Example 1:
Input: nums1 = [1,3,5,4], nums2 = [1,2,3,7]
Output: 1
Explanation: 
Swap nums1[3] and nums2[3]. Then the sequences are:
nums1 = [1, 3, 5, 7] and nums2 = [1, 2, 3, 4]
which are both strictly increasing.
Example 2:
Input: nums1 = [0,3,5,8,9], nums2 = [2,1,4,6,9]
Output: 1
Â 
Constraints:
2 &lt;= nums1.length &lt;= 105
nums2.length == nums1.length
0 &lt;= nums1[i], nums2[i] &lt;= 2 * 105
</t>
  </si>
  <si>
    <t>["'Minimum Operations to Make the Array K-Increasing'"]</t>
  </si>
  <si>
    <t>https://leetcode.com/problems/minimum-swaps-to-make-sequences-increasing</t>
  </si>
  <si>
    <t>https://leetcode.com/problems/minimum-swaps-to-make-sequences-increasing/solution</t>
  </si>
  <si>
    <t>802. Find Eventual Safe States</t>
  </si>
  <si>
    <t xml:space="preserve">There is a directed graph of n nodes with each node labeled from 0 to n - 1. The graph is represented by a 0-indexed 2D integer array graph where graph[i] is an integer array of nodes adjacent to node i, meaning there is an edge from node i to each node in graph[i].
A node is a terminal node if there are no outgoing edges. A node is a safe node if every possible path starting from that node leads to a terminal node (or another safe node).
Return an array containing all the safe nodes of the graph. The answer should be sorted in ascending order.
Â 
Example 1:
Input: graph = [[1,2],[2,3],[5],[0],[5],[],[]]
Output: [2,4,5,6]
Explanation: The given graph is shown above.
Nodes 5 and 6 are terminal nodes as there are no outgoing edges from either of them.
Every path starting at nodes 2, 4, 5, and 6 all lead to either node 5 or 6.
Example 2:
Input: graph = [[1,2,3,4],[1,2],[3,4],[0,4],[]]
Output: [4]
Explanation:
Only node 4 is a terminal node, and every path starting at node 4 leads to node 4.
Â 
Constraints:
n == graph.length
1 &lt;= n &lt;= 104
0 &lt;= graph[i].length &lt;= n
0 &lt;= graph[i][j] &lt;= n - 1
graph[i] is sorted in a strictly increasing order.
The graph may contain self-loops.
The number of edges in the graph will be in the range [1, 4 * 104].
</t>
  </si>
  <si>
    <t>["'Build a Matrix With Conditions'"]</t>
  </si>
  <si>
    <t>https://leetcode.com/problems/find-eventual-safe-states</t>
  </si>
  <si>
    <t>https://leetcode.com/problems/find-eventual-safe-states/solution</t>
  </si>
  <si>
    <t>803. Bricks Falling When Hit</t>
  </si>
  <si>
    <t xml:space="preserve">You are given an m x n binary grid, where each 1 represents a brick and 0 represents an empty space. A brick is stable if:
It is directly connected to the top of the grid, or
At least one other brick in its four adjacent cells is stable.
You are also given an array hits, which is a sequence of erasures we want to apply. Each time we want to erase the brick at the location hits[i] = (rowi, coli). The brick on that locationÂ (if it exists) will disappear. Some other bricks may no longer be stable because of that erasure and will fall. Once a brick falls, it is immediately erased from the grid (i.e., it does not land on other stable bricks).
Return an array result, where each result[i] is the number of bricks that will fall after the ith erasure is applied.
Note that an erasure may refer to a location with no brick, and if it does, no bricks drop.
Â 
Example 1:
Input: grid = [[1,0,0,0],[1,1,1,0]], hits = [[1,0]]
Output: [2]
Explanation: Starting with the grid:
[[1,0,0,0],
 [1,1,1,0]]
We erase the underlined brick at (1,0), resulting in the grid:
[[1,0,0,0],
 [0,1,1,0]]
The two underlined bricks are no longer stable as they are no longer connected to the top nor adjacent to another stable brick, so they will fall. The resulting grid is:
[[1,0,0,0],
 [0,0,0,0]]
Hence the result is [2].
Example 2:
Input: grid = [[1,0,0,0],[1,1,0,0]], hits = [[1,1],[1,0]]
Output: [0,0]
Explanation: Starting with the grid:
[[1,0,0,0],
 [1,1,0,0]]
We erase the underlined brick at (1,1), resulting in the grid:
[[1,0,0,0],
 [1,0,0,0]]
All remaining bricks are still stable, so no bricks fall. The grid remains the same:
[[1,0,0,0],
 [1,0,0,0]]
Next, we erase the underlined brick at (1,0), resulting in the grid:
[[1,0,0,0],
 [0,0,0,0]]
Once again, all remaining bricks are still stable, so no bricks fall.
Hence the result is [0,0].
Â 
Constraints:
m == grid.length
n == grid[i].length
1 &lt;= m, n &lt;= 200
grid[i][j] is 0 or 1.
1 &lt;= hits.length &lt;= 4 * 104
hits[i].length == 2
0 &lt;= xiÂ &lt;= m - 1
0 &lt;=Â yi &lt;= n - 1
All (xi, yi) are unique.
</t>
  </si>
  <si>
    <t>'Array', 'Union Find', 'Matrix'</t>
  </si>
  <si>
    <t>["'Last Day Where You Can Still Cross'", "'Number of Ways to Build Sturdy Brick Wall'"]</t>
  </si>
  <si>
    <t>https://leetcode.com/problems/bricks-falling-when-hit</t>
  </si>
  <si>
    <t>https://leetcode.com/problems/bricks-falling-when-hit/solution</t>
  </si>
  <si>
    <t>804. Unique Morse Code Words</t>
  </si>
  <si>
    <t xml:space="preserve">International Morse Code defines a standard encoding where each letter is mapped to a series of dots and dashes, as follows:
'a' maps to ".-",
'b' maps to "-...",
'c' maps to "-.-.", and so on.
For convenience, the full table for the 26 letters of the English alphabet is given below:
[".-","-...","-.-.","-..",".","..-.","--.","....","..",".---","-.-",".-..","--","-.","---",".--.","--.-",".-.","...","-","..-","...-",".--","-..-","-.--","--.."]
Given an array of strings words where each word can be written as a concatenation of the Morse code of each letter.
For example, "cab" can be written as "-.-..--...", which is the concatenation of "-.-.", ".-", and "-...". We will call such a concatenation the transformation of a word.
Return the number of different transformations among all words we have.
Â 
Example 1:
Input: words = ["gin","zen","gig","msg"]
Output: 2
Explanation: The transformation of each word is:
"gin" -&gt; "--...-."
"zen" -&gt; "--...-."
"gig" -&gt; "--...--."
"msg" -&gt; "--...--."
There are 2 different transformations: "--...-." and "--...--.".
Example 2:
Input: words = ["a"]
Output: 1
Â 
Constraints:
1 &lt;= words.length &lt;= 100
1 &lt;= words[i].length &lt;= 12
words[i] consists of lowercase English letters.
</t>
  </si>
  <si>
    <t>https://leetcode.com/problems/unique-morse-code-words</t>
  </si>
  <si>
    <t>https://leetcode.com/problems/unique-morse-code-words/solution</t>
  </si>
  <si>
    <t>805. Split Array With Same Average</t>
  </si>
  <si>
    <t xml:space="preserve">You are given an integer array nums.
You should move each element of nums into one of the two arrays A and B such that A and B are non-empty, and average(A) == average(B).
Return true if it is possible to achieve that and false otherwise.
Note that for an array arr, average(arr) is the sum of all the elements of arr over the length of arr.
Â 
Example 1:
Input: nums = [1,2,3,4,5,6,7,8]
Output: true
Explanation: We can split the array into [1,4,5,8] and [2,3,6,7], and both of them have an average of 4.5.
Example 2:
Input: nums = [3,1]
Output: false
Â 
Constraints:
1 &lt;= nums.length &lt;= 30
0 &lt;= nums[i] &lt;= 104
</t>
  </si>
  <si>
    <t>'Array', 'Math', 'Dynamic Programming', 'Bit Manipulation', 'Bitmask'</t>
  </si>
  <si>
    <t>["'Partition Array Into Two Arrays to Minimize Sum Difference'", "'Minimum Average Difference'"]</t>
  </si>
  <si>
    <t>https://leetcode.com/problems/split-array-with-same-average</t>
  </si>
  <si>
    <t>https://leetcode.com/problems/split-array-with-same-average/solution</t>
  </si>
  <si>
    <t>806. Number of Lines To Write String</t>
  </si>
  <si>
    <t xml:space="preserve">You are given a string s of lowercase English letters and an array widths denoting how many pixels wide each lowercase English letter is. Specifically, widths[0] is the width of 'a', widths[1] is the width of 'b', and so on.
You are trying to write s across several lines, where each line is no longer than 100 pixels. Starting at the beginning of s, write as many letters on the first line such that the total width does not exceed 100 pixels. Then, from where you stopped in s, continue writing as many letters as you can on the second line. Continue this process until you have written all of s.
Return an array result of length 2 where:
result[0] is the total number of lines.
result[1] is the width of the last line in pixels.
Â 
Example 1:
Input: widths = [10,10,10,10,10,10,10,10,10,10,10,10,10,10,10,10,10,10,10,10,10,10,10,10,10,10], s = "abcdefghijklmnopqrstuvwxyz"
Output: [3,60]
Explanation: You can write s as follows:
abcdefghij  // 100 pixels wide
klmnopqrst  // 100 pixels wide
uvwxyz      // 60 pixels wide
There are a total of 3 lines, and the last line is 60 pixels wide.
Example 2:
Input: widths = [4,10,10,10,10,10,10,10,10,10,10,10,10,10,10,10,10,10,10,10,10,10,10,10,10,10], s = "bbbcccdddaaa"
Output: [2,4]
Explanation: You can write s as follows:
bbbcccdddaa  // 98 pixels wide
a            // 4 pixels wide
There are a total of 2 lines, and the last line is 4 pixels wide.
Â 
Constraints:
widths.length == 26
2 &lt;= widths[i] &lt;= 10
1 &lt;= s.length &lt;= 1000
s contains only lowercase English letters.
</t>
  </si>
  <si>
    <t>https://leetcode.com/problems/number-of-lines-to-write-string</t>
  </si>
  <si>
    <t>https://leetcode.com/problems/number-of-lines-to-write-string/solution</t>
  </si>
  <si>
    <t>807. Max Increase to Keep City Skyline</t>
  </si>
  <si>
    <t xml:space="preserve">There is a city composed of n x n blocks, where each block contains a single building shaped like a vertical square prism. You are given a 0-indexed n x n integer matrix grid where grid[r][c] represents the height of the building located in the block at row r and column c.
A city's skyline is theÂ outer contour formed by all the building when viewing the side of the city from a distance. The skyline from each cardinal direction north, east, south, and west may be different.
We are allowed to increase the height of any number of buildings by any amount (the amount can be different per building). The height of a 0-height building can also be increased. However, increasing the height of a building should not affect the city's skyline from any cardinal direction.
Return the maximum total sum that the height of the buildings can be increased by without changing the city's skyline from any cardinal direction.
Â 
Example 1:
Input: grid = [[3,0,8,4],[2,4,5,7],[9,2,6,3],[0,3,1,0]]
Output: 35
Explanation: The building heights are shown in the center of the above image.
The skylines when viewed from each cardinal direction are drawn in red.
The grid after increasing the height of buildings without affecting skylines is:
gridNew = [ [8, 4, 8, 7],
            [7, 4, 7, 7],
            [9, 4, 8, 7],
            [3, 3, 3, 3] ]
Example 2:
Input: grid = [[0,0,0],[0,0,0],[0,0,0]]
Output: 0
Explanation: Increasing the height of any building will result in the skyline changing.
Â 
Constraints:
n == grid.length
n == grid[r].length
2 &lt;= n &lt;= 50
0 &lt;= grid[r][c] &lt;= 100
</t>
  </si>
  <si>
    <t>'Array', 'Greedy', 'Matrix'</t>
  </si>
  <si>
    <t>https://leetcode.com/problems/max-increase-to-keep-city-skyline</t>
  </si>
  <si>
    <t>https://leetcode.com/problems/max-increase-to-keep-city-skyline/solution</t>
  </si>
  <si>
    <t>808. Soup Servings</t>
  </si>
  <si>
    <t xml:space="preserve">There are two types of soup: type A and type B. Initially, we have n ml of each type of soup. There are four kinds of operations:
Serve 100 ml of soup A and 0 ml of soup B,
Serve 75 ml of soup A and 25 ml of soup B,
Serve 50 ml of soup A and 50 ml of soup B, and
Serve 25 ml of soup A and 75 ml of soup B.
When we serve some soup, we give it to someone, and we no longer have it. Each turn, we will choose from the four operations with an equal probability 0.25. If the remaining volume of soup is not enough to complete the operation, we will serve as much as possible. We stop once we no longer have some quantity of both types of soup.
Note that we do not have an operation where all 100 ml's of soup B are used first.
Return the probability that soup A will be empty first, plus half the probability that A and B become empty at the same time. Answers within 10-5 of the actual answer will be accepted.
Â 
Example 1:
Input: n = 50
Output: 0.62500
Explanation: If we choose the first two operations, A will become empty first.
For the third operation, A and B will become empty at the same time.
For the fourth operation, B will become empty first.
So the total probability of A becoming empty first plus half the probability that A and B become empty at the same time, is 0.25 * (1 + 1 + 0.5 + 0) = 0.625.
Example 2:
Input: n = 100
Output: 0.71875
Â 
Constraints:
0 &lt;= n &lt;= 109
</t>
  </si>
  <si>
    <t>'Math', 'Dynamic Programming', 'Probability and Statistics'</t>
  </si>
  <si>
    <t>https://leetcode.com/problems/soup-servings</t>
  </si>
  <si>
    <t>https://leetcode.com/problems/soup-servings/solution</t>
  </si>
  <si>
    <t>809. Expressive Words</t>
  </si>
  <si>
    <t xml:space="preserve">Sometimes people repeat letters to represent extra feeling. For example:
"hello" -&gt; "heeellooo"
"hi" -&gt; "hiiii"
In these strings like "heeellooo", we have groups of adjacent letters that are all the same: "h", "eee", "ll", "ooo".
You are given a string s and an array of query strings words. A query word is stretchy if it can be made to be equal to s by any number of applications of the following extension operation: choose a group consisting of characters c, and add some number of characters c to the group so that the size of the group is three or more.
For example, starting with "hello", we could do an extension on the group "o" to get "hellooo", but we cannot get "helloo" since the group "oo" has a size less than three. Also, we could do another extension like "ll" -&gt; "lllll" to get "helllllooo". If s = "helllllooo", then the query word "hello" would be stretchy because of these two extension operations: query = "hello" -&gt; "hellooo" -&gt; "helllllooo" = s.
Return the number of query strings that are stretchy.
Â 
Example 1:
Input: s = "heeellooo", words = ["hello", "hi", "helo"]
Output: 1
Explanation: 
We can extend "e" and "o" in the word "hello" to get "heeellooo".
We can't extend "helo" to get "heeellooo" because the group "ll" is not size 3 or more.
Example 2:
Input: s = "zzzzzyyyyy", words = ["zzyy","zy","zyy"]
Output: 3
Â 
Constraints:
1 &lt;= s.length, words.length &lt;= 100
1 &lt;= words[i].length &lt;= 100
s and words[i] consist of lowercase letters.
</t>
  </si>
  <si>
    <t>'Array', 'Two Pointers', 'String'</t>
  </si>
  <si>
    <t>https://leetcode.com/problems/expressive-words</t>
  </si>
  <si>
    <t>https://leetcode.com/problems/expressive-words/solution</t>
  </si>
  <si>
    <t>810. Chalkboard XOR Game</t>
  </si>
  <si>
    <t xml:space="preserve">You are given an array of integers nums represents the numbers written on a chalkboard.
Alice and Bob take turns erasing exactly one number from the chalkboard, with Alice starting first. If erasing a number causes the bitwise XOR of all the elements of the chalkboard to become 0, then that player loses.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Â 
Example 1:
Input: nums = [1,1,2]
Output: false
Explanation: 
Alice has two choices: erase 1 or erase 2. 
If she erases 1, the nums array becomes [1, 2]. The bitwise XOR of all the elements of the chalkboard is 1 XOR 2 = 3. Now Bob can remove any element he wants, because Alice will be the one to erase the last element and she will lose. 
If Alice erases 2 first, now nums become [1, 1]. The bitwise XOR of all the elements of the chalkboard is 1 XOR 1 = 0. Alice will lose.
Example 2:
Input: nums = [0,1]
Output: true
Example 3:
Input: nums = [1,2,3]
Output: true
Â 
Constraints:
1 &lt;= nums.length &lt;= 1000
0 &lt;= nums[i] &lt; 216
</t>
  </si>
  <si>
    <t>'Array', 'Math', 'Bit Manipulation', 'Brainteaser', 'Game Theory'</t>
  </si>
  <si>
    <t>https://leetcode.com/problems/chalkboard-xor-game</t>
  </si>
  <si>
    <t>https://leetcode.com/problems/chalkboard-xor-game/solution</t>
  </si>
  <si>
    <t>811. Subdomain Visit Count</t>
  </si>
  <si>
    <t xml:space="preserve">A website domain "discuss.leetcode.com" consists of various subdomains. At the top level, we have "com", at the next level, we have "leetcode.com"Â and at the lowest level, "discuss.leetcode.com". When we visit a domain like "discuss.leetcode.com", we will also visit the parent domains "leetcode.com" and "com" implicitly.
A count-paired domain is a domain that has one of the two formats "rep d1.d2.d3" or "rep d1.d2" where rep is the number of visits to the domain and d1.d2.d3 is the domain itself.
For example, "9001 discuss.leetcode.com" is a count-paired domain that indicates that discuss.leetcode.com was visited 9001 times.
Given an array of count-paired domains cpdomains, return an array of the count-paired domains of each subdomain in the input. You may return the answer in any order.
Â 
Example 1:
Input: cpdomains = ["9001 discuss.leetcode.com"]
Output: ["9001 leetcode.com","9001 discuss.leetcode.com","9001 com"]
Explanation: We only have one website domain: "discuss.leetcode.com".
As discussed above, the subdomain "leetcode.com" and "com" will also be visited. So they will all be visited 9001 times.
Example 2:
Input: cpdomains = ["900 google.mail.com", "50 yahoo.com", "1 intel.mail.com", "5 wiki.org"]
Output: ["901 mail.com","50 yahoo.com","900 google.mail.com","5 wiki.org","5 org","1 intel.mail.com","951 com"]
Explanation: We will visit "google.mail.com" 900 times, "yahoo.com" 50 times, "intel.mail.com" once and "wiki.org" 5 times.
For the subdomains, we will visit "mail.com" 900 + 1 = 901 times, "com" 900 + 50 + 1 = 951 times, and "org" 5 times.
Â 
Constraints:
1 &lt;= cpdomain.length &lt;= 100
1 &lt;= cpdomain[i].length &lt;= 100
cpdomain[i] follows either the "repi d1i.d2i.d3i" format or the "repi d1i.d2i" format.
repi is an integer in the range [1, 104].
d1i, d2i, and d3i consist of lowercase English letters.
</t>
  </si>
  <si>
    <t>'Array', 'Hash Table', 'String', 'Counting'</t>
  </si>
  <si>
    <t>https://leetcode.com/problems/subdomain-visit-count</t>
  </si>
  <si>
    <t>https://leetcode.com/problems/subdomain-visit-count/solution</t>
  </si>
  <si>
    <t>812. Largest Triangle Area</t>
  </si>
  <si>
    <t xml:space="preserve">Given an array of points on the X-Y plane points where points[i] = [xi, yi], return the area of the largest triangle that can be formed by any three different points. Answers within 10-5 of the actual answer will be accepted.
Â 
Example 1:
Input: points = [[0,0],[0,1],[1,0],[0,2],[2,0]]
Output: 2.00000
Explanation: The five points are shown in the above figure. The red triangle is the largest.
Example 2:
Input: points = [[1,0],[0,0],[0,1]]
Output: 0.50000
Â 
Constraints:
3 &lt;= points.length &lt;= 50
-50 &lt;= xi, yi &lt;= 50
All the given points are unique.
</t>
  </si>
  <si>
    <t>["'Largest Perimeter Triangle'"]</t>
  </si>
  <si>
    <t>https://leetcode.com/problems/largest-triangle-area</t>
  </si>
  <si>
    <t>https://leetcode.com/problems/largest-triangle-area/solution</t>
  </si>
  <si>
    <t>813. Largest Sum of Averages</t>
  </si>
  <si>
    <t xml:space="preserve">You are given an integer array nums and an integer k. You can partition the array into at most k non-empty adjacent subarrays. The score of a partition is the sum of the averages of each subarray.
Note that the partition must use every integer in nums, and that the score is not necessarily an integer.
Return the maximum score you can achieve of all the possible partitions. Answers within 10-6 of the actual answer will be accepted.
Â 
Example 1:
Input: nums = [9,1,2,3,9], k = 3
Output: 20.00000
Explanation: 
The best choice is to partition nums into [9], [1, 2, 3], [9]. The answer is 9 + (1 + 2 + 3) / 3 + 9 = 20.
We could have also partitioned nums into [9, 1], [2], [3, 9], for example.
That partition would lead to a score of 5 + 2 + 6 = 13, which is worse.
Example 2:
Input: nums = [1,2,3,4,5,6,7], k = 4
Output: 20.50000
Â 
Constraints:
1 &lt;= nums.length &lt;= 100
1 &lt;= nums[i] &lt;= 104
1 &lt;= k &lt;= nums.length
</t>
  </si>
  <si>
    <t>'Array', 'Dynamic Programming', 'Prefix Sum'</t>
  </si>
  <si>
    <t>https://leetcode.com/problems/largest-sum-of-averages</t>
  </si>
  <si>
    <t>https://leetcode.com/problems/largest-sum-of-averages/solution</t>
  </si>
  <si>
    <t>814. Binary Tree Pruning</t>
  </si>
  <si>
    <t xml:space="preserve">Given the root of a binary tree, return the same tree where every subtree (of the given tree) not containing a 1 has been removed.
A subtree of a node node is node plus every node that is a descendant of node.
Â 
Example 1:
Input: root = [1,null,0,0,1]
Output: [1,null,0,null,1]
Explanation: 
Only the red nodes satisfy the property "every subtree not containing a 1".
The diagram on the right represents the answer.
Example 2:
Input: root = [1,0,1,0,0,0,1]
Output: [1,null,1,null,1]
Example 3:
Input: root = [1,1,0,1,1,0,1,0]
Output: [1,1,0,1,1,null,1]
Â 
Constraints:
The number of nodes in the tree is in the range [1, 200].
Node.val is either 0 or 1.
</t>
  </si>
  <si>
    <t>https://leetcode.com/problems/binary-tree-pruning</t>
  </si>
  <si>
    <t>https://leetcode.com/problems/binary-tree-pruning/solution</t>
  </si>
  <si>
    <t>815. Bus Routes</t>
  </si>
  <si>
    <t xml:space="preserve">You are given an array routes representing bus routes where routes[i] is a bus route that the ith bus repeats forever.
For example, if routes[0] = [1, 5, 7], this means that the 0th bus travels in the sequence 1 -&gt; 5 -&gt; 7 -&gt; 1 -&gt; 5 -&gt; 7 -&gt; 1 -&gt; ... forever.
You will start at the bus stop source (You are not on any bus initially), and you want to go to the bus stop target. You can travel between bus stops by buses only.
Return the least number of buses you must take to travel from source to target. Return -1 if it is not possible.
Â 
Example 1:
Input: routes = [[1,2,7],[3,6,7]], source = 1, target = 6
Output: 2
Explanation: The best strategy is take the first bus to the bus stop 7, then take the second bus to the bus stop 6.
Example 2:
Input: routes = [[7,12],[4,5,15],[6],[15,19],[9,12,13]], source = 15, target = 12
Output: -1
Â 
Constraints:
1 &lt;= routes.length &lt;= 500.
1 &lt;= routes[i].length &lt;= 105
All the values of routes[i] are unique.
sum(routes[i].length) &lt;= 105
0 &lt;= routes[i][j] &lt; 106
0 &lt;= source, target &lt; 106
</t>
  </si>
  <si>
    <t>'Array', 'Hash Table', 'Breadth-First Search'</t>
  </si>
  <si>
    <t>["'Minimum Costs Using the Train Line'"]</t>
  </si>
  <si>
    <t>https://leetcode.com/problems/bus-routes</t>
  </si>
  <si>
    <t>https://leetcode.com/problems/bus-routes/solution</t>
  </si>
  <si>
    <t>816. Ambiguous Coordinates</t>
  </si>
  <si>
    <t xml:space="preserve">We had some 2-dimensional coordinates, like "(1, 3)" or "(2, 0.5)". Then, we removed all commas, decimal points, and spaces and ended up with the string s.
For example, "(1, 3)" becomes s = "(13)" and "(2, 0.5)" becomes s = "(205)".
Return a list of strings representing all possibilities for what our original coordinates could have been.
Our original representation never had extraneous zeroes, so we never started with numbers like "00", "0.0", "0.00", "1.0", "001", "00.01", or any other number that can be represented with fewer digits. Also, a decimal point within a number never occurs without at least one digit occurring before it, so we never started with numbers like ".1".
The final answer list can be returned in any order. All coordinates in the final answer have exactly one space between them (occurring after the comma.)
Â 
Example 1:
Input: s = "(123)"
Output: ["(1, 2.3)","(1, 23)","(1.2, 3)","(12, 3)"]
Example 2:
Input: s = "(0123)"
Output: ["(0, 1.23)","(0, 12.3)","(0, 123)","(0.1, 2.3)","(0.1, 23)","(0.12, 3)"]
Explanation: 0.0, 00, 0001 or 00.01 are not allowed.
Example 3:
Input: s = "(00011)"
Output: ["(0, 0.011)","(0.001, 1)"]
Â 
Constraints:
4 &lt;= s.length &lt;= 12
s[0] == '(' and s[s.length - 1] == ')'.
The rest of s are digits.
</t>
  </si>
  <si>
    <t>https://leetcode.com/problems/ambiguous-coordinates</t>
  </si>
  <si>
    <t>https://leetcode.com/problems/ambiguous-coordinates/solution</t>
  </si>
  <si>
    <t>817. Linked List Components</t>
  </si>
  <si>
    <t xml:space="preserve">You are given the head of a linked list containing unique integer values and an integer array nums that is a subset of the linked list values.
Return the number of connected components in nums where two values are connected if they appear consecutively in the linked list.
Â 
Example 1:
Input: head = [0,1,2,3], nums = [0,1,3]
Output: 2
Explanation: 0 and 1 are connected, so [0, 1] and [3] are the two connected components.
Example 2:
Input: head = [0,1,2,3,4], nums = [0,3,1,4]
Output: 2
Explanation: 0 and 1 are connected, 3 and 4 are connected, so [0, 1] and [3, 4] are the two connected components.
Â 
Constraints:
The number of nodes in the linked list is n.
1 &lt;= n &lt;= 104
0 &lt;= Node.val &lt; n
All the values Node.val are unique.
1 &lt;= nums.length &lt;= n
0 &lt;= nums[i] &lt; n
All the values of nums are unique.
</t>
  </si>
  <si>
    <t>'Array', 'Hash Table', 'Linked List'</t>
  </si>
  <si>
    <t>["'Merge Nodes in Between Zeros'"]</t>
  </si>
  <si>
    <t>https://leetcode.com/problems/linked-list-components</t>
  </si>
  <si>
    <t>https://leetcode.com/problems/linked-list-components/solution</t>
  </si>
  <si>
    <t>818. Race Car</t>
  </si>
  <si>
    <t xml:space="preserve">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otherwise speed = 1
	Your position stays the same.
For example, after commands "AAR", your car goes to positions 0 --&gt; 1 --&gt; 3 --&gt; 3, and your speed goes to 1 --&gt; 2 --&gt; 4 --&gt; -1.
Given a target position target, return the length of the shortest sequence of instructions to get there.
Â 
Example 1:
Input: target = 3
Output: 2
Explanation: 
The shortest instruction sequence is "AA".
Your position goes from 0 --&gt; 1 --&gt; 3.
Example 2:
Input: target = 6
Output: 5
Explanation: 
The shortest instruction sequence is "AAARA".
Your position goes from 0 --&gt; 1 --&gt; 3 --&gt; 7 --&gt; 7 --&gt; 6.
Â 
Constraints:
1 &lt;= target &lt;= 104
</t>
  </si>
  <si>
    <t>https://leetcode.com/problems/race-car</t>
  </si>
  <si>
    <t>https://leetcode.com/problems/race-car/solution</t>
  </si>
  <si>
    <t>819. Most Common Word</t>
  </si>
  <si>
    <t xml:space="preserve">Given a string paragraph and a string array of the banned words banned, return the most frequent word that is not banned. It is guaranteed there is at least one word that is not banned, and that the answer is unique.
The words in paragraph are case-insensitive and the answer should be returned in lowercase.
Â 
Example 1:
Input: paragraph = "Bob hit a ball, the hit BALL flew far after it was hit.", banned = ["hit"]
Output: "ball"
Explanation: 
"hit" occurs 3 times, but it is a banned word.
"ball" occurs twice (and no other word does), so it is the most frequent non-banned word in the paragraph. 
Note that words in the paragraph are not case sensitive,
that punctuation is ignored (even if adjacent to words, such as "ball,"), 
and that "hit" isn't the answer even though it occurs more because it is banned.
Example 2:
Input: paragraph = "a.", banned = []
Output: "a"
Â 
Constraints:
1 &lt;= paragraph.length &lt;= 1000
paragraph consists of English letters, space ' ', or one of the symbols: "!?',;.".
0 &lt;= banned.length &lt;= 100
1 &lt;= banned[i].length &lt;= 10
banned[i] consists of only lowercase English letters.
</t>
  </si>
  <si>
    <t>https://leetcode.com/problems/most-common-word</t>
  </si>
  <si>
    <t>https://leetcode.com/problems/most-common-word/solution</t>
  </si>
  <si>
    <t>820. Short Encoding of Words</t>
  </si>
  <si>
    <t xml:space="preserve">A valid encoding of an array of words is any reference string s and array of indices indices such that:
words.length == indices.length
The reference string s ends with the '#' character.
For each index indices[i], the substring of s starting from indices[i] and up to (but not including) the next '#' character is equal to words[i].
Given an array of words, return the length of the shortest reference string s possible of any valid encoding of words.
Â 
Example 1:
Input: words = ["time", "me", "bell"]
Output: 10
Explanation: A valid encoding would be s = "time#bell#" and indices = [0, 2, 5].
words[0] = "time", the substring of s starting from indices[0] = 0 to the next '#' is underlined in "time#bell#"
words[1] = "me", the substring of s starting from indices[1] = 2 to the next '#' is underlined in "time#bell#"
words[2] = "bell", the substring of s starting from indices[2] = 5 to the next '#' is underlined in "time#bell#"
Example 2:
Input: words = ["t"]
Output: 2
Explanation: A valid encoding would be s = "t#" and indices = [0].
Â 
Constraints:
1 &lt;= words.length &lt;= 2000
1 &lt;= words[i].length &lt;= 7
words[i] consists of only lowercase letters.
</t>
  </si>
  <si>
    <t>https://leetcode.com/problems/short-encoding-of-words</t>
  </si>
  <si>
    <t>https://leetcode.com/problems/short-encoding-of-words/solution</t>
  </si>
  <si>
    <t>821. Shortest Distance to a Character</t>
  </si>
  <si>
    <t xml:space="preserve">Given a string s and a character c that occurs in s, return an array of integers answer where answer.length == s.length and answer[i] is the distance from index i to the closest occurrence of character c in s.
The distance between two indices i and j is abs(i - j), where abs is the absolute value function.
Â 
Example 1:
Input: s = "loveleetcode", c = "e"
Output: [3,2,1,0,1,0,0,1,2,2,1,0]
Explanation: The character 'e' appears at indices 3, 5, 6, and 11 (0-indexed).
The closest occurrence of 'e' for index 0 is at index 3, so the distance is abs(0 - 3) = 3.
The closest occurrence of 'e' for index 1 is at index 3, so the distance is abs(1 - 3) = 2.
For index 4, there is a tie between the 'e' at index 3 and the 'e' at index 5, but the distance is still the same: abs(4 - 3) == abs(4 - 5) = 1.
The closest occurrence of 'e' for index 8 is at index 6, so the distance is abs(8 - 6) = 2.
Example 2:
Input: s = "aaab", c = "b"
Output: [3,2,1,0]
Â 
Constraints:
1 &lt;= s.length &lt;= 104
s[i] and c are lowercase English letters.
It is guaranteed that c occurs at least once in s.
</t>
  </si>
  <si>
    <t>["'Check Distances Between Same Letters'"]</t>
  </si>
  <si>
    <t>https://leetcode.com/problems/shortest-distance-to-a-character</t>
  </si>
  <si>
    <t>https://leetcode.com/problems/shortest-distance-to-a-character/solution</t>
  </si>
  <si>
    <t>822. Card Flipping Game</t>
  </si>
  <si>
    <t xml:space="preserve">You are given two 0-indexed integer arrays fronts and backs of length n, where the ith card has the positive integer fronts[i] printed on the front and backs[i] printed on the back. Initially, each card is placed on a table such that the front number is facing up and the other is facing down. You may flip over any number of cards (possibly zero).
After flipping the cards, an integer is considered good if it is facing down on some card and not facing up on any card.
Return the minimum possible good integer after flipping the cards. If there are no good integers, return 0.
Â 
Example 1:
Input: fronts = [1,2,4,4,7], backs = [1,3,4,1,3]
Output: 2
Explanation:
If we flip the second card, the face up numbers are [1,3,4,4,7] and the face down are [1,2,4,1,3].
2 is the minimum good integer as it appears facing down but not facing up.
It can be shown that 2 is the minimum possible good integer obtainable after flipping some cards.
Example 2:
Input: fronts = [1], backs = [1]
Output: 0
Explanation:
There are no good integers no matter how we flip the cards, so we return 0.
Â 
Constraints:
n == fronts.length == backs.length
1 &lt;= n &lt;= 1000
1 &lt;= fronts[i], backs[i] &lt;= 2000
</t>
  </si>
  <si>
    <t>https://leetcode.com/problems/card-flipping-game</t>
  </si>
  <si>
    <t>https://leetcode.com/problems/card-flipping-game/solution</t>
  </si>
  <si>
    <t>823. Binary Trees With Factors</t>
  </si>
  <si>
    <t xml:space="preserve">Given an array of unique integers, arr, where each integer arr[i] is strictly greater than 1.
We make a binary tree using these integers, and each number may be used for any number of times. Each non-leaf node's value should be equal to the product of the values of its children.
Return the number of binary trees we can make. The answer may be too large so return the answer modulo 109 + 7.
Â 
Example 1:
Input: arr = [2,4]
Output: 3
Explanation: We can make these trees: [2], [4], [4, 2, 2]
Example 2:
Input: arr = [2,4,5,10]
Output: 7
Explanation: We can make these trees: [2], [4], [5], [10], [4, 2, 2], [10, 2, 5], [10, 5, 2].
Â 
Constraints:
1 &lt;= arr.length &lt;= 1000
2 &lt;= arr[i] &lt;= 109
All the values of arr are unique.
</t>
  </si>
  <si>
    <t>'Array', 'Hash Table', 'Dynamic Programming', 'Sorting'</t>
  </si>
  <si>
    <t>https://leetcode.com/problems/binary-trees-with-factors</t>
  </si>
  <si>
    <t>https://leetcode.com/problems/binary-trees-with-factors/solution</t>
  </si>
  <si>
    <t>824. Goat Latin</t>
  </si>
  <si>
    <t xml:space="preserve">You are given a string sentence that consist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sentence to Goat Latin.
Â 
Example 1:
Input: sentence = "I speak Goat Latin"
Output: "Imaa peaksmaaa oatGmaaaa atinLmaaaaa"
Example 2:
Input: sentence = "The quick brown fox jumped over the lazy dog"
Output: "heTmaa uickqmaaa rownbmaaaa oxfmaaaaa umpedjmaaaaaa overmaaaaaaa hetmaaaaaaaa azylmaaaaaaaaa ogdmaaaaaaaaaa"
Â 
Constraints:
1 &lt;= sentence.length &lt;= 150
sentence consists of English letters and spaces.
sentence has no leading or trailing spaces.
All the words in sentence are separated by a single space.
</t>
  </si>
  <si>
    <t>https://leetcode.com/problems/goat-latin</t>
  </si>
  <si>
    <t>https://leetcode.com/problems/goat-latin/solution</t>
  </si>
  <si>
    <t>825. Friends Of Appropriate Ages</t>
  </si>
  <si>
    <t xml:space="preserve">There are n persons on a social media website. You are given an integer array ages where ages[i] is the age of the ith person.
A Person x will not send a friend request to a person y (x != y) if any of the following conditions is true:
age[y] &lt;= 0.5 * age[x] + 7
age[y] &gt; age[x]
age[y] &gt; 100 &amp;&amp; age[x] &lt; 100
Otherwise, x will send a friend request to y.
Note that if x sends a request to y, y will not necessarily send a request to x. Also, a person will not send a friend request to themself.
Return the total number of friend requests made.
Â 
Example 1:
Input: ages = [16,16]
Output: 2
Explanation: 2 people friend request each other.
Example 2:
Input: ages = [16,17,18]
Output: 2
Explanation: Friend requests are made 17 -&gt; 16, 18 -&gt; 17.
Example 3:
Input: ages = [20,30,100,110,120]
Output: 3
Explanation: Friend requests are made 110 -&gt; 100, 120 -&gt; 110, 120 -&gt; 100.
Â 
Constraints:
n == ages.length
1 &lt;= n &lt;= 2 * 104
1 &lt;= ages[i] &lt;= 120
</t>
  </si>
  <si>
    <t>https://leetcode.com/problems/friends-of-appropriate-ages</t>
  </si>
  <si>
    <t>https://leetcode.com/problems/friends-of-appropriate-ages/solution</t>
  </si>
  <si>
    <t>826. Most Profit Assigning Work</t>
  </si>
  <si>
    <t xml:space="preserve">You have n jobs and m workers. You are given three arrays: difficulty, profit, and worker where:
difficulty[i] and profit[i] are the difficulty and the profit of the ith job, and
worker[j] is the ability of jth worker (i.e., the jth worker can only complete a job with difficulty at most worker[j]).
Every worker can be assigned at most one job, but one job can be completed multiple times.
For example, if three workers attempt the same job that pays $1, then the total profit will be $3. If a worker cannot complete any job, their profit is $0.
Return the maximum profit we can achieve after assigning the workers to the jobs.
Â 
Example 1:
Input: difficulty = [2,4,6,8,10], profit = [10,20,30,40,50], worker = [4,5,6,7]
Output: 100
Explanation: Workers are assigned jobs of difficulty [4,4,6,6] and they get a profit of [20,20,30,30] separately.
Example 2:
Input: difficulty = [85,47,57], profit = [24,66,99], worker = [40,25,25]
Output: 0
Â 
Constraints:
n == difficulty.length
n == profit.length
m == worker.length
1 &lt;= n, m &lt;= 104
1 &lt;= difficulty[i], profit[i], worker[i] &lt;= 105
</t>
  </si>
  <si>
    <t>["'Maximum Number of Tasks You Can Assign'", "'Successful Pairs of Spells and Potions'", "'Maximum Matching of Players With Trainers'"]</t>
  </si>
  <si>
    <t>https://leetcode.com/problems/most-profit-assigning-work</t>
  </si>
  <si>
    <t>https://leetcode.com/problems/most-profit-assigning-work/solution</t>
  </si>
  <si>
    <t>827. Making A Large Island</t>
  </si>
  <si>
    <t xml:space="preserve">You are given an n x n binary matrix grid. You are allowed to change at most one 0 to be 1.
Return the size of the largest island in grid after applying this operation.
An island is a 4-directionally connected group of 1s.
Â 
Example 1:
Input: grid = [[1,0],[0,1]]
Output: 3
Explanation: Change one 0 to 1 and connect two 1s, then we get an island with area = 3.
Example 2:
Input: grid = [[1,1],[1,0]]
Output: 4
Explanation: Change the 0 to 1 and make the island bigger, only one island with area = 4.
Example 3:
Input: grid = [[1,1],[1,1]]
Output: 4
Explanation: Can't change any 0 to 1, only one island with area = 4.
Â 
Constraints:
n == grid.length
n == grid[i].length
1 &lt;= n &lt;= 500
grid[i][j] is either 0 or 1.
</t>
  </si>
  <si>
    <t>https://leetcode.com/problems/making-a-large-island</t>
  </si>
  <si>
    <t>https://leetcode.com/problems/making-a-large-island/solution</t>
  </si>
  <si>
    <t>828. Count Unique Characters of All Substrings of a Given String</t>
  </si>
  <si>
    <t xml:space="preserve">Let's define a function countUniqueChars(s) that returns the number of unique characters inÂ s.
For example, calling countUniqueChars(s) if s = "LEETCODE" then "L", "T", "C", "O", "D" are the unique characters since they appear only once in s, therefore countUniqueChars(s) = 5.
Given a string s, return the sum of countUniqueChars(t) where t is a substring of s. The test cases are generated such that the answer fits in a 32-bit integer.
Notice that some substrings can be repeated so in this case you have to count the repeated ones too.
Â 
Example 1:
Input: s = "ABC"
Output: 10
Explanation: All possible substrings are: "A","B","C","AB","BC" and "ABC".
Every substring is composed with only unique letters.
Sum of lengths of all substring is 1 + 1 + 1 + 2 + 2 + 3 = 10
Example 2:
Input: s = "ABA"
Output: 8
Explanation: The same as example 1, except countUniqueChars("ABA") = 1.
Example 3:
Input: s = "LEETCODE"
Output: 92
Â 
Constraints:
1 &lt;= s.length &lt;= 105
s consists of uppercase English letters only.
</t>
  </si>
  <si>
    <t>'Hash Table', 'String', 'Dynamic Programming'</t>
  </si>
  <si>
    <t>["'Total Appeal of A String'"]</t>
  </si>
  <si>
    <t>https://leetcode.com/problems/count-unique-characters-of-all-substrings-of-a-given-string</t>
  </si>
  <si>
    <t>https://leetcode.com/problems/count-unique-characters-of-all-substrings-of-a-given-string/solution</t>
  </si>
  <si>
    <t>829. Consecutive Numbers Sum</t>
  </si>
  <si>
    <t xml:space="preserve">Given an integer n, return the number of ways you can write n as the sum of consecutive positive integers.
Â 
Example 1:
Input: n = 5
Output: 2
Explanation: 5 = 2 + 3
Example 2:
Input: n = 9
Output: 3
Explanation: 9 = 4 + 5 = 2 + 3 + 4
Example 3:
Input: n = 15
Output: 4
Explanation: 15 = 8 + 7 = 4 + 5 + 6 = 1 + 2 + 3 + 4 + 5
Â 
Constraints:
1 &lt;= n &lt;= 109
</t>
  </si>
  <si>
    <t>'Math', 'Enumeration'</t>
  </si>
  <si>
    <t>https://leetcode.com/problems/consecutive-numbers-sum</t>
  </si>
  <si>
    <t>https://leetcode.com/problems/consecutive-numbers-sum/solution</t>
  </si>
  <si>
    <t>830. Positions of Large Groups</t>
  </si>
  <si>
    <t xml:space="preserve">In a string sÂ of lowercase letters, these letters form consecutive groups of the same character.
For example, a string like s = "abbxxxxzyy" has the groups "a", "bb", "xxxx", "z", andÂ "yy".
A group is identified by an intervalÂ [start, end], whereÂ startÂ andÂ endÂ denote the start and endÂ indices (inclusive) of the group. In the above example,Â "xxxx"Â has the intervalÂ [3,6].
A group is consideredÂ largeÂ if it has 3 or more characters.
ReturnÂ the intervals of every large group sorted inÂ increasing order by start index.
Â 
Example 1:
Input: s = "abbxxxxzzy"
Output: [[3,6]]
Explanation: "xxxx" is the only large group with start index 3 and end index 6.
Example 2:
Input: s = "abc"
Output: []
Explanation: We have groups "a", "b", and "c", none of which are large groups.
Example 3:
Input: s = "abcdddeeeeaabbbcd"
Output: [[3,5],[6,9],[12,14]]
Explanation: The large groups are "ddd", "eeee", and "bbb".
Â 
Constraints:
1 &lt;= s.length &lt;= 1000
s contains lowercase English letters only.
</t>
  </si>
  <si>
    <t>["'Divide a String Into Groups of Size k'"]</t>
  </si>
  <si>
    <t>https://leetcode.com/problems/positions-of-large-groups</t>
  </si>
  <si>
    <t>https://leetcode.com/problems/positions-of-large-groups/solution</t>
  </si>
  <si>
    <t>831. Masking Personal Information</t>
  </si>
  <si>
    <t xml:space="preserve">You are given a personal information string s, representing either an email address or a phone number. Return the masked personal information using the below rules.
Email address:
An email address is:
A name consisting of uppercase and lowercase English letters, followed by
The '@' symbol, followed by
The domain consisting of uppercase and lowercase English letters with a dot '.' somewhere in the middle (not the first or last character).
To mask an email:
The uppercase letters in the name and domain must be converted to lowercase letters.
The middle letters of the name (i.e., all but the first and last letters) must be replaced by 5 asterisks "*****".
Phone number:
A phone number is formatted as follows:
The phone number contains 10-13 digits.
The last 10 digits make up the local number.
The remaining 0-3 digits, in the beginning, make up the country code.
Separation characters from the set {'+', '-', '(', ')', ' '} separate the above digits in some way.
To mask a phone number:
Remove all separation characters.
The masked phone number should have the form:
"***-***-XXXX" if the country code has 0 digits.
"+*-***-***-XXXX" if the country code has 1 digit.
"+**-***-***-XXXX" if the country code has 2 digits.
"+***-***-***-XXXX" if the country code has 3 digits.
"XXXX" is the last 4 digits of the local number.
Â 
Example 1:
Input: s = "LeetCode@LeetCode.com"
Output: "l*****e@leetcode.com"
Explanation: s is an email address.
The name and domain are converted to lowercase, and the middle of the name is replaced by 5 asterisks.
Example 2:
Input: s = "AB@qq.com"
Output: "a*****b@qq.com"
Explanation: s is an email address.
The name and domain are converted to lowercase, and the middle of the name is replaced by 5 asterisks.
Note that even though "ab" is 2 characters, it still must have 5 asterisks in the middle.
Example 3:
Input: s = "1(234)567-890"
Output: "***-***-7890"
Explanation: s is a phone number.
There are 10 digits, so the local number is 10 digits and the country code is 0 digits.
Thus, the resulting masked number is "***-***-7890".
Â 
Constraints:
s is either a valid email or a phone number.
If s is an email:
8 &lt;= s.length &lt;= 40
s consists of uppercase and lowercase English letters and exactly one '@' symbol and '.' symbol.
If s is a phone number:
10 &lt;= s.length &lt;= 20
s consists of digits, spaces, and the symbols '(', ')', '-', and '+'.
</t>
  </si>
  <si>
    <t>https://leetcode.com/problems/masking-personal-information</t>
  </si>
  <si>
    <t>https://leetcode.com/problems/masking-personal-information/solution</t>
  </si>
  <si>
    <t>832. Flipping an Image</t>
  </si>
  <si>
    <t xml:space="preserve">Given an n x n binary matrix image, flip the image horizontally, then invert it, and return the resulting image.
To flip an image horizontally means that each row of the image is reversed.
For example, flipping [1,1,0] horizontally results in [0,1,1].
To invert an image means that each 0 is replaced by 1, and each 1 is replaced by 0.
For example, inverting [0,1,1] results in [1,0,0].
Â 
Example 1:
Input: image = [[1,1,0],[1,0,1],[0,0,0]]
Output: [[1,0,0],[0,1,0],[1,1,1]]
Explanation: First reverse each row: [[0,1,1],[1,0,1],[0,0,0]].
Then, invert the image: [[1,0,0],[0,1,0],[1,1,1]]
Example 2:
Input: image = [[1,1,0,0],[1,0,0,1],[0,1,1,1],[1,0,1,0]]
Output: [[1,1,0,0],[0,1,1,0],[0,0,0,1],[1,0,1,0]]
Explanation: First reverse each row: [[0,0,1,1],[1,0,0,1],[1,1,1,0],[0,1,0,1]].
Then invert the image: [[1,1,0,0],[0,1,1,0],[0,0,0,1],[1,0,1,0]]
Â 
Constraints:
n == image.length
n == image[i].length
1 &lt;= n &lt;= 20
images[i][j] is either 0 or 1.
</t>
  </si>
  <si>
    <t>'Array', 'Two Pointers', 'Matrix', 'Simulation'</t>
  </si>
  <si>
    <t>https://leetcode.com/problems/flipping-an-image</t>
  </si>
  <si>
    <t>https://leetcode.com/problems/flipping-an-image/solution</t>
  </si>
  <si>
    <t>833. Find And Replace in String</t>
  </si>
  <si>
    <t xml:space="preserve">You are given a 0-indexed string s that you must perform k replacement operations on. The replacement operations are given as three 0-indexed parallel arrays, indices, sources, and targets, all of length k.
To complete the ith replacement operation:
Check if the substring sources[i] occurs at index indices[i] in the original string s.
If it does not occur, do nothing.
Otherwise if it does occur, replace that substring with targets[i].
For example, if s = "abcd", indices[i] = 0, sources[i] = "ab", and targets[i] = "eee", then the result of this replacement will be "eeecd".
All replacement operations must occur simultaneously, meaning the replacement operations should not affect the indexing of each other. The testcases will be generated such that the replacements will not overlap.
For example, a testcase with s = "abc", indices = [0, 1], and sources = ["ab","bc"] will not be generated because the "ab" and "bc" replacements overlap.
Return the resulting string after performing all replacement operations on s.
A substring is a contiguous sequence of characters in a string.
Â 
Example 1:
Input: s = "abcd", indices = [0, 2], sources = ["a", "cd"], targets = ["eee", "ffff"]
Output: "eeebffff"
Explanation:
"a" occurs at index 0 in s, so we replace it with "eee".
"cd" occurs at index 2 in s, so we replace it with "ffff".
Example 2:
Input: s = "abcd", indices = [0, 2], sources = ["ab","ec"], targets = ["eee","ffff"]
Output: "eeecd"
Explanation:
"ab" occurs at index 0 in s, so we replace it with "eee".
"ec" does not occur at index 2 in s, so we do nothing.
Â 
Constraints:
1 &lt;= s.length &lt;= 1000
k == indices.length == sources.length == targets.length
1 &lt;= k &lt;= 100
0 &lt;= indexes[i] &lt; s.length
1 &lt;= sources[i].length, targets[i].length &lt;= 50
s consists of only lowercase English letters.
sources[i] and targets[i] consist of only lowercase English letters.
</t>
  </si>
  <si>
    <t>'Array', 'String', 'Sorting'</t>
  </si>
  <si>
    <t>https://leetcode.com/problems/find-and-replace-in-string</t>
  </si>
  <si>
    <t>https://leetcode.com/problems/find-and-replace-in-string/solution</t>
  </si>
  <si>
    <t>834. Sum of Distances in Tree</t>
  </si>
  <si>
    <t xml:space="preserve">There is an undirected connected tree with n nodes labeled from 0 to n - 1 and n - 1 edges.
You are given the integer n and the array edges where edges[i] = [ai, bi] indicates that there is an edge between nodes ai and bi in the tree.
Return an array answer of length n where answer[i] is the sum of the distances between the ith node in the tree and all other nodes.
Â 
Example 1:
Input: n = 6, edges = [[0,1],[0,2],[2,3],[2,4],[2,5]]
Output: [8,12,6,10,10,10]
Explanation: The tree is shown above.
We can see that dist(0,1) + dist(0,2) + dist(0,3) + dist(0,4) + dist(0,5)
equals 1 + 1 + 2 + 2 + 2 = 8.
Hence, answer[0] = 8, and so on.
Example 2:
Input: n = 1, edges = []
Output: [0]
Example 3:
Input: n = 2, edges = [[1,0]]
Output: [1,1]
Â 
Constraints:
1 &lt;= n &lt;= 3 * 104
edges.length == n - 1
edges[i].length == 2
0 &lt;= ai, bi &lt; n
ai != bi
The given input represents a valid tree.
</t>
  </si>
  <si>
    <t>'Dynamic Programming', 'Tree', 'Depth-First Search', 'Graph'</t>
  </si>
  <si>
    <t>["'Distribute Coins in Binary Tree'", "'Count Nodes With the Highest Score'", "'Collect Coins in a Tree'"]</t>
  </si>
  <si>
    <t>https://leetcode.com/problems/sum-of-distances-in-tree</t>
  </si>
  <si>
    <t>https://leetcode.com/problems/sum-of-distances-in-tree/solution</t>
  </si>
  <si>
    <t>835. Image Overlap</t>
  </si>
  <si>
    <t xml:space="preserve">You are given two images, img1 and img2, represented as binary, square matrices of size n x n. A binary matrix has only 0s and 1s as values.
We translate one image however we choose by sliding all the 1 bits left, right, up, and/or down any number of units. We then place it on top of the other image. We can then calculate the overlap by counting the number of positions that have a 1 in both images.
Note also that a translation does not include any kind of rotation. Any 1 bits that are translated outside of the matrix borders are erased.
Return the largest possible overlap.
Â 
Example 1:
Input: img1 = [[1,1,0],[0,1,0],[0,1,0]], img2 = [[0,0,0],[0,1,1],[0,0,1]]
Output: 3
Explanation: We translate img1 to right by 1 unit and down by 1 unit.
The number of positions that have a 1 in both images is 3 (shown in red).
Example 2:
Input: img1 = [[1]], img2 = [[1]]
Output: 1
Example 3:
Input: img1 = [[0]], img2 = [[0]]
Output: 0
Â 
Constraints:
n == img1.length == img1[i].length
n == img2.length == img2[i].length
1 &lt;= n &lt;= 30
img1[i][j] is either 0 or 1.
img2[i][j] is either 0 or 1.
</t>
  </si>
  <si>
    <t>https://leetcode.com/problems/image-overlap</t>
  </si>
  <si>
    <t>https://leetcode.com/problems/image-overlap/solution</t>
  </si>
  <si>
    <t>836. Rectangle Overlap</t>
  </si>
  <si>
    <t xml:space="preserve">An axis-aligned rectangle is represented as a list [x1, y1, x2, y2], where (x1, y1) is the coordinate of its bottom-left corner, and (x2, y2) is the coordinate of its top-right corner. Its top and bottom edges are parallel to the X-axis, and its left and right edges are parallel to the Y-axis.
Two rectangles overlap if the area of their intersection is positive. To be clear, two rectangles that only touch at the corner or edges do not overlap.
Given two axis-aligned rectangles rec1 and rec2, return true if they overlap, otherwise return false.
Â 
Example 1:
Input: rec1 = [0,0,2,2], rec2 = [1,1,3,3]
Output: true
Example 2:
Input: rec1 = [0,0,1,1], rec2 = [1,0,2,1]
Output: false
Example 3:
Input: rec1 = [0,0,1,1], rec2 = [2,2,3,3]
Output: false
Â 
Constraints:
rec1.length == 4
rec2.length == 4
-109 &lt;= rec1[i], rec2[i] &lt;= 109
rec1 and rec2 represent a valid rectangle with a non-zero area.
</t>
  </si>
  <si>
    <t>["'Rectangle Area'"]</t>
  </si>
  <si>
    <t>https://leetcode.com/problems/rectangle-overlap</t>
  </si>
  <si>
    <t>https://leetcode.com/problems/rectangle-overlap/solution</t>
  </si>
  <si>
    <t>837. New 21 Game</t>
  </si>
  <si>
    <t xml:space="preserve">Alice plays the following game, loosely based on the card game "21".
Alice starts with 0 points and draws numbers while she has less than k points. During each draw, she gains an integer number of points randomly from the range [1, maxPts], where maxPts is an integer. Each draw is independent and the outcomes have equal probabilities.
Alice stops drawing numbers when she gets k or more points.
Return the probability that Alice has n or fewer points.
Answers within 10-5 of the actual answer are considered accepted.
Â 
Example 1:
Input: n = 10, k = 1, maxPts = 10
Output: 1.00000
Explanation: Alice gets a single card, then stops.
Example 2:
Input: n = 6, k = 1, maxPts = 10
Output: 0.60000
Explanation: Alice gets a single card, then stops.
In 6 out of 10 possibilities, she is at or below 6 points.
Example 3:
Input: n = 21, k = 17, maxPts = 10
Output: 0.73278
Â 
Constraints:
0 &lt;= k &lt;= n &lt;= 104
1 &lt;= maxPts &lt;= 104
</t>
  </si>
  <si>
    <t>'Math', 'Dynamic Programming', 'Sliding Window', 'Probability and Statistics'</t>
  </si>
  <si>
    <t>https://leetcode.com/problems/new-21-game</t>
  </si>
  <si>
    <t>https://leetcode.com/problems/new-21-game/solution</t>
  </si>
  <si>
    <t>838. Push Dominoes</t>
  </si>
  <si>
    <t xml:space="preserve">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You are given a string dominoes representing the initial state where:
dominoes[i] = 'L', if the ith domino has been pushed to the left,
dominoes[i] = 'R', if the ith domino has been pushed to the right, and
dominoes[i] = '.', if the ith domino has not been pushed.
Return a string representing the final state.
Â 
Example 1:
Input: dominoes = "RR.L"
Output: "RR.L"
Explanation: The first domino expends no additional force on the second domino.
Example 2:
Input: dominoes = ".L.R...LR..L.."
Output: "LL.RR.LLRRLL.."
Â 
Constraints:
n == dominoes.length
1 &lt;= n &lt;= 105
dominoes[i] is either 'L', 'R', or '.'.
</t>
  </si>
  <si>
    <t>https://leetcode.com/problems/push-dominoes</t>
  </si>
  <si>
    <t>https://leetcode.com/problems/push-dominoes/solution</t>
  </si>
  <si>
    <t>839. Similar String Groups</t>
  </si>
  <si>
    <t xml:space="preserve">Two strings, X and Y, are considered similar if either they are identical or we can make them equivalent by swapping at most two letters (in distinct positions) within the string X.
For example, "tars"Â and "rats"Â are similar (swapping at positions 0 and 2), and "rats" and "arts" are similar, but "star" is not similar to "tars", "rats", or "arts".
Together, these form two connected groups by similarity: {"tars", "rats", "arts"} and {"star"}.Â  Notice that "tars" and "arts" are in the same group even though they are not similar.Â  Formally, each group is such that a word is in the group if and only if it is similar to at least one other word in the group.
We are given a list strs of strings where every string in strs is an anagram of every other string in strs. How many groups are there?
Â 
Example 1:
Input: strs = ["tars","rats","arts","star"]
Output: 2
Example 2:
Input: strs = ["omv","ovm"]
Output: 1
Â 
Constraints:
1 &lt;= strs.length &lt;= 300
1 &lt;= strs[i].length &lt;= 300
strs[i] consists of lowercase letters only.
All words in strs have the same length and are anagrams of each other.
</t>
  </si>
  <si>
    <t>'Array', 'Hash Table', 'String', 'Depth-First Search', 'Breadth-First Search', 'Union Find'</t>
  </si>
  <si>
    <t>["'Groups of Strings'"]</t>
  </si>
  <si>
    <t>https://leetcode.com/problems/similar-string-groups</t>
  </si>
  <si>
    <t>https://leetcode.com/problems/similar-string-groups/solution</t>
  </si>
  <si>
    <t>840. Magic Squares In Grid</t>
  </si>
  <si>
    <t xml:space="preserve">A 3 x 3 magic square is a 3 x 3 grid filled with distinct numbers from 1 to 9 such that each row, column, and both diagonals all have the same sum.
Given a row x colÂ gridÂ of integers, how many 3 x 3 "magic square" subgrids are there?Â  (Each subgrid is contiguous).
Â 
Example 1:
Input: grid = [[4,3,8,4],[9,5,1,9],[2,7,6,2]]
Output: 1
Explanation: 
The following subgrid is a 3 x 3 magic square:
while this one is not:
In total, there is only one magic square inside the given grid.
Example 2:
Input: grid = [[8]]
Output: 0
Â 
Constraints:
row == grid.length
col == grid[i].length
1 &lt;= row, col &lt;= 10
0 &lt;= grid[i][j] &lt;= 15
</t>
  </si>
  <si>
    <t>["'Largest Magic Square'"]</t>
  </si>
  <si>
    <t>https://leetcode.com/problems/magic-squares-in-grid</t>
  </si>
  <si>
    <t>https://leetcode.com/problems/magic-squares-in-grid/solution</t>
  </si>
  <si>
    <t>841. Keys and Rooms</t>
  </si>
  <si>
    <t xml:space="preserve">There are n rooms labeled from 0 to n - 1Â and all the rooms are locked except for room 0. Your goal is to visit all the rooms. However, you cannot enter a locked room without having its key.
When you visit a room, you may find a set of distinct keys in it. Each key has a number on it, denoting which room it unlocks, and you can take all of them with you to unlock the other rooms.
Given an array rooms where rooms[i] is the set of keys that you can obtain if you visited room i, return true if you can visit all the rooms, or false otherwise.
Â 
Example 1:
Input: rooms = [[1],[2],[3],[]]
Output: true
Explanation: 
We visit room 0 and pick up key 1.
We then visit room 1 and pick up key 2.
We then visit room 2 and pick up key 3.
We then visit room 3.
Since we were able to visit every room, we return true.
Example 2:
Input: rooms = [[1,3],[3,0,1],[2],[0]]
Output: false
Explanation: We can not enter room number 2 since the only key that unlocks it is in that room.
Â 
Constraints:
n == rooms.length
2 &lt;= n &lt;= 1000
0 &lt;= rooms[i].length &lt;= 1000
1 &lt;= sum(rooms[i].length) &lt;= 3000
0 &lt;= rooms[i][j] &lt; n
All the values of rooms[i] are unique.
</t>
  </si>
  <si>
    <t>'Depth-First Search', 'Breadth-First Search', 'Graph'</t>
  </si>
  <si>
    <t>["'Graph Valid Tree'"]</t>
  </si>
  <si>
    <t>https://leetcode.com/problems/keys-and-rooms</t>
  </si>
  <si>
    <t>https://leetcode.com/problems/keys-and-rooms/solution</t>
  </si>
  <si>
    <t>842. Split Array into Fibonacci Sequence</t>
  </si>
  <si>
    <t xml:space="preserve">You are given a string of digits num, such as "123456579". We can split it into a Fibonacci-like sequence [123, 456, 579].
Formally, a Fibonacci-like sequence is a list f of non-negative integers such that:
0 &lt;= f[i] &lt; 231, (that is, each integer fits in a 32-bit signed integer type),
f.length &gt;= 3, and
f[i] + f[i + 1] == f[i + 2] for all 0 &lt;= i &lt; f.length - 2.
Note that when splitting the string into pieces, each piece must not have extra leading zeroes, except if the piece is the number 0 itself.
Return any Fibonacci-like sequence split from num, or return [] if it cannot be done.
Â 
Example 1:
Input: num = "1101111"
Output: [11,0,11,11]
Explanation: The output [110, 1, 111] would also be accepted.
Example 2:
Input: num = "112358130"
Output: []
Explanation: The task is impossible.
Example 3:
Input: num = "0123"
Output: []
Explanation: Leading zeroes are not allowed, so "01", "2", "3" is not valid.
Â 
Constraints:
1 &lt;= num.length &lt;= 200
num contains only digits.
</t>
  </si>
  <si>
    <t>["'Additive Number'", "'Fibonacci Number'"]</t>
  </si>
  <si>
    <t>https://leetcode.com/problems/split-array-into-fibonacci-sequence</t>
  </si>
  <si>
    <t>https://leetcode.com/problems/split-array-into-fibonacci-sequence/solution</t>
  </si>
  <si>
    <t>843. Guess the Word</t>
  </si>
  <si>
    <t xml:space="preserve">You are given an array of unique strings words where words[i] is six letters long. One word of words was chosen as a secret word.
You are also given the helper object Master. You may call Master.guess(word) where word is a six-letter-long string, and it must be from words. Master.guess(word) returns:
-1 if word is not from words, or
an integer representing the number of exact matches (value and position) of your guess to the secret word.
There is a parameter allowedGuesses for each test case where allowedGuesses is the maximum number of times you can call Master.guess(word).
For each test case, you should call Master.guess with the secret word without exceeding the maximum number of allowed guesses. You will get:
"Either you took too many guesses, or you did not find the secret word." if you called Master.guess more than allowedGuesses times or if you did not call Master.guess with the secret word, or
"You guessed the secret word correctly." if you called Master.guess with the secret word with the number of calls to Master.guess less than or equal to allowedGuesses.
The test cases are generated such that you can guess the secret word with a reasonable strategy (other than using the bruteforce method).
Â 
Example 1:
Input: secret = "acckzz", words = ["acckzz","ccbazz","eiowzz","abcczz"], allowedGuesses = 10
Output: You guessed the secret word correctly.
Explanation:
master.guess("aaaaaa") returns -1, because "aaaaaa" is not in wordlist.
master.guess("acckzz") returns 6, because "acckzz" is secret and has all 6 matches.
master.guess("ccbazz") returns 3, because "ccbazz" has 3 matches.
master.guess("eiowzz") returns 2, because "eiowzz" has 2 matches.
master.guess("abcczz") returns 4, because "abcczz" has 4 matches.
We made 5 calls to master.guess, and one of them was the secret, so we pass the test case.
Example 2:
Input: secret = "hamada", words = ["hamada","khaled"], allowedGuesses = 10
Output: You guessed the secret word correctly.
Explanation: Since there are two words, you can guess both.
Â 
Constraints:
1 &lt;= words.length &lt;= 100
words[i].length == 6
words[i] consist of lowercase English letters.
All the strings of wordlist are unique.
secret exists in words.
10 &lt;= allowedGuesses &lt;= 30
</t>
  </si>
  <si>
    <t>'Array', 'Math', 'String', 'Interactive', 'Game Theory'</t>
  </si>
  <si>
    <t>https://leetcode.com/problems/guess-the-word</t>
  </si>
  <si>
    <t>https://leetcode.com/problems/guess-the-word/solution</t>
  </si>
  <si>
    <t>844. Backspace String Compare</t>
  </si>
  <si>
    <t xml:space="preserve">Given two strings s and t, return true if they are equal when both are typed into empty text editors. '#' means a backspace character.
Note that after backspacing an empty text, the text will continue empty.
Â 
Example 1:
Input: s = "ab#c", t = "ad#c"
Output: true
Explanation: Both s and t become "ac".
Example 2:
Input: s = "ab##", t = "c#d#"
Output: true
Explanation: Both s and t become "".
Example 3:
Input: s = "a#c", t = "b"
Output: false
Explanation: s becomes "c" while t becomes "b".
Â 
Constraints:
1 &lt;= s.length, t.length &lt;= 200
s and t only contain lowercase letters and '#' characters.
Â 
Follow up: Can you solve it in O(n) time and O(1) space?
</t>
  </si>
  <si>
    <t>'Two Pointers', 'String', 'Stack', 'Simulation'</t>
  </si>
  <si>
    <t>["'Crawler Log Folder'", "'Removing Stars From a String'"]</t>
  </si>
  <si>
    <t>https://leetcode.com/problems/backspace-string-compare</t>
  </si>
  <si>
    <t>https://leetcode.com/problems/backspace-string-compare/solution</t>
  </si>
  <si>
    <t>845. Longest Mountain in Array</t>
  </si>
  <si>
    <t xml:space="preserve">You may recall that an array arr is a mountain array if and only if:
arr.length &gt;= 3
There exists some index i (0-indexed) with 0 &lt; i &lt; arr.length - 1 such that:
arr[0] &lt; arr[1] &lt; ... &lt; arr[i - 1] &lt; arr[i]
arr[i] &gt; arr[i + 1] &gt; ... &gt; arr[arr.length - 1]
Given an integer array arr, return the length of the longest subarray, which is a mountain. Return 0 if there is no mountain subarray.
Â 
Example 1:
Input: arr = [2,1,4,7,3,2,5]
Output: 5
Explanation: The largest mountain is [1,4,7,3,2] which has length 5.
Example 2:
Input: arr = [2,2,2]
Output: 0
Explanation: There is no mountain.
Â 
Constraints:
1 &lt;= arr.length &lt;= 104
0 &lt;= arr[i] &lt;= 104
Â 
Follow up:
Can you solve it using only one pass?
Can you solve it in O(1) space?
</t>
  </si>
  <si>
    <t>'Array', 'Two Pointers', 'Dynamic Programming', 'Enumeration'</t>
  </si>
  <si>
    <t>["'Minimum Number of Removals to Make Mountain Array'", "'Find Good Days to Rob the Bank'"]</t>
  </si>
  <si>
    <t>https://leetcode.com/problems/longest-mountain-in-array</t>
  </si>
  <si>
    <t>https://leetcode.com/problems/longest-mountain-in-array/solution</t>
  </si>
  <si>
    <t>846. Hand of Straights</t>
  </si>
  <si>
    <t xml:space="preserve">Alice has some number of cards and she wants to rearrange the cards into groups so that each group is of size groupSize, and consists of groupSize consecutive cards.
Given an integer array hand where hand[i] is the value written on the ith card and an integer groupSize, return true if she can rearrange the cards, or false otherwise.
Â 
Example 1:
Input: hand = [1,2,3,6,2,3,4,7,8], groupSize = 3
Output: true
Explanation: Alice's hand can be rearranged as [1,2,3],[2,3,4],[6,7,8]
Example 2:
Input: hand = [1,2,3,4,5], groupSize = 4
Output: false
Explanation: Alice's hand can not be rearranged into groups of 4.
Â 
Constraints:
1 &lt;= hand.length &lt;= 104
0 &lt;= hand[i] &lt;= 109
1 &lt;= groupSize &lt;= hand.length
Â 
Note: This question is the same as 1296: https://leetcode.com/problems/divide-array-in-sets-of-k-consecutive-numbers/
</t>
  </si>
  <si>
    <t>'Array', 'Hash Table', 'Greedy', 'Sorting'</t>
  </si>
  <si>
    <t>https://leetcode.com/problems/hand-of-straights</t>
  </si>
  <si>
    <t>https://leetcode.com/problems/hand-of-straights/solution</t>
  </si>
  <si>
    <t>847. Shortest Path Visiting All Nodes</t>
  </si>
  <si>
    <t xml:space="preserve">You have an undirected, connected graph of n nodes labeled from 0 to n - 1. You are given an array graph where graph[i] is a list of all the nodes connected with node i by an edge.
Return the length of the shortest path that visits every node. You may start and stop at any node, you may revisit nodes multiple times, and you may reuse edges.
Â 
Example 1:
Input: graph = [[1,2,3],[0],[0],[0]]
Output: 4
Explanation: One possible path is [1,0,2,0,3]
Example 2:
Input: graph = [[1],[0,2,4],[1,3,4],[2],[1,2]]
Output: 4
Explanation: One possible path is [0,1,4,2,3]
Â 
Constraints:
n == graph.length
1 &lt;= n &lt;= 12
0 &lt;= graph[i].length &lt;Â n
graph[i] does not contain i.
If graph[a] contains b, then graph[b] contains a.
The input graph is always connected.
</t>
  </si>
  <si>
    <t>'Dynamic Programming', 'Bit Manipulation', 'Breadth-First Search', 'Graph', 'Bitmask'</t>
  </si>
  <si>
    <t>https://leetcode.com/problems/shortest-path-visiting-all-nodes</t>
  </si>
  <si>
    <t>https://leetcode.com/problems/shortest-path-visiting-all-nodes/solution</t>
  </si>
  <si>
    <t>848. Shifting Letters</t>
  </si>
  <si>
    <t xml:space="preserve">You are given a string s of lowercase English letters and an integer array shifts of the same length.
Call the shift() of a letter, the next letter in the alphabet, (wrapping around so that 'z' becomes 'a').
For example, shift('a') = 'b', shift('t') = 'u', and shift('z') = 'a'.
Now for each shifts[i] = x, we want to shift the first i + 1 letters of s, x times.
Return the final string after all such shifts to s are applied.
Â 
Example 1:
Input: s = "abc", shifts = [3,5,9]
Output: "rpl"
Explanation: We start with "abc".
After shifting the first 1 letters of s by 3, we have "dbc".
After shifting the first 2 letters of s by 5, we have "igc".
After shifting the first 3 letters of s by 9, we have "rpl", the answer.
Example 2:
Input: s = "aaa", shifts = [1,2,3]
Output: "gfd"
Â 
Constraints:
1 &lt;= s.length &lt;= 105
s consists of lowercase English letters.
shifts.length == s.length
0 &lt;= shifts[i] &lt;= 109
</t>
  </si>
  <si>
    <t>["'Replace All Digits with Characters'", "'Shifting Letters II'", "'Lexicographically Smallest String After Substring Operation'"]</t>
  </si>
  <si>
    <t>https://leetcode.com/problems/shifting-letters</t>
  </si>
  <si>
    <t>https://leetcode.com/problems/shifting-letters/solution</t>
  </si>
  <si>
    <t>849. Maximize Distance to Closest Person</t>
  </si>
  <si>
    <t xml:space="preserve">You are given an array representing a row of seats where seats[i] = 1 represents a person sitting in the ith seat, and seats[i] = 0 represents that the ith seat is empty (0-indexed).
There is at least one empty seat, and at least one person sitting.
Alex wants to sit in the seat such that the distance between him and the closest person to him is maximized.Â 
Return that maximum distance to the closest person.
Â 
Example 1:
Input: seats = [1,0,0,0,1,0,1]
Output: 2
Explanation: 
If Alex sits in the second open seat (i.e. seats[2]), then the closest person has distance 2.
If Alex sits in any other open seat, the closest person has distance 1.
Thus, the maximum distance to the closest person is 2.
Example 2:
Input: seats = [1,0,0,0]
Output: 3
Explanation: 
If Alex sits in the last seat (i.e. seats[3]), the closest person is 3 seats away.
This is the maximum distance possible, so the answer is 3.
Example 3:
Input: seats = [0,1]
Output: 1
Â 
Constraints:
2 &lt;= seats.length &lt;= 2 * 104
seats[i]Â is 0 orÂ 1.
At least one seat is empty.
At least one seat is occupied.
</t>
  </si>
  <si>
    <t>["'Exam Room'", "'Task Scheduler II'"]</t>
  </si>
  <si>
    <t>https://leetcode.com/problems/maximize-distance-to-closest-person</t>
  </si>
  <si>
    <t>https://leetcode.com/problems/maximize-distance-to-closest-person/solution</t>
  </si>
  <si>
    <t>850. Rectangle Area II</t>
  </si>
  <si>
    <t xml:space="preserve">You are given a 2D array of axis-aligned rectangles. Each rectangle[i] = [xi1, yi1, xi2, yi2] denotes the ith rectangle where (xi1, yi1) are the coordinates of the bottom-left corner, and (xi2, yi2) are the coordinates of the top-right corner.
Calculate the total area covered by all rectangles in the plane. Any area covered by two or more rectangles should only be counted once.
Return the total area. Since the answer may be too large, return it modulo 109 + 7.
Â 
Example 1:
Input: rectangles = [[0,0,2,2],[1,0,2,3],[1,0,3,1]]
Output: 6
Explanation: A total area of 6 is covered by all three rectangles, as illustrated in the picture.
From (1,1) to (2,2), the green and red rectangles overlap.
From (1,0) to (2,3), all three rectangles overlap.
Example 2:
Input: rectangles = [[0,0,1000000000,1000000000]]
Output: 49
Explanation: The answer is 1018 modulo (109 + 7), which is 49.
Â 
Constraints:
1 &lt;= rectangles.length &lt;= 200
rectanges[i].length == 4
0 &lt;= xi1, yi1, xi2, yi2 &lt;= 109
xi1 &lt;= xi2
yi1 &lt;= yi2
</t>
  </si>
  <si>
    <t>'Array', 'Segment Tree', 'Line Sweep', 'Ordered Set'</t>
  </si>
  <si>
    <t>https://leetcode.com/problems/rectangle-area-ii</t>
  </si>
  <si>
    <t>https://leetcode.com/problems/rectangle-area-ii/solution</t>
  </si>
  <si>
    <t>851. Loud and Rich</t>
  </si>
  <si>
    <t xml:space="preserve">There is a group of n people labeled from 0 to n - 1 where each person has a different amount of money and a different level of quietness.
You are given an array richer where richer[i] = [ai, bi] indicates that ai has more money than bi and an integer array quiet where quiet[i] is the quietness of the ith person. All the given data in richer are logically correct (i.e., the data will not lead you to a situation where x is richer than y and y is richer than x at the same time).
Return an integer array answer where answer[x] = y if y is the least quiet person (that is, the person y with the smallest value of quiet[y]) among all people who definitely have equal to or more money than the person x.
Â 
Example 1:
Input: richer = [[1,0],[2,1],[3,1],[3,7],[4,3],[5,3],[6,3]], quiet = [3,2,5,4,6,1,7,0]
Output: [5,5,2,5,4,5,6,7]
Explanation: 
answer[0] = 5.
Person 5 has more money than 3, which has more money than 1, which has more money than 0.
The only person who is quieter (has lower quiet[x]) is person 7, but it is not clear if they have more money than person 0.
answer[7] = 7.
Among all people that definitely have equal to or more money than person 7 (which could be persons 3, 4, 5, 6, or 7), the person who is the quietest (has lower quiet[x]) is person 7.
The other answers can be filled out with similar reasoning.
Example 2:
Input: richer = [], quiet = [0]
Output: [0]
Â 
Constraints:
n == quiet.length
1 &lt;= n &lt;= 500
0 &lt;= quiet[i] &lt; n
All the values of quiet are unique.
0 &lt;= richer.length &lt;= n * (n - 1) / 2
0 &lt;= ai, bi &lt; n
ai != bi
All the pairs of richer are unique.
The observations in richer are all logically consistent.
</t>
  </si>
  <si>
    <t>'Array', 'Depth-First Search', 'Graph', 'Topological Sort'</t>
  </si>
  <si>
    <t>https://leetcode.com/problems/loud-and-rich</t>
  </si>
  <si>
    <t>https://leetcode.com/problems/loud-and-rich/solution</t>
  </si>
  <si>
    <t>852. Peak Index in a Mountain Array</t>
  </si>
  <si>
    <t xml:space="preserve">An array arr is a mountain if the following properties hold:
arr.length &gt;= 3
There exists some i with 0 &lt; i &lt; arr.length - 1 such that:
arr[0] &lt; arr[1] &lt; ... &lt; arr[i - 1] &lt; arr[i] 
arr[i] &gt; arr[i + 1] &gt; ... &gt; arr[arr.length - 1]
Given a mountain array arr, return the index i such that arr[0] &lt; arr[1] &lt; ... &lt; arr[i - 1] &lt; arr[i] &gt; arr[i + 1] &gt; ... &gt; arr[arr.length - 1].
You must solve it in O(log(arr.length)) time complexity.
Â 
Example 1:
Input: arr = [0,1,0]
Output: 1
Example 2:
Input: arr = [0,2,1,0]
Output: 1
Example 3:
Input: arr = [0,10,5,2]
Output: 1
Â 
Constraints:
3 &lt;= arr.length &lt;= 105
0 &lt;= arr[i] &lt;= 106
arr is guaranteed to be a mountain array.
</t>
  </si>
  <si>
    <t>["'Find Peak Element'", "'Find in Mountain Array'", "'Minimum Number of Removals to Make Mountain Array'"]</t>
  </si>
  <si>
    <t>https://leetcode.com/problems/peak-index-in-a-mountain-array</t>
  </si>
  <si>
    <t>https://leetcode.com/problems/peak-index-in-a-mountain-array/solution</t>
  </si>
  <si>
    <t>853. Car Fleet</t>
  </si>
  <si>
    <t xml:space="preserve">There are n cars going to the same destination along a one-lane road. The destination is target miles away.
You are given two integer array position and speed, both of length n, where position[i] is the position of the ith car and speed[i] is the speed of the ith car (in miles per hour).
A car can never pass another car ahead of it, but it can catch up to itÂ and drive bumper to bumper at the same speed. The faster car will slow down to match the slower car's speed. The distance between these two cars is ignored (i.e.,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Return the number of car fleets that will arrive at the destination.
Â 
Example 1:
Input: target = 12, position = [10,8,0,5,3], speed = [2,4,1,1,3]
Output: 3
Explanation:
The cars starting at 10 (speed 2) and 8 (speed 4) become a fleet, meeting each other at 12.
The car starting at 0 does not catch up to any other car, so it is a fleet by itself.
The cars starting at 5 (speed 1) and 3 (speed 3) become a fleet, meeting each other at 6. The fleet moves at speed 1 until it reaches target.
Note that no other cars meet these fleets before the destination, so the answer is 3.
Example 2:
Input: target = 10, position = [3], speed = [3]
Output: 1
Explanation: There is only one car, hence there is only one fleet.
Example 3:
Input: target = 100, position = [0,2,4], speed = [4,2,1]
Output: 1
Explanation:
The cars starting at 0 (speed 4) and 2 (speed 2) become a fleet, meeting each other at 4. The fleet moves at speed 2.
Then, the fleet (speed 2) and the car starting at 4 (speed 1) become one fleet, meeting each other at 6. The fleet moves at speed 1 until it reaches target.
Â 
Constraints:
n == position.length == speed.length
1 &lt;= n &lt;= 105
0 &lt; target &lt;= 106
0 &lt;= position[i] &lt; target
All the values of position are unique.
0 &lt; speed[i] &lt;= 106
</t>
  </si>
  <si>
    <t>'Array', 'Stack', 'Sorting', 'Monotonic Stack'</t>
  </si>
  <si>
    <t>["'Car Fleet II'", "'Count Collisions on a Road'"]</t>
  </si>
  <si>
    <t>https://leetcode.com/problems/car-fleet</t>
  </si>
  <si>
    <t>https://leetcode.com/problems/car-fleet/solution</t>
  </si>
  <si>
    <t>854. K-Similar Strings</t>
  </si>
  <si>
    <t xml:space="preserve">Strings s1 and s2 are k-similar (for some non-negative integer k) if we can swap the positions of two letters in s1 exactly k times so that the resulting string equals s2.
Given two anagrams s1 and s2, return the smallest k for which s1 and s2 are k-similar.
Â 
Example 1:
Input: s1 = "ab", s2 = "ba"
Output: 1
Explanation: The two string are 1-similar because we can use one swap to change s1 to s2: "ab" --&gt; "ba".
Example 2:
Input: s1 = "abc", s2 = "bca"
Output: 2
Explanation: The two strings are 2-similar because we can use two swaps to change s1 to s2: "abc" --&gt; "bac" --&gt; "bca".
Â 
Constraints:
1 &lt;= s1.length &lt;= 20
s2.length == s1.length
s1 and s2 contain only lowercase letters from the set {'a', 'b', 'c', 'd', 'e', 'f'}.
s2 is an anagram of s1.
</t>
  </si>
  <si>
    <t>'String', 'Breadth-First Search'</t>
  </si>
  <si>
    <t>["'Couples Holding Hands'"]</t>
  </si>
  <si>
    <t>https://leetcode.com/problems/k-similar-strings</t>
  </si>
  <si>
    <t>https://leetcode.com/problems/k-similar-strings/solution</t>
  </si>
  <si>
    <t>855. Exam Room</t>
  </si>
  <si>
    <t xml:space="preserve">There is an exam room with n seats in a single row labeled from 0 to n - 1.
When a student enters the room, they must sit in the seat that maximizes the distance to the closest person. If there are multiple such seats, they sit in the seat with the lowest number. If no one is in the room, then the student sits at seat number 0.
Design a class that simulates the mentioned exam room.
Implement the ExamRoom class:
ExamRoom(int n) Initializes the object of the exam room with the number of the seats n.
int seat() Returns the label of the seat at which the next student will set.
void leave(int p) Indicates that the student sitting at seat p will leave the room. It is guaranteed that there will be a student sitting at seat p.
Â 
Example 1:
Input
["ExamRoom", "seat", "seat", "seat", "seat", "leave", "seat"]
[[10], [], [], [], [], [4], []]
Output
[null, 0, 9, 4, 2, null, 5]
Explanation
ExamRoom examRoom = new ExamRoom(10);
examRoom.seat(); // return 0, no one is in the room, then the student sits at seat number 0.
examRoom.seat(); // return 9, the student sits at the last seat number 9.
examRoom.seat(); // return 4, the student sits at the last seat number 4.
examRoom.seat(); // return 2, the student sits at the last seat number 2.
examRoom.leave(4);
examRoom.seat(); // return 5, the student sits at the last seat number 5.
Â 
Constraints:
1 &lt;= n &lt;= 109
It is guaranteed that there is a student sitting at seat p.
At most 104 calls will be made to seat and leave.
</t>
  </si>
  <si>
    <t>'Design', 'Heap (Priority Queue)', 'Ordered Set'</t>
  </si>
  <si>
    <t>["'Maximize Distance to Closest Person'"]</t>
  </si>
  <si>
    <t>https://leetcode.com/problems/exam-room</t>
  </si>
  <si>
    <t>https://leetcode.com/problems/exam-room/solution</t>
  </si>
  <si>
    <t>856. Score of Parentheses</t>
  </si>
  <si>
    <t xml:space="preserve">Given a balanced parentheses string s, return the score of the string.
The score of a balanced parentheses string is based on the following rule:
"()" has score 1.
AB has score A + B, where A and B are balanced parentheses strings.
(A) has score 2 * A, where A is a balanced parentheses string.
Â 
Example 1:
Input: s = "()"
Output: 1
Example 2:
Input: s = "(())"
Output: 2
Example 3:
Input: s = "()()"
Output: 2
Â 
Constraints:
2 &lt;= s.length &lt;= 50
s consists of only '(' and ')'.
s is a balanced parentheses string.
</t>
  </si>
  <si>
    <t>https://leetcode.com/problems/score-of-parentheses</t>
  </si>
  <si>
    <t>https://leetcode.com/problems/score-of-parentheses/solution</t>
  </si>
  <si>
    <t>857. Minimum Cost to Hire K Workers</t>
  </si>
  <si>
    <t xml:space="preserve">There are n workers. You are given two integer arrays quality and wage where quality[i] is the quality of the ith worker and wage[i] is the minimum wage expectation for the ith worker.
We want to hire exactly k workers to form a paid group. To hire a group of k workers, we must pay them according to the following rules:
Every worker in the paid group should be paid in the ratio of their quality compared to other workers in the paid group.
Every worker in the paid group must be paid at least their minimum wage expectation.
Given the integer k, return the least amount of money needed to form a paid group satisfying the above conditions. Answers within 10-5 of the actual answer will be accepted.
Â 
Example 1:
Input: quality = [10,20,5], wage = [70,50,30], k = 2
Output: 105.00000
Explanation: We pay 70 to 0th worker and 35 to 2nd worker.
Example 2:
Input: quality = [3,1,10,10,1], wage = [4,8,2,2,7], k = 3
Output: 30.66667
Explanation: We pay 4 to 0th worker, 13.33333 to 2nd and 3rd workers separately.
Â 
Constraints:
n == quality.length == wage.length
1 &lt;= k &lt;= n &lt;= 104
1 &lt;= quality[i], wage[i] &lt;= 104
</t>
  </si>
  <si>
    <t>["'Maximum Subsequence Score'"]</t>
  </si>
  <si>
    <t>https://leetcode.com/problems/minimum-cost-to-hire-k-workers</t>
  </si>
  <si>
    <t>https://leetcode.com/problems/minimum-cost-to-hire-k-workers/solution</t>
  </si>
  <si>
    <t>858. Mirror Reflection</t>
  </si>
  <si>
    <t xml:space="preserve">There is a special square room with mirrors on each of the four walls. Except for the southwest corner, there are receptors on each of the remaining corners, numbered 0, 1, and 2.
The square room has walls of length pÂ and a laser ray from the southwest corner first meets the east wall at a distance q from the 0th receptor.
Given the two integers p and q, return the number of the receptor that the ray meets first.
The test cases are guaranteed so that the ray will meet a receptor eventually.
Â 
Example 1:
Input: p = 2, q = 1
Output: 2
Explanation: The ray meets receptor 2 the first time it gets reflected back to the left wall.
Example 2:
Input: p = 3, q = 1
Output: 1
Â 
Constraints:
1 &lt;= q &lt;= p &lt;= 1000
</t>
  </si>
  <si>
    <t>'Math', 'Geometry', 'Number Theory'</t>
  </si>
  <si>
    <t>https://leetcode.com/problems/mirror-reflection</t>
  </si>
  <si>
    <t>https://leetcode.com/problems/mirror-reflection/solution</t>
  </si>
  <si>
    <t>859. Buddy Strings</t>
  </si>
  <si>
    <t xml:space="preserve">Given two strings s and goal, return true if you can swap two letters in s so the result is equal to goal, otherwise, return false.
Swapping letters is defined as taking two indices i and j (0-indexed) such that i != j and swapping the characters at s[i] and s[j].
For example, swapping at indices 0 and 2 in "abcd" results in "cbad".
Â 
Example 1:
Input: s = "ab", goal = "ba"
Output: true
Explanation: You can swap s[0] = 'a' and s[1] = 'b' to get "ba", which is equal to goal.
Example 2:
Input: s = "ab", goal = "ab"
Output: false
Explanation: The only letters you can swap are s[0] = 'a' and s[1] = 'b', which results in "ba" != goal.
Example 3:
Input: s = "aa", goal = "aa"
Output: true
Explanation: You can swap s[0] = 'a' and s[1] = 'a' to get "aa", which is equal to goal.
Â 
Constraints:
1 &lt;= s.length, goal.length &lt;= 2 * 104
s and goal consist of lowercase letters.
</t>
  </si>
  <si>
    <t>["'Determine if Two Strings Are Close'", "'Check if One String Swap Can Make Strings Equal'", "'Make Number of Distinct Characters Equal'"]</t>
  </si>
  <si>
    <t>https://leetcode.com/problems/buddy-strings</t>
  </si>
  <si>
    <t>https://leetcode.com/problems/buddy-strings/solution</t>
  </si>
  <si>
    <t>860. Lemonade Change</t>
  </si>
  <si>
    <t xml:space="preserve">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 not have any change in hand at first.
Given an integer array bills where bills[i] is the bill the ith customer pays, return true if you can provide every customer with the correct change, or false otherwise.
Â 
Example 1:
Input: bills = [5,5,5,10,20]
Output: true
Explanation: 
From the first 3 customers, we collect three $5 bills in order.
From the fourth customer, we collect a $10 bill and give back a $5.
From the fifth customer, we give a $10 bill and a $5 bill.
Since all customers got correct change, we output true.
Example 2:
Input: bills = [5,5,10,10,20]
Output: false
Explanation: 
From the first two customers in order, we collect two $5 bills.
For the next two customers in order, we collect a $10 bill and give back a $5 bill.
For the last customer, we can not give the change of $15 back because we only have two $10 bills.
Since not every customer received the correct change, the answer is false.
Â 
Constraints:
1 &lt;= bills.length &lt;= 105
bills[i] is either 5, 10, or 20.
</t>
  </si>
  <si>
    <t>https://leetcode.com/problems/lemonade-change</t>
  </si>
  <si>
    <t>https://leetcode.com/problems/lemonade-change/solution</t>
  </si>
  <si>
    <t>861. Score After Flipping Matrix</t>
  </si>
  <si>
    <t xml:space="preserve">You are given an m x n binary matrix grid.
A move consists of choosing any row or column and toggling each value in that row or column (i.e., changing all 0's to 1's, and all 1's to 0's).
Every row of the matrix is interpreted as a binary number, and the score of the matrix is the sum of these numbers.
Return the highest possible score after making any number of moves (including zero moves).
Â 
Example 1:
Input: grid = [[0,0,1,1],[1,0,1,0],[1,1,0,0]]
Output: 39
Explanation: 0b1111 + 0b1001 + 0b1111 = 15 + 9 + 15 = 39
Example 2:
Input: grid = [[0]]
Output: 1
Â 
Constraints:
m == grid.length
n == grid[i].length
1 &lt;= m, n &lt;= 20
grid[i][j] is either 0 or 1.
</t>
  </si>
  <si>
    <t>'Array', 'Greedy', 'Bit Manipulation', 'Matrix'</t>
  </si>
  <si>
    <t>["'Remove All Ones With Row and Column Flips'"]</t>
  </si>
  <si>
    <t>https://leetcode.com/problems/score-after-flipping-matrix</t>
  </si>
  <si>
    <t>https://leetcode.com/problems/score-after-flipping-matrix/solution</t>
  </si>
  <si>
    <t>862. Shortest Subarray with Sum at Least K</t>
  </si>
  <si>
    <t xml:space="preserve">Given an integer array nums and an integer k, return the length of the shortest non-empty subarray of nums with a sum of at least k. If there is no such subarray, return -1.
A subarray is a contiguous part of an array.
Â 
Example 1:
Input: nums = [1], k = 1
Output: 1
Example 2:
Input: nums = [1,2], k = 4
Output: -1
Example 3:
Input: nums = [2,-1,2], k = 3
Output: 3
Â 
Constraints:
1 &lt;= nums.length &lt;= 105
-105 &lt;= nums[i] &lt;= 105
1 &lt;= k &lt;= 109
</t>
  </si>
  <si>
    <t>'Array', 'Binary Search', 'Queue', 'Sliding Window', 'Heap (Priority Queue)', 'Prefix Sum', 'Monotonic Queue'</t>
  </si>
  <si>
    <t>https://leetcode.com/problems/shortest-subarray-with-sum-at-least-k</t>
  </si>
  <si>
    <t>https://leetcode.com/problems/shortest-subarray-with-sum-at-least-k/solution</t>
  </si>
  <si>
    <t>863. All Nodes Distance K in Binary Tree</t>
  </si>
  <si>
    <t xml:space="preserve">Given the root of a binary tree, the value of a target node target, and an integer k, return an array of the values of all nodes that have a distance k from the target node.
You can return the answer in any order.
Â 
Example 1:
Input: root = [3,5,1,6,2,0,8,null,null,7,4], target = 5, k = 2
Output: [7,4,1]
Explanation: The nodes that are a distance 2 from the target node (with value 5) have values 7, 4, and 1.
Example 2:
Input: root = [1], target = 1, k = 3
Output: []
Â 
Constraints:
The number of nodes in the tree is in the range [1, 500].
0 &lt;= Node.val &lt;= 500
All the values Node.val are unique.
target is the value of one of the nodes in the tree.
0 &lt;= k &lt;= 1000
</t>
  </si>
  <si>
    <t>["'Amount of Time for Binary Tree to Be Infected'"]</t>
  </si>
  <si>
    <t>https://leetcode.com/problems/all-nodes-distance-k-in-binary-tree</t>
  </si>
  <si>
    <t>https://leetcode.com/problems/all-nodes-distance-k-in-binary-tree/solution</t>
  </si>
  <si>
    <t>864. Shortest Path to Get All Keys</t>
  </si>
  <si>
    <t xml:space="preserve">You are given an m x n grid grid where:
'.' is an empty cell.
'#' is a wall.
'@' is the starting point.
Lowercase letters represent keys.
Uppercase letters represent locks.
You start at the starting point and one move consists of walking one space in one of the four cardinal directions. You cannot walk outside the grid, or walk into a wall.
If you walk over a key, you can pick it up and you cannot walk over a lock unless you have its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 is impossible, return -1.
Â 
Example 1:
Input: grid = ["@.a..","###.#","b.A.B"]
Output: 8
Explanation: Note that the goal is to obtain all the keys not to open all the locks.
Example 2:
Input: grid = ["@..aA","..B#.","....b"]
Output: 6
Example 3:
Input: grid = ["@Aa"]
Output: -1
Â 
Constraints:
m == grid.length
n == grid[i].length
1 &lt;= m, n &lt;= 30
grid[i][j] is either an English letter, '.', '#', or '@'.Â 
There is exactly oneÂ '@'Â in the grid.
The number of keys in the grid is in the range [1, 6].
Each key in the grid is unique.
Each key in the grid has a matching lock.
</t>
  </si>
  <si>
    <t>'Array', 'Bit Manipulation', 'Breadth-First Search', 'Matrix'</t>
  </si>
  <si>
    <t>https://leetcode.com/problems/shortest-path-to-get-all-keys</t>
  </si>
  <si>
    <t>https://leetcode.com/problems/shortest-path-to-get-all-keys/solution</t>
  </si>
  <si>
    <t>865. Smallest Subtree with all the Deepest Nodes</t>
  </si>
  <si>
    <t xml:space="preserve">Given the root of a binary tree, the depth of each node is the shortest distance to the root.
Return the smallest subtree such that it contains all the deepest nodes in the original tree.
A node is called the deepest if it has the largest depth possible among any node in the entire tree.
The subtree of a node is a tree consisting of that node, plus the set of all descendants of that node.
Â 
Example 1:
Input: root = [3,5,1,6,2,0,8,null,null,7,4]
Output: [2,7,4]
Explanation: We return the node with value 2, colored in yellow in the diagram.
The nodes coloured in blue are the deepest nodes of the tree.
Notice that nodes 5, 3 and 2 contain the deepest nodes in the tree but node 2 is the smallest subtree among them, so we return it.
Example 2:
Input: root = [1]
Output: [1]
Explanation: The root is the deepest node in the tree.
Example 3:
Input: root = [0,1,3,null,2]
Output: [2]
Explanation: The deepest node in the tree is 2, the valid subtrees are the subtrees of nodes 2, 1 and 0 but the subtree of node 2 is the smallest.
Â 
Constraints:
The number of nodes in the tree will be in the range [1, 500].
0 &lt;= Node.val &lt;= 500
The values of the nodes in the tree are unique.
Â 
Note: This question is the same as 1123: https://leetcode.com/problems/lowest-common-ancestor-of-deepest-leaves/
</t>
  </si>
  <si>
    <t>'Hash Table', 'Tree', 'Depth-First Search', 'Breadth-First Search', 'Binary Tree'</t>
  </si>
  <si>
    <t>https://leetcode.com/problems/smallest-subtree-with-all-the-deepest-nodes</t>
  </si>
  <si>
    <t>https://leetcode.com/problems/smallest-subtree-with-all-the-deepest-nodes/solution</t>
  </si>
  <si>
    <t>866. Prime Palindrome</t>
  </si>
  <si>
    <t xml:space="preserve">Given an integer n, return the smallest prime palindrome greater than or equal to n.
An integer is prime if it has exactly two divisors: 1 and itself. Note that 1 is not a prime number.
For example, 2, 3, 5, 7, 11, and 13 are all primes.
An integer is a palindrome if it reads the same from left to right as it does from right to left.
For example, 101 and 12321 are palindromes.
The test cases are generated so that the answer always exists and is in the range [2, 2 * 108].
Â 
Example 1:
Input: n = 6
Output: 7
Example 2:
Input: n = 8
Output: 11
Example 3:
Input: n = 13
Output: 101
Â 
Constraints:
1 &lt;= n &lt;= 108
</t>
  </si>
  <si>
    <t>["'Sum of k-Mirror Numbers'"]</t>
  </si>
  <si>
    <t>https://leetcode.com/problems/prime-palindrome</t>
  </si>
  <si>
    <t>https://leetcode.com/problems/prime-palindrome/solution</t>
  </si>
  <si>
    <t>867. Transpose Matrix</t>
  </si>
  <si>
    <t xml:space="preserve">Given a 2D integer array matrix, return the transpose of matrix.
The transpose of a matrix is the matrix flipped over its main diagonal, switching the matrix's row and column indices.
Â 
Example 1:
Input: matrix = [[1,2,3],[4,5,6],[7,8,9]]
Output: [[1,4,7],[2,5,8],[3,6,9]]
Example 2:
Input: matrix = [[1,2,3],[4,5,6]]
Output: [[1,4],[2,5],[3,6]]
Â 
Constraints:
m == matrix.length
n == matrix[i].length
1 &lt;= m, n &lt;= 1000
1 &lt;= m * n &lt;= 105
-109 &lt;= matrix[i][j] &lt;= 109
</t>
  </si>
  <si>
    <t>https://leetcode.com/problems/transpose-matrix</t>
  </si>
  <si>
    <t>https://leetcode.com/problems/transpose-matrix/solution</t>
  </si>
  <si>
    <t>868. Binary Gap</t>
  </si>
  <si>
    <t xml:space="preserve">Given a positive integer n, find and return the longest distance between any two adjacent 1's in the binary representation of n. If there are no two adjacent 1's, return 0.
Two 1's are adjacent if there are only 0's separating them (possibly no 0's). The distance between two 1's is the absolute difference between their bit positions. For example, the two 1's in "1001" have a distance of 3.
Â 
Example 1:
Input: n = 22
Output: 2
Explanation: 22 in binary is "10110".
The first adjacent pair of 1's is "10110" with a distance of 2.
The second adjacent pair of 1's is "10110" with a distance of 1.
The answer is the largest of these two distances, which is 2.
Note that "10110" is not a valid pair since there is a 1 separating the two 1's underlined.
Example 2:
Input: n = 8
Output: 0
Explanation: 8 in binary is "1000".
There are not any adjacent pairs of 1's in the binary representation of 8, so we return 0.
Example 3:
Input: n = 5
Output: 2
Explanation: 5 in binary is "101".
Â 
Constraints:
1 &lt;= n &lt;= 109
</t>
  </si>
  <si>
    <t>https://leetcode.com/problems/binary-gap</t>
  </si>
  <si>
    <t>https://leetcode.com/problems/binary-gap/solution</t>
  </si>
  <si>
    <t>869. Reordered Power of 2</t>
  </si>
  <si>
    <t xml:space="preserve">You are given an integer n. We reorder the digits in any order (including the original order) such that the leading digit is not zero.
Return true if and only if we can do this so that the resulting number is a power of two.
Â 
Example 1:
Input: n = 1
Output: true
Example 2:
Input: n = 10
Output: false
Â 
Constraints:
1 &lt;= n &lt;= 109
</t>
  </si>
  <si>
    <t>'Math', 'Sorting', 'Counting', 'Enumeration'</t>
  </si>
  <si>
    <t>https://leetcode.com/problems/reordered-power-of-2</t>
  </si>
  <si>
    <t>https://leetcode.com/problems/reordered-power-of-2/solution</t>
  </si>
  <si>
    <t>870. Advantage Shuffle</t>
  </si>
  <si>
    <t xml:space="preserve">You are given two integer arrays nums1 and nums2 both of the same length. The advantage of nums1 with respect to nums2 is the number of indices i for which nums1[i] &gt; nums2[i].
Return any permutation of nums1 that maximizes its advantage with respect to nums2.
Â 
Example 1:
Input: nums1 = [2,7,11,15], nums2 = [1,10,4,11]
Output: [2,11,7,15]
Example 2:
Input: nums1 = [12,24,8,32], nums2 = [13,25,32,11]
Output: [24,32,8,12]
Â 
Constraints:
1 &lt;= nums1.length &lt;= 105
nums2.length == nums1.length
0 &lt;= nums1[i], nums2[i] &lt;= 109
</t>
  </si>
  <si>
    <t>https://leetcode.com/problems/advantage-shuffle</t>
  </si>
  <si>
    <t>https://leetcode.com/problems/advantage-shuffle/solution</t>
  </si>
  <si>
    <t>871. Minimum Number of Refueling Stops</t>
  </si>
  <si>
    <t xml:space="preserve">A car travels from a starting position to a destination which is target miles east of the starting position.
There are gas stations along the way. The gas stations are represented as an array stations where stations[i] = [positioni, fueli] indicates that the ith gas station is positioni miles east of the starting position and has fueli liters of gas.
The car starts with an infinite tank of gas, which initially has startFuel liters of fuel in it. It uses one liter of gas per one mile that it drives. When the car reaches a gas station, it may stop and refuel, transferring all the gas from the station into the car.
Return the minimum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Â 
Example 1:
Input: target = 1, startFuel = 1, stations = []
Output: 0
Explanation: We can reach the target without refueling.
Example 2:
Input: target = 100, startFuel = 1, stations = [[10,100]]
Output: -1
Explanation: We can not reach the target (or even the first gas station).
Example 3:
Input: target = 100, startFuel = 10, stations = [[10,60],[20,30],[30,30],[60,40]]
Output: 2
Explanation: We start with 10 liters of fuel.
We drive to position 10, expending 10 liters of fuel.  We refuel from 0 liters to 60 liters of gas.
Then, we drive from position 10 to position 60 (expending 50 liters of fuel),
and refuel from 10 liters to 50 liters of gas.  We then drive to and reach the target.
We made 2 refueling stops along the way, so we return 2.
Â 
Constraints:
1 &lt;= target, startFuel &lt;= 109
0 &lt;= stations.length &lt;= 500
1 &lt;= positioni &lt; positioni+1 &lt; target
1 &lt;= fueli &lt; 109
</t>
  </si>
  <si>
    <t>'Array', 'Dynamic Programming', 'Greedy', 'Heap (Priority Queue)'</t>
  </si>
  <si>
    <t>https://leetcode.com/problems/minimum-number-of-refueling-stops</t>
  </si>
  <si>
    <t>https://leetcode.com/problems/minimum-number-of-refueling-stops/solution</t>
  </si>
  <si>
    <t>872. Leaf-Similar Trees</t>
  </si>
  <si>
    <t xml:space="preserve">Consider all the leaves of a binary tree, fromÂ left to right order, the values of thoseÂ leaves form a leaf value sequence.
For example, in the given tree above, the leaf value sequence is (6, 7, 4, 9, 8).
Two binary trees are considered leaf-similarÂ if their leaf value sequence is the same.
Return true if and only if the two given trees with head nodes root1 and root2 are leaf-similar.
Â 
Example 1:
Input: root1 = [3,5,1,6,2,9,8,null,null,7,4], root2 = [3,5,1,6,7,4,2,null,null,null,null,null,null,9,8]
Output: true
Example 2:
Input: root1 = [1,2,3], root2 = [1,3,2]
Output: false
Â 
Constraints:
The number of nodes in each tree will be in the range [1, 200].
Both of the given trees will have values in the range [0, 200].
</t>
  </si>
  <si>
    <t>https://leetcode.com/problems/leaf-similar-trees</t>
  </si>
  <si>
    <t>https://leetcode.com/problems/leaf-similar-trees/solution</t>
  </si>
  <si>
    <t>873. Length of Longest Fibonacci Subsequence</t>
  </si>
  <si>
    <t xml:space="preserve">A sequence x1, x2, ..., xn is Fibonacci-like if:
n &gt;= 3
xi + xi+1 == xi+2 for all i + 2 &lt;= n
Given a strictly increasing array arr of positive integers forming a sequence, return the length of the longest Fibonacci-like subsequence of arr. If one does not exist, return 0.
A subsequence is derived from another sequence arr by deleting any number of elements (including none) from arr, without changing the order of the remaining elements. For example, [3, 5, 8] is a subsequence of [3, 4, 5, 6, 7, 8].
Â 
Example 1:
Input: arr = [1,2,3,4,5,6,7,8]
Output: 5
Explanation: The longest subsequence that is fibonacci-like: [1,2,3,5,8].
Example 2:
Input: arr = [1,3,7,11,12,14,18]
Output: 3
Explanation: The longest subsequence that is fibonacci-like: [1,11,12], [3,11,14] or [7,11,18].
Â 
Constraints:
3 &lt;= arr.length &lt;= 1000
1 &lt;= arr[i] &lt; arr[i + 1] &lt;= 109
</t>
  </si>
  <si>
    <t>["'Fibonacci Number'"]</t>
  </si>
  <si>
    <t>https://leetcode.com/problems/length-of-longest-fibonacci-subsequence</t>
  </si>
  <si>
    <t>https://leetcode.com/problems/length-of-longest-fibonacci-subsequence/solution</t>
  </si>
  <si>
    <t>874. Walking Robot Simulation</t>
  </si>
  <si>
    <t xml:space="preserve">A robot on an infinite XY-plane starts at point (0, 0) facing north. The robot can receive a sequence of these three possible types of commands:
-2: Turn left 90 degrees.
-1: Turn right 90 degrees.
1 &lt;= k &lt;= 9: Move forward k units, one unit at a time.
Some of the grid squares are obstacles. The ith obstacle is at grid point obstacles[i] = (xi, yi). If the robot runs into an obstacle, then it will instead stay in its current location and move on to the next command.
Return the maximum Euclidean distance that the robot ever gets from the origin squared (i.e. if the distance is 5, return 25).
Note:
North means +Y direction.
East means +X direction.
South means -Y direction.
West means -X direction.
There can be obstacle inÂ [0,0].
Â 
Example 1:
Input: commands = [4,-1,3], obstacles = []
Output: 25
Explanation: The robot starts at (0, 0):
1. Move north 4 units to (0, 4).
2. Turn right.
3. Move east 3 units to (3, 4).
The furthest point the robot ever gets from the origin is (3, 4), which squared is 32 + 42 = 25 units away.
Example 2:
Input: commands = [4,-1,4,-2,4], obstacles = [[2,4]]
Output: 65
Explanation: The robot starts at (0, 0):
1. Move north 4 units to (0, 4).
2. Turn right.
3. Move east 1 unit and get blocked by the obstacle at (2, 4), robot is at (1, 4).
4. Turn left.
5. Move north 4 units to (1, 8).
The furthest point the robot ever gets from the origin is (1, 8), which squared is 12 + 82 = 65 units away.
Example 3:
Input: commands = [6,-1,-1,6], obstacles = []
Output: 36
Explanation: The robot starts at (0, 0):
1. Move north 6 units to (0, 6).
2. Turn right.
3. Turn right.
4. Move south 6 units to (0, 0).
The furthest point the robot ever gets from the origin is (0, 6), which squared is 62 = 36 units away.
Â 
Constraints:
1 &lt;= commands.length &lt;= 104
commands[i] is either -2, -1, or an integer in the range [1, 9].
0 &lt;= obstacles.length &lt;= 104
-3 * 104 &lt;= xi, yi &lt;= 3 * 104
The answer is guaranteed to be less than 231.
</t>
  </si>
  <si>
    <t>["'Walking Robot Simulation II'"]</t>
  </si>
  <si>
    <t>https://leetcode.com/problems/walking-robot-simulation</t>
  </si>
  <si>
    <t>https://leetcode.com/problems/walking-robot-simulation/solution</t>
  </si>
  <si>
    <t>875. Koko Eating Bananas</t>
  </si>
  <si>
    <t xml:space="preserve">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will not eat any more bananas during this hour.
Koko likes to eat slowly but still wants to finish eating all the bananas before the guards return.
Return the minimum integer k such that she can eat all the bananas within h hours.
Â 
Example 1:
Input: piles = [3,6,7,11], h = 8
Output: 4
Example 2:
Input: piles = [30,11,23,4,20], h = 5
Output: 30
Example 3:
Input: piles = [30,11,23,4,20], h = 6
Output: 23
Â 
Constraints:
1 &lt;= piles.length &lt;= 104
piles.length &lt;= h &lt;= 109
1 &lt;= piles[i] &lt;= 109
</t>
  </si>
  <si>
    <t>["'Minimize Max Distance to Gas Station'", "'Maximum Candies Allocated to K Children'", "'Minimized Maximum of Products Distributed to Any Store'", "'Frog Jump II'", "'Minimum Time to Repair Cars'"]</t>
  </si>
  <si>
    <t>https://leetcode.com/problems/koko-eating-bananas</t>
  </si>
  <si>
    <t>https://leetcode.com/problems/koko-eating-bananas/solution</t>
  </si>
  <si>
    <t>876. Middle of the Linked List</t>
  </si>
  <si>
    <t xml:space="preserve">Given the head of a singly linked list, return the middle node of the linked list.
If there are two middle nodes, return the second middle node.
Â 
Example 1:
Input: head = [1,2,3,4,5]
Output: [3,4,5]
Explanation: The middle node of the list is node 3.
Example 2:
Input: head = [1,2,3,4,5,6]
Output: [4,5,6]
Explanation: Since the list has two middle nodes with values 3 and 4, we return the second one.
Â 
Constraints:
The number of nodes in the list is in the range [1, 100].
1 &lt;= Node.val &lt;= 100
</t>
  </si>
  <si>
    <t>["'Delete the Middle Node of a Linked List'", "'Maximum Twin Sum of a Linked List'"]</t>
  </si>
  <si>
    <t>https://leetcode.com/problems/middle-of-the-linked-list</t>
  </si>
  <si>
    <t>https://leetcode.com/problems/middle-of-the-linked-list/solution</t>
  </si>
  <si>
    <t>877. Stone Game</t>
  </si>
  <si>
    <t xml:space="preserve">Alice and Bob play a game with piles of stones. There are an even number of piles arranged in a row, and each pile has a positive integer number of stones piles[i].
The objective of the game is to end with the most stones. The total number of stones across all the piles is odd, so there are no ties.
Alice and Bob take turns, with Alice starting first. Each turn, a player takes the entire pile of stones either from the beginning or from the end of the row. This continues until there are no more piles left, at which point the person with the most stones wins.
Assuming Alice and Bob play optimally, return true if Alice wins the game, or false if Bob wins.
Â 
Example 1:
Input: piles = [5,3,4,5]
Output: true
Explanation: 
Alice starts first, and can only take the first 5 or the last 5.
Say she takes the first 5, so that the row becomes [3, 4, 5].
If Bob takes 3, then the board is [4, 5], and Alice takes 5 to win with 10 points.
If Bob takes the last 5, then the board is [3, 4], and Alice takes 4 to win with 9 points.
This demonstrated that taking the first 5 was a winning move for Alice, so we return true.
Example 2:
Input: piles = [3,7,2,3]
Output: true
Â 
Constraints:
2 &lt;= piles.length &lt;= 500
piles.length is even.
1 &lt;= piles[i] &lt;= 500
sum(piles[i]) is odd.
</t>
  </si>
  <si>
    <t>'Array', 'Math', 'Dynamic Programming', 'Game Theory'</t>
  </si>
  <si>
    <t>["'Stone Game V'", "'Stone Game VI'", "'Stone Game VII'", "'Stone Game VIII'", "'Stone Game IX'", "'Strictly Palindromic Number'", "'Visit Array Positions to Maximize Score'"]</t>
  </si>
  <si>
    <t>https://leetcode.com/problems/stone-game</t>
  </si>
  <si>
    <t>https://leetcode.com/problems/stone-game/solution</t>
  </si>
  <si>
    <t>878. Nth Magical Number</t>
  </si>
  <si>
    <t xml:space="preserve">A positive integer is magical if it is divisible by either a or b.
Given the three integers n, a, and b, return the nth magical number. Since the answer may be very large, return it modulo 109 + 7.
Â 
Example 1:
Input: n = 1, a = 2, b = 3
Output: 2
Example 2:
Input: n = 4, a = 2, b = 3
Output: 6
Â 
Constraints:
1 &lt;= n &lt;= 109
2 &lt;= a, b &lt;= 4 * 104
</t>
  </si>
  <si>
    <t>https://leetcode.com/problems/nth-magical-number</t>
  </si>
  <si>
    <t>https://leetcode.com/problems/nth-magical-number/solution</t>
  </si>
  <si>
    <t>879. Profitable Schemes</t>
  </si>
  <si>
    <t xml:space="preserve">There is a group of n members, and a list of various crimes they could commit. The ith crime generates a profit[i] and requires group[i] members to participate in it. If a member participates in one crime, that member can't participate in another crime.
Let's call a profitable scheme any subset of these crimes that generates at least minProfit profit, and the total number of members participating in that subset of crimes is at most n.
Return the number of schemes that can be chosen. Since the answer may be very large, return it modulo 109 + 7.
Â 
Example 1:
Input: n = 5, minProfit = 3, group = [2,2], profit = [2,3]
Output: 2
Explanation: To make a profit of at least 3, the group could either commit crimes 0 and 1, or just crime 1.
In total, there are 2 schemes.
Example 2:
Input: n = 10, minProfit = 5, group = [2,3,5], profit = [6,7,8]
Output: 7
Explanation: To make a profit of at least 5, the group could commit any crimes, as long as they commit one.
There are 7 possible schemes: (0), (1), (2), (0,1), (0,2), (1,2), and (0,1,2).
Â 
Constraints:
1 &lt;= n &lt;= 100
0 &lt;= minProfit &lt;= 100
1 &lt;= group.length &lt;= 100
1 &lt;= group[i] &lt;= 100
profit.length == group.length
0 &lt;= profit[i] &lt;= 100
</t>
  </si>
  <si>
    <t>https://leetcode.com/problems/profitable-schemes</t>
  </si>
  <si>
    <t>https://leetcode.com/problems/profitable-schemes/solution</t>
  </si>
  <si>
    <t>880. Decoded String at Index</t>
  </si>
  <si>
    <t xml:space="preserve">You are given an encoded string s. To decode the string to a tape, the encoded string is read one character at a time and the following steps are taken:
If the character read is a letter, that letter is written onto the tape.
If the character read is a digit d, the entire current tape is repeatedly written d - 1 more times in total.
Given an integer k, return the kth letter (1-indexed) in the decoded string.
Â 
Example 1:
Input: s = "leet2code3", k = 10
Output: "o"
Explanation: The decoded string is "leetleetcodeleetleetcodeleetleetcode".
The 10th letter in the string is "o".
Example 2:
Input: s = "ha22", k = 5
Output: "h"
Explanation: The decoded string is "hahahaha".
The 5th letter is "h".
Example 3:
Input: s = "a2345678999999999999999", k = 1
Output: "a"
Explanation: The decoded string is "a" repeated 8301530446056247680 times.
The 1st letter is "a".
Â 
Constraints:
2 &lt;= s.length &lt;= 100
s consists of lowercase English letters and digits 2 through 9.
s starts with a letter.
1 &lt;= k &lt;= 109
It is guaranteed that k is less than or equal to the length of the decoded string.
The decoded string is guaranteed to have less than 263 letters.
</t>
  </si>
  <si>
    <t>https://leetcode.com/problems/decoded-string-at-index</t>
  </si>
  <si>
    <t>https://leetcode.com/problems/decoded-string-at-index/solution</t>
  </si>
  <si>
    <t>881. Boats to Save People</t>
  </si>
  <si>
    <t xml:space="preserve">You are given an array people where people[i] is the weight of the ith person, and an infinite number of boats where each boat can carry a maximum weight of limit. Each boat carries at most two people at the same time, provided the sum of the weight of those people is at most limit.
Return the minimum number of boats to carry every given person.
Â 
Example 1:
Input: people = [1,2], limit = 3
Output: 1
Explanation: 1 boat (1, 2)
Example 2:
Input: people = [3,2,2,1], limit = 3
Output: 3
Explanation: 3 boats (1, 2), (2) and (3)
Example 3:
Input: people = [3,5,3,4], limit = 5
Output: 4
Explanation: 4 boats (3), (3), (4), (5)
Â 
Constraints:
1 &lt;= people.length &lt;= 5 * 104
1 &lt;= people[i] &lt;= limit &lt;= 3 * 104
</t>
  </si>
  <si>
    <t>https://leetcode.com/problems/boats-to-save-people</t>
  </si>
  <si>
    <t>https://leetcode.com/problems/boats-to-save-people/solution</t>
  </si>
  <si>
    <t>882. Reachable Nodes In Subdivided Graph</t>
  </si>
  <si>
    <t xml:space="preserve">You are given an undirected graph (the "original graph") with n nodes labeled from 0 to n - 1. You decide to subdivide each edge in the graph into a chain of nodes, with the number of new nodes varying between each edge.
The graph is given as a 2D array of edges where edges[i] = [ui, vi, cnti] indicates that there is an edge between nodes ui and vi in the original graph, and cnti is the total number of new nodes that you will subdivide the edge into. Note that cnti == 0 means you will not subdivide the edge.
To subdivide the edge [ui, vi], replace it with (cnti + 1) new edges and cnti new nodes. The new nodes are x1, x2, ..., xcnti, and the new edges are [ui, x1], [x1, x2], [x2, x3], ..., [xcnti-1, xcnti], [xcnti, vi].
In this new graph, you want to know how many nodes are reachable from the node 0, where a node is reachable if the distance is maxMoves or less.
Given the original graph and maxMoves, return the number of nodes that are reachable from node 0 in the new graph.
Â 
Example 1:
Input: edges = [[0,1,10],[0,2,1],[1,2,2]], maxMoves = 6, n = 3
Output: 13
Explanation: The edge subdivisions are shown in the image above.
The nodes that are reachable are highlighted in yellow.
Example 2:
Input: edges = [[0,1,4],[1,2,6],[0,2,8],[1,3,1]], maxMoves = 10, n = 4
Output: 23
Example 3:
Input: edges = [[1,2,4],[1,4,5],[1,3,1],[2,3,4],[3,4,5]], maxMoves = 17, n = 5
Output: 1
Explanation: Node 0 is disconnected from the rest of the graph, so only node 0 is reachable.
Â 
Constraints:
0 &lt;= edges.length &lt;= min(n * (n - 1) / 2, 104)
edges[i].length == 3
0 &lt;= ui &lt; vi &lt; n
There are no multiple edges in the graph.
0 &lt;= cnti &lt;= 104
0 &lt;= maxMoves &lt;= 109
1 &lt;= n &lt;= 3000
</t>
  </si>
  <si>
    <t>'Graph', 'Heap (Priority Queue)', 'Shortest Path'</t>
  </si>
  <si>
    <t>["'Find All People With Secret'", "'Paths in Maze That Lead to Same Room'"]</t>
  </si>
  <si>
    <t>https://leetcode.com/problems/reachable-nodes-in-subdivided-graph</t>
  </si>
  <si>
    <t>https://leetcode.com/problems/reachable-nodes-in-subdivided-graph/solution</t>
  </si>
  <si>
    <t>883. Projection Area of 3D Shapes</t>
  </si>
  <si>
    <t xml:space="preserve">You are given an n x n grid where we place some 1 x 1 x 1 cubes that are axis-aligned with the x, y, and z axes.
Each value v = grid[i][j] represents a tower of v cubes placed on top of the cell (i, j).
We view the projection of these cubes onto the xy, yz, and zx planes.
A projection is like a shadow, that maps our 3-dimensional figure to a 2-dimensional plane. We are viewing the "shadow" when looking at the cubes from the top, the front, and the side.
Return the total area of all three projections.
Â 
Example 1:
Input: grid = [[1,2],[3,4]]
Output: 17
Explanation: Here are the three projections ("shadows") of the shape made with each axis-aligned plane.
Example 2:
Input: grid = [[2]]
Output: 5
Example 3:
Input: grid = [[1,0],[0,2]]
Output: 8
Â 
Constraints:
n == grid.length == grid[i].length
1 &lt;= n &lt;= 50
0 &lt;= grid[i][j] &lt;= 50
</t>
  </si>
  <si>
    <t>'Array', 'Math', 'Geometry', 'Matrix'</t>
  </si>
  <si>
    <t>https://leetcode.com/problems/projection-area-of-3d-shapes</t>
  </si>
  <si>
    <t>https://leetcode.com/problems/projection-area-of-3d-shapes/solution</t>
  </si>
  <si>
    <t>884. Uncommon Words from Two Sentences</t>
  </si>
  <si>
    <t xml:space="preserve">A sentence is a string of single-space separated words where each word consists only of lowercase letters.
A word is uncommon if it appears exactly once in one of the sentences, and does not appear in the other sentence.
Given two sentences s1 and s2, return a list of all the uncommon words. You may return the answer in any order.
Â 
Example 1:
Input: s1 = "this apple is sweet", s2 = "this apple is sour"
Output: ["sweet","sour"]
Example 2:
Input: s1 = "apple apple", s2 = "banana"
Output: ["banana"]
Â 
Constraints:
1 &lt;= s1.length, s2.length &lt;= 200
s1 and s2 consist of lowercase English letters and spaces.
s1 and s2 do not have leading or trailing spaces.
All the words in s1 and s2 are separated by a single space.
</t>
  </si>
  <si>
    <t>["'Count Common Words With One Occurrence'"]</t>
  </si>
  <si>
    <t>https://leetcode.com/problems/uncommon-words-from-two-sentences</t>
  </si>
  <si>
    <t>https://leetcode.com/problems/uncommon-words-from-two-sentences/solution</t>
  </si>
  <si>
    <t>885. Spiral Matrix III</t>
  </si>
  <si>
    <t xml:space="preserve">You start at the cell (rStart, cStart) of an rows x cols grid facing east. The northwest corner is at the first row and column in the grid, and the southeast corner is at the last row and column.
You will walk in a clockwise spiral shape to visit every position in this grid. Whenever you move outside the grid's boundary, we continue our walk outside the grid (but may return to the grid boundary later.). Eventually, we reach all rows * cols spaces of the grid.
Return an array of coordinates representing the positions of the grid in the order you visited them.
Â 
Example 1:
Input: rows = 1, cols = 4, rStart = 0, cStart = 0
Output: [[0,0],[0,1],[0,2],[0,3]]
Example 2:
Input: rows = 5, cols = 6, rStart = 1, cStart = 4
Output: [[1,4],[1,5],[2,5],[2,4],[2,3],[1,3],[0,3],[0,4],[0,5],[3,5],[3,4],[3,3],[3,2],[2,2],[1,2],[0,2],[4,5],[4,4],[4,3],[4,2],[4,1],[3,1],[2,1],[1,1],[0,1],[4,0],[3,0],[2,0],[1,0],[0,0]]
Â 
Constraints:
1 &lt;= rows, cols &lt;= 100
0 &lt;= rStart &lt; rows
0 &lt;= cStart &lt; cols
</t>
  </si>
  <si>
    <t>["'Spiral Matrix'", "'Spiral Matrix II'", "'Spiral Matrix IV'"]</t>
  </si>
  <si>
    <t>https://leetcode.com/problems/spiral-matrix-iii</t>
  </si>
  <si>
    <t>https://leetcode.com/problems/spiral-matrix-iii/solution</t>
  </si>
  <si>
    <t>886. Possible Bipartition</t>
  </si>
  <si>
    <t xml:space="preserve">We want to split a group of n people (labeled from 1 to n) into two groups of any size. Each person may dislike some other people, and they should not go into the same group.
Given the integer n and the array dislikes where dislikes[i] = [ai, bi] indicates that the person labeled ai does not like the person labeled bi, return true if it is possible to split everyone into two groups in this way.
Â 
Example 1:
Input: n = 4, dislikes = [[1,2],[1,3],[2,4]]
Output: true
Explanation: The first group has [1,4], and the second group has [2,3].
Example 2:
Input: n = 3, dislikes = [[1,2],[1,3],[2,3]]
Output: false
Explanation: We need at least 3 groups to divide them. We cannot put them in two groups.
Â 
Constraints:
1 &lt;= n &lt;= 2000
0 &lt;= dislikes.length &lt;= 104
dislikes[i].length == 2
1 &lt;= ai &lt; bi &lt;= n
All the pairs of dislikes are unique.
</t>
  </si>
  <si>
    <t>https://leetcode.com/problems/possible-bipartition</t>
  </si>
  <si>
    <t>https://leetcode.com/problems/possible-bipartition/solution</t>
  </si>
  <si>
    <t>887. Super Egg Drop</t>
  </si>
  <si>
    <t xml:space="preserve">You are given k identical eggs and you have access to a building with n floors labeled from 1 to n.
You know that there exists a floor f where 0 &lt;= f &lt;= n such that any egg dropped at a floor higher than f will break, and any egg dropped at or below floor f will not break.
Each move, you may take an unbroken egg and drop it from any floor x (where 1 &lt;= x &lt;= n). If the egg breaks, you can no longer use it. However, if the egg does not break, you may reuse it in future moves.
Return the minimum number of moves that you need to determine with certainty what the value of f is.
Â 
Example 1:
Input: k = 1, n = 2
Output: 2
Explanation: 
Drop the egg from floor 1. If it breaks, we know that f = 0.
Otherwise, drop the egg from floor 2. If it breaks, we know that f = 1.
If it does not break, then we know f = 2.
Hence, we need at minimum 2 moves to determine with certainty what the value of f is.
Example 2:
Input: k = 2, n = 6
Output: 3
Example 3:
Input: k = 3, n = 14
Output: 4
Â 
Constraints:
1 &lt;= k &lt;= 100
1 &lt;= n &lt;= 104
</t>
  </si>
  <si>
    <t>'Math', 'Binary Search', 'Dynamic Programming'</t>
  </si>
  <si>
    <t>["'Egg Drop With 2 Eggs and N Floors'"]</t>
  </si>
  <si>
    <t>https://leetcode.com/problems/super-egg-drop</t>
  </si>
  <si>
    <t>https://leetcode.com/problems/super-egg-drop/solution</t>
  </si>
  <si>
    <t>888. Fair Candy Swap</t>
  </si>
  <si>
    <t xml:space="preserve">Alice and Bob have a different total number of candies. You are given two integer arrays aliceSizes and bobSizes where aliceSizes[i] is the number of candies of the ith box of candy that Alice has and bobSizes[j] is the number of candies of the jth box of candy that Bob has.
Since they are friends, they would like to exchange one candy box each so that after the exchange, they both have the same total amount of candy. The total amount of candy a person has is the sum of the number of candies in each box they have.
Return an integer array answer where answer[0] is the number of candies in the box that Alice must exchange, and answer[1] is the number of candies in the box that Bob must exchange. If there are multiple answers, you may return any one of them. It is guaranteed that at least one answer exists.
Â 
Example 1:
Input: aliceSizes = [1,1], bobSizes = [2,2]
Output: [1,2]
Example 2:
Input: aliceSizes = [1,2], bobSizes = [2,3]
Output: [1,2]
Example 3:
Input: aliceSizes = [2], bobSizes = [1,3]
Output: [2,3]
Â 
Constraints:
1 &lt;= aliceSizes.length, bobSizes.length &lt;= 104
1 &lt;= aliceSizes[i], bobSizes[j] &lt;= 105
Alice and Bob have a different total number of candies.
There will be at least one valid answer for the given input.
</t>
  </si>
  <si>
    <t>'Array', 'Hash Table', 'Binary Search', 'Sorting'</t>
  </si>
  <si>
    <t>https://leetcode.com/problems/fair-candy-swap</t>
  </si>
  <si>
    <t>https://leetcode.com/problems/fair-candy-swap/solution</t>
  </si>
  <si>
    <t>889. Construct Binary Tree from Preorder and Postorder Traversal</t>
  </si>
  <si>
    <t xml:space="preserve">Given two integer arrays, preorder and postorder where preorder is the preorder traversal of a binary tree of distinct values and postorder is the postorder traversal of the same tree, reconstruct and return the binary tree.
If there exist multiple answers, you can return any of them.
Â 
Example 1:
Input: preorder = [1,2,4,5,3,6,7], postorder = [4,5,2,6,7,3,1]
Output: [1,2,3,4,5,6,7]
Example 2:
Input: preorder = [1], postorder = [1]
Output: [1]
Â 
Constraints:
1 &lt;= preorder.length &lt;= 30
1 &lt;= preorder[i] &lt;= preorder.length
All the values of preorder are unique.
postorder.length == preorder.length
1 &lt;= postorder[i] &lt;= postorder.length
All the values of postorder are unique.
It is guaranteed that preorder and postorder are the preorder traversal and postorder traversal of the same binary tree.
</t>
  </si>
  <si>
    <t>https://leetcode.com/problems/construct-binary-tree-from-preorder-and-postorder-traversal</t>
  </si>
  <si>
    <t>https://leetcode.com/problems/construct-binary-tree-from-preorder-and-postorder-traversal/solution</t>
  </si>
  <si>
    <t>890. Find and Replace Pattern</t>
  </si>
  <si>
    <t xml:space="preserve">Given a list of strings words and a string pattern, return a list of words[i] that match pattern. You may return the answer in any order.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Â 
Example 1:
Input: words = ["abc","deq","mee","aqq","dkd","ccc"], pattern = "abb"
Output: ["mee","aqq"]
Explanation: "mee" matches the pattern because there is a permutation {a -&gt; m, b -&gt; e, ...}. 
"ccc" does not match the pattern because {a -&gt; c, b -&gt; c, ...} is not a permutation, since a and b map to the same letter.
Example 2:
Input: words = ["a","b","c"], pattern = "a"
Output: ["a","b","c"]
Â 
Constraints:
1 &lt;= pattern.length &lt;= 20
1 &lt;= words.length &lt;= 50
words[i].length == pattern.length
pattern and words[i] are lowercase English letters.
</t>
  </si>
  <si>
    <t>https://leetcode.com/problems/find-and-replace-pattern</t>
  </si>
  <si>
    <t>https://leetcode.com/problems/find-and-replace-pattern/solution</t>
  </si>
  <si>
    <t>891. Sum of Subsequence Widths</t>
  </si>
  <si>
    <t xml:space="preserve">The width of a sequence is the difference between the maximum and minimum elements in the sequence.
Given an array of integers nums, return the sum of the widths of all the non-empty subsequences of nums. Since the answer may be very large, return it modulo 109 + 7.
A subsequence is a sequence that can be derived from an array by deleting some or no elements without changing the order of the remaining elements. For example, [3,6,2,7] is a subsequence of the array [0,3,1,6,2,2,7].
Â 
Example 1:
Input: nums = [2,1,3]
Output: 6
Explanation: The subsequences are [1], [2], [3], [2,1], [2,3], [1,3], [2,1,3].
The corresponding widths are 0, 0, 0, 1, 1, 2, 2.
The sum of these widths is 6.
Example 2:
Input: nums = [2]
Output: 0
Â 
Constraints:
1 &lt;= nums.length &lt;= 105
1 &lt;= nums[i] &lt;= 105
</t>
  </si>
  <si>
    <t>https://leetcode.com/problems/sum-of-subsequence-widths</t>
  </si>
  <si>
    <t>https://leetcode.com/problems/sum-of-subsequence-widths/solution</t>
  </si>
  <si>
    <t>892. Surface Area of 3D Shapes</t>
  </si>
  <si>
    <t xml:space="preserve">You are given an n x n grid where you have placed some 1 x 1 x 1 cubes. Each value v = grid[i][j] represents a tower of v cubes placed on top of cell (i, j).
After placing these cubes, you have decided to glue any directly adjacent cubes to each other, forming several irregular 3D shapes.
Return the total surface area of the resulting shapes.
Note: The bottom face of each shape counts toward its surface area.
Â 
Example 1:
Input: grid = [[1,2],[3,4]]
Output: 34
Example 2:
Input: grid = [[1,1,1],[1,0,1],[1,1,1]]
Output: 32
Example 3:
Input: grid = [[2,2,2],[2,1,2],[2,2,2]]
Output: 46
Â 
Constraints:
n == grid.length == grid[i].length
1 &lt;= n &lt;= 50
0 &lt;= grid[i][j] &lt;= 50
</t>
  </si>
  <si>
    <t>https://leetcode.com/problems/surface-area-of-3d-shapes</t>
  </si>
  <si>
    <t>https://leetcode.com/problems/surface-area-of-3d-shapes/solution</t>
  </si>
  <si>
    <t>893. Groups of Special-Equivalent Strings</t>
  </si>
  <si>
    <t xml:space="preserve">You are given an array of strings of the same length words.
In one move, you can swap any two even indexed characters or any two odd indexed characters of a string words[i].
Two strings words[i] and words[j] are special-equivalent if after any number of moves, words[i] == words[j].
For example, words[i] = "zzxy" and words[j] = "xyzz" are special-equivalent because we may make the moves "zzxy" -&gt; "xzzy" -&gt; "xyzz".
A group of special-equivalent strings from words is a non-empty subset of words such that:
Every pair of strings in the group are special equivalent, and
The group is the largest size possible (i.e., there is not a string words[i] not in the group such that words[i] is special-equivalent to every string in the group).
Return the number of groups of special-equivalent strings from words.
Â 
Example 1:
Input: words = ["abcd","cdab","cbad","xyzz","zzxy","zzyx"]
Output: 3
Explanation: 
One group is ["abcd", "cdab", "cbad"], since they are all pairwise special equivalent, and none of the other strings is all pairwise special equivalent to these.
The other two groups are ["xyzz", "zzxy"] and ["zzyx"].
Note that in particular, "zzxy" is not special equivalent to "zzyx".
Example 2:
Input: words = ["abc","acb","bac","bca","cab","cba"]
Output: 3
Â 
Constraints:
1 &lt;= words.length &lt;= 1000
1 &lt;= words[i].length &lt;= 20
words[i] consist of lowercase English letters.
All the strings are of the same length.
</t>
  </si>
  <si>
    <t>https://leetcode.com/problems/groups-of-special-equivalent-strings</t>
  </si>
  <si>
    <t>https://leetcode.com/problems/groups-of-special-equivalent-strings/solution</t>
  </si>
  <si>
    <t>894. All Possible Full Binary Trees</t>
  </si>
  <si>
    <t xml:space="preserve">Given an integer n, return a list of all possible full binary trees with n nodes. Each node of each tree in the answer must have Node.val == 0.
Each element of the answer is the root node of one possible tree. You may return the final list of trees in any order.
A full binary tree is a binary tree where each node has exactly 0 or 2 children.
Â 
Example 1:
Input: n = 7
Output: [[0,0,0,null,null,0,0,null,null,0,0],[0,0,0,null,null,0,0,0,0],[0,0,0,0,0,0,0],[0,0,0,0,0,null,null,null,null,0,0],[0,0,0,0,0,null,null,0,0]]
Example 2:
Input: n = 3
Output: [[0,0,0]]
Â 
Constraints:
1 &lt;= n &lt;= 20
</t>
  </si>
  <si>
    <t>'Dynamic Programming', 'Tree', 'Recursion', 'Memoization', 'Binary Tree'</t>
  </si>
  <si>
    <t>https://leetcode.com/problems/all-possible-full-binary-trees</t>
  </si>
  <si>
    <t>https://leetcode.com/problems/all-possible-full-binary-trees/solution</t>
  </si>
  <si>
    <t>895. Maximum Frequency Stack</t>
  </si>
  <si>
    <t xml:space="preserve">Design a stack-like data structure to push elements to the stack and pop the most frequent element from the stack.
Implement the FreqStack class:
FreqStack() constructs an empty frequency stack.
void push(int val) pushes an integer val onto the top of the stack.
int pop() removes and returns the most frequent element in the stack.
If there is a tie for the most frequent element, the element closest to the stack's top is removed and returned.
Â 
Example 1:
Input
["FreqStack", "push", "push", "push", "push", "push", "push", "pop", "pop", "pop", "pop"]
[[], [5], [7], [5], [7], [4], [5], [], [], [], []]
Output
[null, null, null, null, null, null, null, 5, 7, 5, 4]
Explanation
FreqStack freqStack = new FreqStack();
freqStack.push(5); // The stack is [5]
freqStack.push(7); // The stack is [5,7]
freqStack.push(5); // The stack is [5,7,5]
freqStack.push(7); // The stack is [5,7,5,7]
freqStack.push(4); // The stack is [5,7,5,7,4]
freqStack.push(5); // The stack is [5,7,5,7,4,5]
freqStack.pop();   // return 5, as 5 is the most frequent. The stack becomes [5,7,5,7,4].
freqStack.pop();   // return 7, as 5 and 7 is the most frequent, but 7 is closest to the top. The stack becomes [5,7,5,4].
freqStack.pop();   // return 5, as 5 is the most frequent. The stack becomes [5,7,4].
freqStack.pop();   // return 4, as 4, 5 and 7 is the most frequent, but 4 is closest to the top. The stack becomes [5,7].
Â 
Constraints:
0 &lt;= val &lt;= 109
At most 2 * 104 calls will be made to push and pop.
It is guaranteed that there will be at least one element in the stack before calling pop.
</t>
  </si>
  <si>
    <t>'Hash Table', 'Stack', 'Design', 'Ordered Set'</t>
  </si>
  <si>
    <t>https://leetcode.com/problems/maximum-frequency-stack</t>
  </si>
  <si>
    <t>https://leetcode.com/problems/maximum-frequency-stack/solution</t>
  </si>
  <si>
    <t>896. Monotonic Array</t>
  </si>
  <si>
    <t xml:space="preserve">An array is monotonic if it is either monotone increasing or monotone decreasing.
An array nums is monotone increasing if for all i &lt;= j, nums[i] &lt;= nums[j]. An array nums is monotone decreasing if for all i &lt;= j, nums[i] &gt;= nums[j].
Given an integer array nums, return true if the given array is monotonic, or false otherwise.
Â 
Example 1:
Input: nums = [1,2,2,3]
Output: true
Example 2:
Input: nums = [6,5,4,4]
Output: true
Example 3:
Input: nums = [1,3,2]
Output: false
Â 
Constraints:
1 &lt;= nums.length &lt;= 105
-105 &lt;= nums[i] &lt;= 105
</t>
  </si>
  <si>
    <t>["'Count Hills and Valleys in an Array'"]</t>
  </si>
  <si>
    <t>https://leetcode.com/problems/monotonic-array</t>
  </si>
  <si>
    <t>https://leetcode.com/problems/monotonic-array/solution</t>
  </si>
  <si>
    <t>897. Increasing Order Search Tree</t>
  </si>
  <si>
    <t xml:space="preserve">Given the root of a binary search tree, rearrange the tree in in-order so that the leftmost node in the tree is now the root of the tree, and every node has no left child and only one right child.
Â 
Example 1:
Input: root = [5,3,6,2,4,null,8,1,null,null,null,7,9]
Output: [1,null,2,null,3,null,4,null,5,null,6,null,7,null,8,null,9]
Example 2:
Input: root = [5,1,7]
Output: [1,null,5,null,7]
Â 
Constraints:
The number of nodes in the given tree will be in the range [1, 100].
0 &lt;= Node.val &lt;= 1000
</t>
  </si>
  <si>
    <t>'Stack', 'Tree', 'Depth-First Search', 'Binary Search Tree', 'Binary Tree'</t>
  </si>
  <si>
    <t>https://leetcode.com/problems/increasing-order-search-tree</t>
  </si>
  <si>
    <t>https://leetcode.com/problems/increasing-order-search-tree/solution</t>
  </si>
  <si>
    <t>898. Bitwise ORs of Subarrays</t>
  </si>
  <si>
    <t xml:space="preserve">Given an integer array arr, return the number of distinct bitwise ORs of all the non-empty subarrays of arr.
The bitwise OR of a subarray is the bitwise OR of each integer in the subarray. The bitwise OR of a subarray of one integer is that integer.
A subarray is a contiguous non-empty sequence of elements within an array.
Â 
Example 1:
Input: arr = [0]
Output: 1
Explanation: There is only one possible result: 0.
Example 2:
Input: arr = [1,1,2]
Output: 3
Explanation: The possible subarrays are [1], [1], [2], [1, 1], [1, 2], [1, 1, 2].
These yield the results 1, 1, 2, 1, 3, 3.
There are 3 unique values, so the answer is 3.
Example 3:
Input: arr = [1,2,4]
Output: 6
Explanation: The possible results are 1, 2, 3, 4, 6, and 7.
Â 
Constraints:
1 &lt;= arr.length &lt;= 5 * 104
0 &lt;= arr[i] &lt;= 109
</t>
  </si>
  <si>
    <t>'Array', 'Dynamic Programming', 'Bit Manipulation'</t>
  </si>
  <si>
    <t>["'Longest Nice Subarray'", "'Smallest Subarrays With Maximum Bitwise OR'", "'Bitwise OR of All Subsequence Sums'"]</t>
  </si>
  <si>
    <t>https://leetcode.com/problems/bitwise-ors-of-subarrays</t>
  </si>
  <si>
    <t>https://leetcode.com/problems/bitwise-ors-of-subarrays/solution</t>
  </si>
  <si>
    <t>899. Orderly Queue</t>
  </si>
  <si>
    <t xml:space="preserve">You are given a string s and an integer k. You can choose one of the first k letters of s and append it at the end of the string.
Return the lexicographically smallest string you could have after applying the mentioned step any number of moves.
Â 
Example 1:
Input: s = "cba", k = 1
Output: "acb"
Explanation: 
In the first move, we move the 1st character 'c' to the end, obtaining the string "bac".
In the second move, we move the 1st character 'b' to the end, obtaining the final result "acb".
Example 2:
Input: s = "baaca", k = 3
Output: "aaabc"
Explanation: 
In the first move, we move the 1st character 'b' to the end, obtaining the string "aacab".
In the second move, we move the 3rd character 'c' to the end, obtaining the final result "aaabc".
Â 
Constraints:
1 &lt;= k &lt;= s.length &lt;= 1000
s consist of lowercase English letters.
</t>
  </si>
  <si>
    <t>'Math', 'String', 'Sorting'</t>
  </si>
  <si>
    <t>https://leetcode.com/problems/orderly-queue</t>
  </si>
  <si>
    <t>https://leetcode.com/problems/orderly-queue/solution</t>
  </si>
  <si>
    <t>900. RLE Iterator</t>
  </si>
  <si>
    <t xml:space="preserve">We can use run-length encoding (i.e., RLE) to encode a sequence of integers. In a run-length encoded array of even length encoding (0-indexed), for all even i, encoding[i] tells us the number of times that the non-negative integer value encoding[i + 1] is repeated in the sequence.
For example, the sequence arr = [8,8,8,5,5] can be encoded to be encoding = [3,8,2,5]. encoding = [3,8,0,9,2,5] and encoding = [2,8,1,8,2,5] are also valid RLE of arr.
Given a run-length encoded array, design an iterator that iterates through it.
Implement the RLEIterator class:
RLEIterator(int[] encoded) Initializes the object with the encoded array encoded.
int next(int n) Exhausts the next n elements and returns the last element exhausted in this way. If there is no element left to exhaust, return -1 instead.
Â 
Example 1:
Input
["RLEIterator", "next", "next", "next", "next"]
[[[3, 8, 0, 9, 2, 5]], [2], [1], [1], [2]]
Output
[null, 8, 8, 5, -1]
Explanation
RLEIterator rLEIterator = new RLEIterator([3, 8, 0, 9, 2, 5]); // This maps to the sequence [8,8,8,5,5].
rLEIterator.next(2); // exhausts 2 terms of the sequence, returning 8. The remaining sequence is now [8, 5, 5].
rLEIterator.next(1); // exhausts 1 term of the sequence, returning 8. The remaining sequence is now [5, 5].
rLEIterator.next(1); // exhausts 1 term of the sequence, returning 5. The remaining sequence is now [5].
rLEIterator.next(2); // exhausts 2 terms, returning -1. This is because the first term exhausted was 5,
but the second term did not exist. Since the last term exhausted does not exist, we return -1.
Â 
Constraints:
2 &lt;= encoding.length &lt;= 1000
encoding.length is even.
0 &lt;= encoding[i] &lt;= 109
1 &lt;= n &lt;= 109
At most 1000 calls will be made to next.
</t>
  </si>
  <si>
    <t>'Array', 'Design', 'Counting', 'Iterator'</t>
  </si>
  <si>
    <t>https://leetcode.com/problems/rle-iterator</t>
  </si>
  <si>
    <t>https://leetcode.com/problems/rle-iterator/solution</t>
  </si>
  <si>
    <t>901. Online Stock Span</t>
  </si>
  <si>
    <t xml:space="preserve">Design an algorithm that collects daily price quotes for some stock and returns the span of that stock's price for the current day.
The span of the stock's price in one day is the maximum number of consecutive days (starting from that day and going backward) for which the stock price was less than or equal to the price of that day.
For example, if the prices of the stock in the last four days is [7,2,1,2] and the price of the stock today is 2, then the span of today is 4 because starting from today, the price of the stock was less than or equal 2 for 4 consecutive days.
Also, if the prices of the stock in the last four days is [7,34,1,2] and the price of the stock today is 8, then the span of today is 3 because starting from today, the price of the stock was less than or equal 8 for 3 consecutive days.
Implement the StockSpanner class:
StockSpanner() Initializes the object of the class.
int next(int price) Returns the span of the stock's price given that today's price is price.
Â 
Example 1:
Input
["StockSpanner", "next", "next", "next", "next", "next", "next", "next"]
[[], [100], [80], [60], [70], [60], [75], [85]]
Output
[null, 1, 1, 1, 2, 1, 4, 6]
Explanation
StockSpanner stockSpanner = new StockSpanner();
stockSpanner.next(100); // return 1
stockSpanner.next(80);  // return 1
stockSpanner.next(60);  // return 1
stockSpanner.next(70);  // return 2
stockSpanner.next(60);  // return 1
stockSpanner.next(75);  // return 4, because the last 4 prices (including today's price of 75) were less than or equal to today's price.
stockSpanner.next(85);  // return 6
Â 
Constraints:
1 &lt;= price &lt;= 105
At most 104 calls will be made to next.
</t>
  </si>
  <si>
    <t>'Stack', 'Design', 'Monotonic Stack', 'Data Stream'</t>
  </si>
  <si>
    <t>["'Daily Temperatures'"]</t>
  </si>
  <si>
    <t>https://leetcode.com/problems/online-stock-span</t>
  </si>
  <si>
    <t>https://leetcode.com/problems/online-stock-span/solution</t>
  </si>
  <si>
    <t>902. Numbers At Most N Given Digit Set</t>
  </si>
  <si>
    <t xml:space="preserve">Given an array of digits which is sorted in non-decreasing order. You can write numbers using each digits[i] as many times as we want. For example, if digits = ['1','3','5'], we may write numbers such as '13', '551', and '1351315'.
Return the number of positive integers that can be generated that are less than or equal to a given integer n.
Â 
Example 1:
Input: digits = ["1","3","5","7"], n = 100
Output: 20
Explanation: 
The 20 numbers that can be written are:
1, 3, 5, 7, 11, 13, 15, 17, 31, 33, 35, 37, 51, 53, 55, 57, 71, 73, 75, 77.
Example 2:
Input: digits = ["1","4","9"], n = 1000000000
Output: 29523
Explanation: 
We can write 3 one digit numbers, 9 two digit numbers, 27 three digit numbers,
81 four digit numbers, 243 five digit numbers, 729 six digit numbers,
2187 seven digit numbers, 6561 eight digit numbers, and 19683 nine digit numbers.
In total, this is 29523 integers that can be written using the digits array.
Example 3:
Input: digits = ["7"], n = 8
Output: 1
Â 
Constraints:
1 &lt;= digits.length &lt;= 9
digits[i].length == 1
digits[i] is a digit fromÂ '1'Â to '9'.
All the values inÂ digits are unique.
digits is sorted inÂ non-decreasing order.
1 &lt;= n &lt;= 109
</t>
  </si>
  <si>
    <t>'Array', 'Math', 'String', 'Binary Search', 'Dynamic Programming'</t>
  </si>
  <si>
    <t>https://leetcode.com/problems/numbers-at-most-n-given-digit-set</t>
  </si>
  <si>
    <t>https://leetcode.com/problems/numbers-at-most-n-given-digit-set/solution</t>
  </si>
  <si>
    <t>903. Valid Permutations for DI Sequence</t>
  </si>
  <si>
    <t xml:space="preserve">You are given a string s of length n where s[i] is either:
'D' means decreasing, or
'I' means increasing.
A permutation perm of n + 1 integers of all the integers in the range [0, n] is called a valid permutation if for all valid i:
If s[i] == 'D', then perm[i] &gt; perm[i + 1], and
If s[i] == 'I', then perm[i] &lt; perm[i + 1].
Return the number of valid permutations perm. Since the answer may be large, return it modulo 109 + 7.
Â 
Example 1:
Input: s = "DID"
Output: 5
Explanation: The 5 valid permutations of (0, 1, 2, 3) are:
(1, 0, 3, 2)
(2, 0, 3, 1)
(2, 1, 3, 0)
(3, 0, 2, 1)
(3, 1, 2, 0)
Example 2:
Input: s = "D"
Output: 1
Â 
Constraints:
n == s.length
1 &lt;= n &lt;= 200
s[i] is either 'I' or 'D'.
</t>
  </si>
  <si>
    <t>'String', 'Dynamic Programming', 'Prefix Sum'</t>
  </si>
  <si>
    <t>https://leetcode.com/problems/valid-permutations-for-di-sequence</t>
  </si>
  <si>
    <t>https://leetcode.com/problems/valid-permutations-for-di-sequence/solution</t>
  </si>
  <si>
    <t>904. Fruit Into Baskets</t>
  </si>
  <si>
    <t xml:space="preserve">You are visiting a farm that has a single row of fruit trees arranged from left to right. The trees are represented by an integer array fruits where fruits[i] is the type of fruit the ith tree produces.
You want to collect as much fruit as possible. However, the owner has some strict rules that you must follow:
You only have two baskets, and each basket can only hold a single type of fruit. There is no limit on the amount of fruit each basket can hold.
Starting from any tree of your choice, you must pick exactly one fruit from every tree (including the start tree) while moving to the right. The picked fruits must fit in one of your baskets.
Once you reach a tree with fruit that cannot fit in your baskets, you must stop.
Given the integer array fruits, return the maximum number of fruits you can pick.
Â 
Example 1:
Input: fruits = [1,2,1]
Output: 3
Explanation: We can pick from all 3 trees.
Example 2:
Input: fruits = [0,1,2,2]
Output: 3
Explanation: We can pick from trees [1,2,2].
If we had started at the first tree, we would only pick from trees [0,1].
Example 3:
Input: fruits = [1,2,3,2,2]
Output: 4
Explanation: We can pick from trees [2,3,2,2].
If we had started at the first tree, we would only pick from trees [1,2].
Â 
Constraints:
1 &lt;= fruits.length &lt;= 105
0 &lt;= fruits[i] &lt; fruits.length
</t>
  </si>
  <si>
    <t>https://leetcode.com/problems/fruit-into-baskets</t>
  </si>
  <si>
    <t>https://leetcode.com/problems/fruit-into-baskets/solution</t>
  </si>
  <si>
    <t>905. Sort Array By Parity</t>
  </si>
  <si>
    <t xml:space="preserve">Given an integer array nums, move all the even integers at the beginning of the array followed by all the odd integers.
Return any array that satisfies this condition.
Â 
Example 1:
Input: nums = [3,1,2,4]
Output: [2,4,3,1]
Explanation: The outputs [4,2,3,1], [2,4,1,3], and [4,2,1,3] would also be accepted.
Example 2:
Input: nums = [0]
Output: [0]
Â 
Constraints:
1 &lt;= nums.length &lt;= 5000
0 &lt;= nums[i] &lt;= 5000
</t>
  </si>
  <si>
    <t>["'Sort Even and Odd Indices Independently'", "'Largest Number After Digit Swaps by Parity'"]</t>
  </si>
  <si>
    <t>https://leetcode.com/problems/sort-array-by-parity</t>
  </si>
  <si>
    <t>https://leetcode.com/problems/sort-array-by-parity/solution</t>
  </si>
  <si>
    <t>906. Super Palindromes</t>
  </si>
  <si>
    <t xml:space="preserve">Let's say a positive integer is a super-palindrome if it is a palindrome, and it is also the square of a palindrome.
Given two positive integers left and right represented as strings, return the number of super-palindromes integers in the inclusive range [left, right].
Â 
Example 1:
Input: left = "4", right = "1000"
Output: 4
Explanation: 4, 9, 121, and 484 are superpalindromes.
Note that 676 is not a superpalindrome: 26 * 26 = 676, but 26 is not a palindrome.
Example 2:
Input: left = "1", right = "2"
Output: 1
Â 
Constraints:
1 &lt;= left.length, right.length &lt;= 18
left and right consist of only digits.
left and right cannot have leading zeros.
left and right represent integers in the range [1, 1018 - 1].
left is less than or equal to right.
</t>
  </si>
  <si>
    <t>https://leetcode.com/problems/super-palindromes</t>
  </si>
  <si>
    <t>https://leetcode.com/problems/super-palindromes/solution</t>
  </si>
  <si>
    <t>907. Sum of Subarray Minimums</t>
  </si>
  <si>
    <t xml:space="preserve">Given an array of integers arr, find the sum of min(b), where b ranges over every (contiguous) subarray of arr. Since the answer may be large, return the answer modulo 109 + 7.
Â 
Example 1:
Input: arr = [3,1,2,4]
Output: 17
Explanation: 
Subarrays are [3], [1], [2], [4], [3,1], [1,2], [2,4], [3,1,2], [1,2,4], [3,1,2,4]. 
Minimums are 3, 1, 2, 4, 1, 1, 2, 1, 1, 1.
Sum is 17.
Example 2:
Input: arr = [11,81,94,43,3]
Output: 444
Â 
Constraints:
1 &lt;= arr.length &lt;= 3 * 104
1 &lt;= arr[i] &lt;= 3 * 104
</t>
  </si>
  <si>
    <t>'Array', 'Dynamic Programming', 'Stack', 'Monotonic Stack'</t>
  </si>
  <si>
    <t>["'Sum of Subarray Ranges'", "'Sum of Total Strength of Wizards'"]</t>
  </si>
  <si>
    <t>https://leetcode.com/problems/sum-of-subarray-minimums</t>
  </si>
  <si>
    <t>https://leetcode.com/problems/sum-of-subarray-minimums/solution</t>
  </si>
  <si>
    <t>908. Smallest Range I</t>
  </si>
  <si>
    <t xml:space="preserve">You are given an integer array nums and an integer k.
In one operation, you can choose any index i where 0 &lt;= i &lt; nums.length and change nums[i] to nums[i] + x where x is an integer from the range [-k, k]. You can apply this operation at most once for each index i.
The score of nums is the difference between the maximum and minimum elements in nums.
Return the minimum score of nums after applying the mentioned operation at most once for each index in it.
Â 
Example 1:
Input: nums = [1], k = 0
Output: 0
Explanation: The score is max(nums) - min(nums) = 1 - 1 = 0.
Example 2:
Input: nums = [0,10], k = 2
Output: 6
Explanation: Change nums to be [2, 8]. The score is max(nums) - min(nums) = 8 - 2 = 6.
Example 3:
Input: nums = [1,3,6], k = 3
Output: 0
Explanation: Change nums to be [4, 4, 4]. The score is max(nums) - min(nums) = 4 - 4 = 0.
Â 
Constraints:
1 &lt;= nums.length &lt;= 104
0 &lt;= nums[i] &lt;= 104
0 &lt;= k &lt;= 104
</t>
  </si>
  <si>
    <t>https://leetcode.com/problems/smallest-range-i</t>
  </si>
  <si>
    <t>https://leetcode.com/problems/smallest-range-i/solution</t>
  </si>
  <si>
    <t>909. Snakes and Ladders</t>
  </si>
  <si>
    <t xml:space="preserve">You are given an n x n integer matrix board where the cells are labeled from 1 to n2 in a Boustrophedon style starting from the bottom left of the board (i.e. board[n - 1][0]) and alternating direction each row.
You start on square 1 of the board. In each move, starting from square curr, do the following:
Choose a destination square next with a label in the range [curr + 1, min(curr + 6, n2)].
This choice simulates the result of a standard 6-sided die roll: i.e., there are always at most 6 destinations, regardless of the size of the board.
If next has a snake or ladder, you must move to the destination of that snake or ladder. Otherwise, you move to next.
The game ends when you reach the square n2.
A board square on row r and column c has a snake or ladder if board[r][c] != -1. The destination of that snake or ladder is board[r][c]. Squares 1 and n2 do not have a snake or ladder.
Note that you only take a snake or ladder at most once per move. If the destination to a snake or ladder is the start of another snake or ladder, you do not follow the subsequentÂ snake or ladder.
For example, suppose the board is [[-1,4],[-1,3]], and on the first move, your destination square is 2. You follow the ladder to square 3, but do not follow the subsequent ladder to 4.
Return the least number of moves required to reach the square n2. If it is not possible to reach the square, return -1.
Â 
Example 1:
Input: board = [[-1,-1,-1,-1,-1,-1],[-1,-1,-1,-1,-1,-1],[-1,-1,-1,-1,-1,-1],[-1,35,-1,-1,13,-1],[-1,-1,-1,-1,-1,-1],[-1,15,-1,-1,-1,-1]]
Output: 4
Explanation: 
In the beginning, you start at square 1 (at row 5, column 0).
You decide to move to square 2 and must take the ladder to square 15.
You then decide to move to square 17 and must take the snake to square 13.
You then decide to move to square 14 and must take the ladder to square 35.
You then decide to move to square 36, ending the game.
This is the lowest possible number of moves to reach the last square, so return 4.
Example 2:
Input: board = [[-1,-1],[-1,3]]
Output: 1
Â 
Constraints:
n == board.length == board[i].length
2 &lt;= n &lt;= 20
board[i][j] is either -1 or in the range [1, n2].
The squares labeled 1 and n2 do not have any ladders or snakes.
</t>
  </si>
  <si>
    <t>["'Most Profitable Path in a Tree'"]</t>
  </si>
  <si>
    <t>https://leetcode.com/problems/snakes-and-ladders</t>
  </si>
  <si>
    <t>https://leetcode.com/problems/snakes-and-ladders/solution</t>
  </si>
  <si>
    <t>910. Smallest Range II</t>
  </si>
  <si>
    <t xml:space="preserve">You are given an integer array nums and an integer k.
For each index i where 0 &lt;= i &lt; nums.length, change nums[i] to be either nums[i] + k or nums[i] - k.
The score of nums is the difference between the maximum and minimum elements in nums.
Return the minimum score of nums after changing the values at each index.
Â 
Example 1:
Input: nums = [1], k = 0
Output: 0
Explanation: The score is max(nums) - min(nums) = 1 - 1 = 0.
Example 2:
Input: nums = [0,10], k = 2
Output: 6
Explanation: Change nums to be [2, 8]. The score is max(nums) - min(nums) = 8 - 2 = 6.
Example 3:
Input: nums = [1,3,6], k = 3
Output: 3
Explanation: Change nums to be [4, 6, 3]. The score is max(nums) - min(nums) = 6 - 3 = 3.
Â 
Constraints:
1 &lt;= nums.length &lt;= 104
0 &lt;= nums[i] &lt;= 104
0 &lt;= k &lt;= 104
</t>
  </si>
  <si>
    <t>'Array', 'Math', 'Greedy', 'Sorting'</t>
  </si>
  <si>
    <t>https://leetcode.com/problems/smallest-range-ii</t>
  </si>
  <si>
    <t>https://leetcode.com/problems/smallest-range-ii/solution</t>
  </si>
  <si>
    <t>911. Online Election</t>
  </si>
  <si>
    <t xml:space="preserve">You are given two integer arrays persons and times. In an election, the ith vote was cast for persons[i] at time times[i].
For each query at a time t, find the person that was leading the election at time t. Votes cast at time t will count towards our query. In the case of a tie, the most recent vote (among tied candidates) wins.
Implement the TopVotedCandidate class:
TopVotedCandidate(int[] persons, int[] times) Initializes the object with the persons and times arrays.
int q(int t) Returns the number of the person that was leading the election at time t according to the mentioned rules.
Â 
Example 1:
Input
["TopVotedCandidate", "q", "q", "q", "q", "q", "q"]
[[[0, 1, 1, 0, 0, 1, 0], [0, 5, 10, 15, 20, 25, 30]], [3], [12], [25], [15], [24], [8]]
Output
[null, 0, 1, 1, 0, 0, 1]
Explanation
TopVotedCandidate topVotedCandidate = new TopVotedCandidate([0, 1, 1, 0, 0, 1, 0], [0, 5, 10, 15, 20, 25, 30]);
topVotedCandidate.q(3); // return 0, At time 3, the votes are [0], and 0 is leading.
topVotedCandidate.q(12); // return 1, At time 12, the votes are [0,1,1], and 1 is leading.
topVotedCandidate.q(25); // return 1, At time 25, the votes are [0,1,1,0,0,1], and 1 is leading (as ties go to the most recent vote.)
topVotedCandidate.q(15); // return 0
topVotedCandidate.q(24); // return 0
topVotedCandidate.q(8); // return 1
Â 
Constraints:
1 &lt;= persons.length &lt;= 5000
times.length == persons.length
0 &lt;= persons[i] &lt; persons.length
0 &lt;= times[i] &lt;= 109
times is sorted in a strictly increasing order.
times[0] &lt;= t &lt;= 109
At most 104 calls will be made to q.
</t>
  </si>
  <si>
    <t>'Array', 'Hash Table', 'Binary Search', 'Design'</t>
  </si>
  <si>
    <t>["'Rank Teams by Votes'"]</t>
  </si>
  <si>
    <t>https://leetcode.com/problems/online-election</t>
  </si>
  <si>
    <t>https://leetcode.com/problems/online-election/solution</t>
  </si>
  <si>
    <t>912. Sort an Array</t>
  </si>
  <si>
    <t xml:space="preserve">Given an array of integers nums, sort the array in ascending order and return it.
You must solve the problem without using any built-in functions in O(nlog(n)) time complexity and with the smallest space complexity possible.
Â 
Example 1:
Input: nums = [5,2,3,1]
Output: [1,2,3,5]
Explanation: After sorting the array, the positions of some numbers are not changed (for example, 2 and 3), while the positions of other numbers are changed (for example, 1 and 5).
Example 2:
Input: nums = [5,1,1,2,0,0]
Output: [0,0,1,1,2,5]
Explanation: Note that the values of nums are not necessairly unique.
Â 
Constraints:
1 &lt;= nums.length &lt;= 5 * 104
-5 * 104 &lt;= nums[i] &lt;= 5 * 104
</t>
  </si>
  <si>
    <t>'Array', 'Divide and Conquer', 'Sorting', 'Heap (Priority Queue)', 'Merge Sort', 'Bucket Sort', 'Radix Sort', 'Counting Sort'</t>
  </si>
  <si>
    <t>https://leetcode.com/problems/sort-an-array</t>
  </si>
  <si>
    <t>https://leetcode.com/problems/sort-an-array/solution</t>
  </si>
  <si>
    <t>913. Cat and Mouse</t>
  </si>
  <si>
    <t xml:space="preserve">A game on an undirected graph is played by two players, Mouse and Cat, who alternate turns.
The graph is given as follows: graph[a] is a list of all nodes b such that ab is an edge of the graph.
The mouse starts at node 1 and goes first, the cat starts at node 2 and goes second, and there is a hole at node 0.
During each player's turn, they must travel along oneÂ edge of the graph that meets where they are.Â  For example, if the Mouse is at node 1, it must travel to any node in graph[1].
Additionally, it is not allowed for the Cat to travel to the Hole (node 0.)
Then, the game can end in threeÂ ways:
If ever the Cat occupies the same node as the Mouse, the Cat wins.
If ever the Mouse reaches the Hole, the Mouse wins.
If ever a position is repeated (i.e., the players are in the same position as a previous turn, andÂ it is the same player's turn to move), the game is a draw.
Given a graph, and assuming both players play optimally, return
1Â if the mouse wins the game,
2Â if the cat wins the game, or
0Â if the game is a draw.
Â 
Example 1:
Input: graph = [[2,5],[3],[0,4,5],[1,4,5],[2,3],[0,2,3]]
Output: 0
Example 2:
Input: graph = [[1,3],[0],[3],[0,2]]
Output: 1
Â 
Constraints:
3 &lt;= graph.length &lt;= 50
1Â &lt;= graph[i].length &lt; graph.length
0 &lt;= graph[i][j] &lt; graph.length
graph[i][j] != i
graph[i] is unique.
The mouse and the cat can always move.Â 
</t>
  </si>
  <si>
    <t>'Math', 'Dynamic Programming', 'Graph', 'Topological Sort', 'Memoization', 'Game Theory'</t>
  </si>
  <si>
    <t>https://leetcode.com/problems/cat-and-mouse</t>
  </si>
  <si>
    <t>https://leetcode.com/problems/cat-and-mouse/solution</t>
  </si>
  <si>
    <t>914. X of a Kind in a Deck of Cards</t>
  </si>
  <si>
    <t xml:space="preserve">You are given an integer array deck where deck[i] represents the number written on the ith card.
Partition the cards into one or more groups such that:
Each group has exactly x cards where x &gt; 1, and
All the cards in one group have the same integer written on them.
Return true if such partition is possible, or false otherwise.
Â 
Example 1:
Input: deck = [1,2,3,4,4,3,2,1]
Output: true
Explanation: Possible partition [1,1],[2,2],[3,3],[4,4].
Example 2:
Input: deck = [1,1,1,2,2,2,3,3]
Output: false
Explanation: No possible partition.
Â 
Constraints:
1 &lt;= deck.length &lt;= 104
0 &lt;= deck[i] &lt; 104
</t>
  </si>
  <si>
    <t>'Array', 'Hash Table', 'Math', 'Counting', 'Number Theory'</t>
  </si>
  <si>
    <t>https://leetcode.com/problems/x-of-a-kind-in-a-deck-of-cards</t>
  </si>
  <si>
    <t>https://leetcode.com/problems/x-of-a-kind-in-a-deck-of-cards/solution</t>
  </si>
  <si>
    <t>915. Partition Array into Disjoint Intervals</t>
  </si>
  <si>
    <t xml:space="preserve">Given an integer array nums, partition it into two (contiguous) subarrays left and right so that:
Every element in left is less than or equal to every element in right.
left and right are non-empty.
left has the smallest possible size.
Return the length of left after such a partitioning.
Test cases are generated such that partitioning exists.
Â 
Example 1:
Input: nums = [5,0,3,8,6]
Output: 3
Explanation: left = [5,0,3], right = [8,6]
Example 2:
Input: nums = [1,1,1,0,6,12]
Output: 4
Explanation: left = [1,1,1,0], right = [6,12]
Â 
Constraints:
2 &lt;= nums.length &lt;= 105
0 &lt;= nums[i] &lt;= 106
There is at least one valid answer for the given input.
</t>
  </si>
  <si>
    <t>["'Sum of Beauty in the Array'", "'Optimal Partition of String'", "'Minimum Index of a Valid Split'"]</t>
  </si>
  <si>
    <t>https://leetcode.com/problems/partition-array-into-disjoint-intervals</t>
  </si>
  <si>
    <t>https://leetcode.com/problems/partition-array-into-disjoint-intervals/solution</t>
  </si>
  <si>
    <t>916. Word Subsets</t>
  </si>
  <si>
    <t xml:space="preserve">You are given two string arrays words1 and words2.
A string b is a subset of string a if every letter in b occurs in a including multiplicity.
For example, "wrr" is a subset of "warrior" but is not a subset of "world".
A string a from words1 is universal if for every string b in words2, b is a subset of a.
Return an array of all the universal strings in words1. You may return the answer in any order.
Â 
Example 1:
Input: words1 = ["amazon","apple","facebook","google","leetcode"], words2 = ["e","o"]
Output: ["facebook","google","leetcode"]
Example 2:
Input: words1 = ["amazon","apple","facebook","google","leetcode"], words2 = ["l","e"]
Output: ["apple","google","leetcode"]
Â 
Constraints:
1 &lt;= words1.length, words2.length &lt;= 104
1 &lt;= words1[i].length, words2[i].length &lt;= 10
words1[i] and words2[i] consist only of lowercase English letters.
All the strings of words1 are unique.
</t>
  </si>
  <si>
    <t>https://leetcode.com/problems/word-subsets</t>
  </si>
  <si>
    <t>https://leetcode.com/problems/word-subsets/solution</t>
  </si>
  <si>
    <t>917. Reverse Only Letters</t>
  </si>
  <si>
    <t xml:space="preserve">Given a string s, reverse the string according to the following rules:
All the characters that are not English letters remain in the same position.
All the English letters (lowercase or uppercase) should be reversed.
Return s after reversing it.
Â 
Example 1:
Input: s = "ab-cd"
Output: "dc-ba"
Example 2:
Input: s = "a-bC-dEf-ghIj"
Output: "j-Ih-gfE-dCba"
Example 3:
Input: s = "Test1ng-Leet=code-Q!"
Output: "Qedo1ct-eeLg=ntse-T!"
Â 
Constraints:
1 &lt;= s.length &lt;= 100
s consists of characters with ASCII values in the range [33, 122].
s does not contain '\"' or '\\'.
</t>
  </si>
  <si>
    <t>["'Faulty Keyboard'"]</t>
  </si>
  <si>
    <t>https://leetcode.com/problems/reverse-only-letters</t>
  </si>
  <si>
    <t>https://leetcode.com/problems/reverse-only-letters/solution</t>
  </si>
  <si>
    <t>918. Maximum Sum Circular Subarray</t>
  </si>
  <si>
    <t xml:space="preserve">Given a circular integer array nums of length n, return the maximum possible sum of a non-empty subarray of nums.
A circular array means the end of the array connects to the beginning of the array. Formally, the next element of nums[i] is nums[(i + 1) % n] and the previous element of nums[i] is nums[(i - 1 + n) % n].
A subarray may only include each element of the fixed buffer nums at most once. Formally, for a subarray nums[i], nums[i + 1], ..., nums[j], there does not exist i &lt;= k1, k2 &lt;= j with k1 % n == k2 % n.
Â 
Example 1:
Input: nums = [1,-2,3,-2]
Output: 3
Explanation: Subarray [3] has maximum sum 3.
Example 2:
Input: nums = [5,-3,5]
Output: 10
Explanation: Subarray [5,5] has maximum sum 5 + 5 = 10.
Example 3:
Input: nums = [-3,-2,-3]
Output: -2
Explanation: Subarray [-2] has maximum sum -2.
Â 
Constraints:
n == nums.length
1 &lt;= n &lt;= 3 * 104
-3 * 104 &lt;= nums[i] &lt;= 3 * 104
</t>
  </si>
  <si>
    <t>'Array', 'Divide and Conquer', 'Dynamic Programming', 'Queue', 'Monotonic Queue'</t>
  </si>
  <si>
    <t>https://leetcode.com/problems/maximum-sum-circular-subarray</t>
  </si>
  <si>
    <t>https://leetcode.com/problems/maximum-sum-circular-subarray/solution</t>
  </si>
  <si>
    <t>919. Complete Binary Tree Inserter</t>
  </si>
  <si>
    <t xml:space="preserve">A complete binary tree is a binary tree in which every level, except possibly the last, is completely filled, and all nodes are as far left as possible.
Design an algorithm to insert a new node to a complete binary tree keeping it complete after the insertion.
Implement the CBTInserter class:
CBTInserter(TreeNode root) Initializes the data structure with the root of the complete binary tree.
int insert(int v) Inserts a TreeNode into the tree with value Node.val == val so that the tree remains complete, and returns the value of the parent of the inserted TreeNode.
TreeNode get_root() Returns the root node of the tree.
Â 
Example 1:
Input
["CBTInserter", "insert", "insert", "get_root"]
[[[1, 2]], [3], [4], []]
Output
[null, 1, 2, [1, 2, 3, 4]]
Explanation
CBTInserter cBTInserter = new CBTInserter([1, 2]);
cBTInserter.insert(3);  // return 1
cBTInserter.insert(4);  // return 2
cBTInserter.get_root(); // return [1, 2, 3, 4]
Â 
Constraints:
The number of nodes in the tree will be in the range [1, 1000].
0 &lt;= Node.val &lt;= 5000
root is a complete binary tree.
0 &lt;= val &lt;= 5000
At most 104 calls will be made to insert and get_root.
</t>
  </si>
  <si>
    <t>'Tree', 'Breadth-First Search', 'Design', 'Binary Tree'</t>
  </si>
  <si>
    <t>https://leetcode.com/problems/complete-binary-tree-inserter</t>
  </si>
  <si>
    <t>https://leetcode.com/problems/complete-binary-tree-inserter/solution</t>
  </si>
  <si>
    <t>920. Number of Music Playlists</t>
  </si>
  <si>
    <t xml:space="preserve">Your music player contains n different songs. You want to listen to goal songs (not necessarily different) during your trip. To avoid boredom, you will create a playlist so that:
Every song is played at least once.
A song can only be played again only if k other songs have been played.
Given n, goal, and k, return the number of possible playlists that you can create. Since the answer can be very large, return it modulo 109 + 7.
Â 
Example 1:
Input: n = 3, goal = 3, k = 1
Output: 6
Explanation: There are 6 possible playlists: [1, 2, 3], [1, 3, 2], [2, 1, 3], [2, 3, 1], [3, 1, 2], and [3, 2, 1].
Example 2:
Input: n = 2, goal = 3, k = 0
Output: 6
Explanation: There are 6 possible playlists: [1, 1, 2], [1, 2, 1], [2, 1, 1], [2, 2, 1], [2, 1, 2], and [1, 2, 2].
Example 3:
Input: n = 2, goal = 3, k = 1
Output: 2
Explanation: There are 2 possible playlists: [1, 2, 1] and [2, 1, 2].
Â 
Constraints:
0 &lt;= k &lt; n &lt;= goal &lt;= 100
</t>
  </si>
  <si>
    <t>["'Count the Number of Good Subsequences'"]</t>
  </si>
  <si>
    <t>https://leetcode.com/problems/number-of-music-playlists</t>
  </si>
  <si>
    <t>https://leetcode.com/problems/number-of-music-playlists/solution</t>
  </si>
  <si>
    <t>921. Minimum Add to Make Parentheses Valid</t>
  </si>
  <si>
    <t xml:space="preserve">A parentheses string is valid if and only if:
It is the empty string,
It can be written as AB (A concatenated with B), where A and B are valid strings, or
It can be written as (A), where A is a valid string.
You are given a parentheses string s. In one move, you can insert a parenthesis at any position of the string.
For example, if s = "()))", you can insert an opening parenthesis to be "(()))" or a closing parenthesis to be "())))".
Return the minimum number of moves required to make s valid.
Â 
Example 1:
Input: s = "())"
Output: 1
Example 2:
Input: s = "((("
Output: 3
Â 
Constraints:
1 &lt;= s.length &lt;= 1000
s[i] is either '(' or ')'.
</t>
  </si>
  <si>
    <t>'String', 'Stack', 'Greedy'</t>
  </si>
  <si>
    <t>["'Minimum Number of Swaps to Make the String Balanced'"]</t>
  </si>
  <si>
    <t>https://leetcode.com/problems/minimum-add-to-make-parentheses-valid</t>
  </si>
  <si>
    <t>https://leetcode.com/problems/minimum-add-to-make-parentheses-valid/solution</t>
  </si>
  <si>
    <t>922. Sort Array By Parity II</t>
  </si>
  <si>
    <t xml:space="preserve">Given an array of integers nums, half of the integers in nums are odd, and the other half are even.
Sort the array so that whenever nums[i] is odd, i is odd, and whenever nums[i] is even, i is even.
Return any answer array that satisfies this condition.
Â 
Example 1:
Input: nums = [4,2,5,7]
Output: [4,5,2,7]
Explanation: [4,7,2,5], [2,5,4,7], [2,7,4,5] would also have been accepted.
Example 2:
Input: nums = [2,3]
Output: [2,3]
Â 
Constraints:
2 &lt;= nums.length &lt;= 2 * 104
nums.length is even.
Half of the integers in nums are even.
0 &lt;= nums[i] &lt;= 1000
Â 
Follow Up: Could you solve it in-place?
</t>
  </si>
  <si>
    <t>["'Rearrange Array Elements by Sign'", "'Sort Even and Odd Indices Independently'", "'Largest Number After Digit Swaps by Parity'"]</t>
  </si>
  <si>
    <t>https://leetcode.com/problems/sort-array-by-parity-ii</t>
  </si>
  <si>
    <t>https://leetcode.com/problems/sort-array-by-parity-ii/solution</t>
  </si>
  <si>
    <t>923. 3Sum With Multiplicity</t>
  </si>
  <si>
    <t xml:space="preserve">Given an integer array arr, and an integer target, return the number of tuples i, j, k such that i &lt; j &lt; k and arr[i] + arr[j] + arr[k] == target.
As the answer can be very large, return it modulo 109 + 7.
Â 
Example 1:
Input: arr = [1,1,2,2,3,3,4,4,5,5], target = 8
Output: 20
Explanation: 
Enumerating by the values (arr[i], arr[j], arr[k]):
(1, 2, 5) occurs 8 times;
(1, 3, 4) occurs 8 times;
(2, 2, 4) occurs 2 times;
(2, 3, 3) occurs 2 times.
Example 2:
Input: arr = [1,1,2,2,2,2], target = 5
Output: 12
Explanation: 
arr[i] = 1, arr[j] = arr[k] = 2 occurs 12 times:
We choose one 1 from [1,1] in 2 ways,
and two 2s from [2,2,2,2] in 6 ways.
Example 3:
Input: arr = [2,1,3], target = 6
Output: 1
Explanation: (1, 2, 3) occured one time in the array so we return 1.
Â 
Constraints:
3 &lt;= arr.length &lt;= 3000
0 &lt;= arr[i] &lt;= 100
0 &lt;= target &lt;= 300
</t>
  </si>
  <si>
    <t>'Array', 'Hash Table', 'Two Pointers', 'Sorting', 'Counting'</t>
  </si>
  <si>
    <t>https://leetcode.com/problems/3sum-with-multiplicity</t>
  </si>
  <si>
    <t>https://leetcode.com/problems/3sum-with-multiplicity/solution</t>
  </si>
  <si>
    <t>924. Minimize Malware Spread</t>
  </si>
  <si>
    <t xml:space="preserve">You are given a network of n nodes represented as an n x n adjacency matrix graph, where the ith node is directly connected to the jth node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exactly one node from initial.
Return the node that, if removed, would minimize M(initial). If multiple nodes could be removed to minimize M(initial), return such a node with the smallest index.
Note that if a node was removed from the initial list of infected nodes, it might still be infected later due to the malware spread.
Â 
Example 1:
Input: graph = [[1,1,0],[1,1,0],[0,0,1]], initial = [0,1]
Output: 0
Example 2:
Input: graph = [[1,0,0],[0,1,0],[0,0,1]], initial = [0,2]
Output: 0
Example 3:
Input: graph = [[1,1,1],[1,1,1],[1,1,1]], initial = [1,2]
Output: 1
Â 
Constraints:
n == graph.length
n == graph[i].length
2 &lt;= n &lt;= 300
graph[i][j] is 0 or 1.
graph[i][j] == graph[j][i]
graph[i][i] == 1
1 &lt;= initial.length &lt;= n
0 &lt;= initial[i] &lt;= n - 1
All the integers in initial are unique.
</t>
  </si>
  <si>
    <t>'Hash Table', 'Depth-First Search', 'Breadth-First Search', 'Union Find', 'Graph'</t>
  </si>
  <si>
    <t>https://leetcode.com/problems/minimize-malware-spread</t>
  </si>
  <si>
    <t>https://leetcode.com/problems/minimize-malware-spread/solution</t>
  </si>
  <si>
    <t>925. Long Pressed Name</t>
  </si>
  <si>
    <t xml:space="preserve">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Â 
Example 1:
Input: name = "alex", typed = "aaleex"
Output: true
Explanation: 'a' and 'e' in 'alex' were long pressed.
Example 2:
Input: name = "saeed", typed = "ssaaedd"
Output: false
Explanation: 'e' must have been pressed twice, but it was not in the typed output.
Â 
Constraints:
1 &lt;= name.length, typed.length &lt;= 1000
name and typed consist of only lowercase English letters.
</t>
  </si>
  <si>
    <t>["'Maximum Matching of Players With Trainers'"]</t>
  </si>
  <si>
    <t>https://leetcode.com/problems/long-pressed-name</t>
  </si>
  <si>
    <t>https://leetcode.com/problems/long-pressed-name/solution</t>
  </si>
  <si>
    <t>926. Flip String to Monotone Increasing</t>
  </si>
  <si>
    <t xml:space="preserve">A binary string is monotone increasing if it consists of some number of 0's (possibly none), followed by some number of 1's (also possibly none).
You are given a binary string s. You can flip s[i] changing it from 0 to 1 or from 1 to 0.
Return the minimum number of flips to make s monotone increasing.
Â 
Example 1:
Input: s = "00110"
Output: 1
Explanation: We flip the last digit to get 00111.
Example 2:
Input: s = "010110"
Output: 2
Explanation: We flip to get 011111, or alternatively 000111.
Example 3:
Input: s = "00011000"
Output: 2
Explanation: We flip to get 00000000.
Â 
Constraints:
1 &lt;= s.length &lt;= 105
s[i] is either '0' or '1'.
</t>
  </si>
  <si>
    <t>["'Minimum Cost to Make All Characters Equal'"]</t>
  </si>
  <si>
    <t>https://leetcode.com/problems/flip-string-to-monotone-increasing</t>
  </si>
  <si>
    <t>https://leetcode.com/problems/flip-string-to-monotone-increasing/solution</t>
  </si>
  <si>
    <t>927. Three Equal Parts</t>
  </si>
  <si>
    <t xml:space="preserve">You are given an array arr which consists of only zeros and ones, divide the array into three non-empty parts such that all of these parts represent the same binary value.
If it is possible, return any [i, j] with i + 1 &lt; j, such that:
arr[0], arr[1], ..., arr[i] is the first part,
arr[i + 1], arr[i + 2], ..., arr[j - 1] is the second part, and
arr[j], arr[j + 1], ..., arr[arr.length - 1] is the third part.
All three parts have equal binary values.
If it is not possible, return [-1, -1].
Note that the entire part is used when considering what binary value it represents. For example, [1,1,0] represents 6 in decimal, not 3. Also, leading zeros are allowed, so [0,1,1] and [1,1] represent the same value.
Â 
Example 1:
Input: arr = [1,0,1,0,1]
Output: [0,3]
Example 2:
Input: arr = [1,1,0,1,1]
Output: [-1,-1]
Example 3:
Input: arr = [1,1,0,0,1]
Output: [0,2]
Â 
Constraints:
3 &lt;= arr.length &lt;= 3 * 104
arr[i] is 0 or 1
</t>
  </si>
  <si>
    <t>https://leetcode.com/problems/three-equal-parts</t>
  </si>
  <si>
    <t>https://leetcode.com/problems/three-equal-parts/solution</t>
  </si>
  <si>
    <t>928. Minimize Malware Spread II</t>
  </si>
  <si>
    <t xml:space="preserve">You are given a network of n nodes represented as an n x n adjacency matrix graph, where the ith node is directly connected to the jth node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exactly one node from initial, completely removing it and any connections from this node to any other node.
Return the node that, if removed, would minimize M(initial). If multiple nodes could be removed to minimize M(initial), return such a node with the smallest index.
Â 
Example 1:
Input: graph = [[1,1,0],[1,1,0],[0,0,1]], initial = [0,1]
Output: 0
Example 2:
Input: graph = [[1,1,0],[1,1,1],[0,1,1]], initial = [0,1]
Output: 1
Example 3:
Input: graph = [[1,1,0,0],[1,1,1,0],[0,1,1,1],[0,0,1,1]], initial = [0,1]
Output: 1
Â 
Constraints:
n == graph.length
n == graph[i].length
2 &lt;= n &lt;= 300
graph[i][j] is 0 or 1.
graph[i][j] == graph[j][i]
graph[i][i] == 1
1 &lt;= initial.length &lt;Â n
0 &lt;= initial[i] &lt;= n - 1
All the integers in initial are unique.
</t>
  </si>
  <si>
    <t>https://leetcode.com/problems/minimize-malware-spread-ii</t>
  </si>
  <si>
    <t>https://leetcode.com/problems/minimize-malware-spread-ii/solution</t>
  </si>
  <si>
    <t>929. Unique Email Addresses</t>
  </si>
  <si>
    <t xml:space="preserve">Every valid email consists of a local name and a domain name, separated by the '@' sign. Besides lowercase letters, the email may contain one or more '.' or '+'.
For example, in "alice@leetcode.com", "alice" is the local name, and "leetcode.com" is the domain name.
If you add periods '.' between some characters in the local name part of an email address, mail sent there will be forwarded to the same address without dots in the local name. Note that this rule does not apply to domain names.
For example, "alice.z@leetcode.com" and "alicez@leetcode.com" forward to the same email address.
If you add a plus '+' in the local name, everything after the first plus sign will be ignored. This allows certain emails to be filtered. Note that this rule does not apply to domain names.
For example, "m.y+name@email.com" will be forwarded to "my@email.com".
It is possible to use both of these rules at the same time.
Given an array of strings emails where we send one email to each emails[i], return the number of different addresses that actually receive mails.
Â 
Example 1:
Input: emails = ["test.email+alex@leetcode.com","test.e.mail+bob.cathy@leetcode.com","testemail+david@lee.tcode.com"]
Output: 2
Explanation: "testemail@leetcode.com" and "testemail@lee.tcode.com" actually receive mails.
Example 2:
Input: emails = ["a@leetcode.com","b@leetcode.com","c@leetcode.com"]
Output: 3
Â 
Constraints:
1 &lt;= emails.length &lt;= 100
1 &lt;= emails[i].length &lt;= 100
emails[i] consist of lowercase English letters, '+', '.' and '@'.
Each emails[i] contains exactly one '@' character.
All local and domain names are non-empty.
Local names do not start with a '+' character.
Domain names end with the ".com" suffix.
</t>
  </si>
  <si>
    <t>https://leetcode.com/problems/unique-email-addresses</t>
  </si>
  <si>
    <t>https://leetcode.com/problems/unique-email-addresses/solution</t>
  </si>
  <si>
    <t>930. Binary Subarrays With Sum</t>
  </si>
  <si>
    <t xml:space="preserve">Given a binary array nums and an integer goal, return the number of non-empty subarrays with a sum goal.
A subarray is a contiguous part of the array.
Â 
Example 1:
Input: nums = [1,0,1,0,1], goal = 2
Output: 4
Explanation: The 4 subarrays are bolded and underlined below:
[1,0,1,0,1]
[1,0,1,0,1]
[1,0,1,0,1]
[1,0,1,0,1]
Example 2:
Input: nums = [0,0,0,0,0], goal = 0
Output: 15
Â 
Constraints:
1 &lt;= nums.length &lt;= 3 * 104
nums[i] is either 0 or 1.
0 &lt;= goal &lt;= nums.length
</t>
  </si>
  <si>
    <t>'Array', 'Hash Table', 'Sliding Window', 'Prefix Sum'</t>
  </si>
  <si>
    <t>["'Count Subarrays With Score Less Than K'", "'Ways to Split Array Into Good Subarrays'"]</t>
  </si>
  <si>
    <t>https://leetcode.com/problems/binary-subarrays-with-sum</t>
  </si>
  <si>
    <t>https://leetcode.com/problems/binary-subarrays-with-sum/solution</t>
  </si>
  <si>
    <t>931. Minimum Falling Path Sum</t>
  </si>
  <si>
    <t xml:space="preserve">Given an n x n array of integers matrix, return the minimum sum of any falling path through matrix.
A falling path starts at any element in the first row and chooses the element in the next row that is either directly below or diagonally left/right. Specifically, the next element from position (row, col) will be (row + 1, col - 1), (row + 1, col), or (row + 1, col + 1).
Â 
Example 1:
Input: matrix = [[2,1,3],[6,5,4],[7,8,9]]
Output: 13
Explanation: There are two falling paths with a minimum sum as shown.
Example 2:
Input: matrix = [[-19,57],[-40,-5]]
Output: -59
Explanation: The falling path with a minimum sum is shown.
Â 
Constraints:
n == matrix.length == matrix[i].length
1 &lt;= n &lt;= 100
-100 &lt;= matrix[i][j] &lt;= 100
</t>
  </si>
  <si>
    <t>["'Minimum Falling Path Sum II'"]</t>
  </si>
  <si>
    <t>https://leetcode.com/problems/minimum-falling-path-sum</t>
  </si>
  <si>
    <t>https://leetcode.com/problems/minimum-falling-path-sum/solution</t>
  </si>
  <si>
    <t>932. Beautiful Array</t>
  </si>
  <si>
    <t xml:space="preserve">An array nums of length n is beautiful if:
nums is a permutation of the integers in the range [1, n].
For every 0 &lt;= i &lt; j &lt; n, there is no index k with i &lt; k &lt; j where 2 * nums[k] == nums[i] + nums[j].
Given the integer n, return any beautiful array nums of length n. There will be at least one valid answer for the given n.
Â 
Example 1:
Input: n = 4
Output: [2,1,4,3]
Example 2:
Input: n = 5
Output: [3,1,2,5,4]
Â 
Constraints:
1 &lt;= n &lt;= 1000
</t>
  </si>
  <si>
    <t>'Array', 'Math', 'Divide and Conquer'</t>
  </si>
  <si>
    <t>https://leetcode.com/problems/beautiful-array</t>
  </si>
  <si>
    <t>https://leetcode.com/problems/beautiful-array/solution</t>
  </si>
  <si>
    <t>933. Number of Recent Calls</t>
  </si>
  <si>
    <t xml:space="preserve">You have a RecentCounter class which counts the number of recent requests within a certain time frame.
Implement the RecentCounter class:
RecentCounter() Initializes the counter with zero recent requests.
int ping(int t) Adds a new request at time t, where t represents some time in milliseconds, and returns the number of requests that has happened in the past 3000 milliseconds (including the new request). Specifically, return the number of requests that have happened in the inclusive range [t - 3000, t].
It is guaranteed that every call to ping uses a strictly larger value of t than the previous call.
Â 
Example 1:
Input
["RecentCounter", "ping", "ping", "ping", "ping"]
[[], [1], [100], [3001], [3002]]
Output
[null, 1, 2, 3, 3]
Explanation
RecentCounter recentCounter = new RecentCounter();
recentCounter.ping(1);     // requests = [1], range is [-2999,1], return 1
recentCounter.ping(100);   // requests = [1, 100], range is [-2900,100], return 2
recentCounter.ping(3001);  // requests = [1, 100, 3001], range is [1,3001], return 3
recentCounter.ping(3002);  // requests = [1, 100, 3001, 3002], range is [2,3002], return 3
Â 
Constraints:
1 &lt;= t &lt;= 109
Each test case will call ping with strictly increasing values of t.
At most 104 calls will be made to ping.
</t>
  </si>
  <si>
    <t>'Design', 'Queue', 'Data Stream'</t>
  </si>
  <si>
    <t>https://leetcode.com/problems/number-of-recent-calls</t>
  </si>
  <si>
    <t>https://leetcode.com/problems/number-of-recent-calls/solution</t>
  </si>
  <si>
    <t>934. Shortest Bridge</t>
  </si>
  <si>
    <t xml:space="preserve">You are given an n x n binary matrix grid where 1 represents land and 0 represents water.
An island is a 4-directionally connected group of 1's not connected to any other 1's. There are exactly two islands in grid.
You may change 0's to 1's to connect the two islands to form one island.
Return the smallest number of 0's you must flip to connect the two islands.
Â 
Example 1:
Input: grid = [[0,1],[1,0]]
Output: 1
Example 2:
Input: grid = [[0,1,0],[0,0,0],[0,0,1]]
Output: 2
Example 3:
Input: grid = [[1,1,1,1,1],[1,0,0,0,1],[1,0,1,0,1],[1,0,0,0,1],[1,1,1,1,1]]
Output: 1
Â 
Constraints:
n == grid.length == grid[i].length
2 &lt;= n &lt;= 100
grid[i][j] is either 0 or 1.
There are exactly two islands in grid.
</t>
  </si>
  <si>
    <t>https://leetcode.com/problems/shortest-bridge</t>
  </si>
  <si>
    <t>https://leetcode.com/problems/shortest-bridge/solution</t>
  </si>
  <si>
    <t>935. Knight Dialer</t>
  </si>
  <si>
    <t xml:space="preserve">The chess knight has a unique movement,Â it may move two squares vertically and one square horizontally, or two squares horizontally and one square vertically (with both forming the shape of an L). The possible movements of chess knight are shown in this diagaram:
A chess knight can move as indicated in the chess diagram below:
We have a chess knight and a phone pad as shown below, the knight can only stand on a numeric cellÂ (i.e. blue cell).
Given an integer n, return how many distinct phone numbers of length n we can dial.
You are allowed to place the knight on any numeric cell initially and then you should perform n - 1 jumps to dial a number of length n. All jumps should be valid knight jumps.
As the answer may be very large, return the answer modulo 109 + 7.
Â 
Example 1:
Input: n = 1
Output: 10
Explanation: We need to dial a number of length 1, so placing the knight over any numeric cell of the 10 cells is sufficient.
Example 2:
Input: n = 2
Output: 20
Explanation: All the valid number we can dial are [04, 06, 16, 18, 27, 29, 34, 38, 40, 43, 49, 60, 61, 67, 72, 76, 81, 83, 92, 94]
Example 3:
Input: n = 3131
Output: 136006598
Explanation: Please take care of the mod.
Â 
Constraints:
1 &lt;= n &lt;= 5000
</t>
  </si>
  <si>
    <t>https://leetcode.com/problems/knight-dialer</t>
  </si>
  <si>
    <t>https://leetcode.com/problems/knight-dialer/solution</t>
  </si>
  <si>
    <t>936. Stamping The Sequence</t>
  </si>
  <si>
    <t xml:space="preserve">You are given two strings stamp and target. Initially, there is a string s of length target.length with all s[i] == '?'.
In one turn, you can place stamp over s and replace every letter in the s with the corresponding letter from stamp.
For example, if stamp = "abc" and target = "abcba", then s is "?????" initially. In one turn you can:
place stamp at index 0 of s to obtain "abc??",
place stamp at index 1 of s to obtain "?abc?", or
place stamp at index 2 of s to obtain "??abc".
	Note that stamp must be fully contained in the boundaries of s in order to stamp (i.e., you cannot place stamp at index 3 of s).
We want to convert s to target using at most 10 * target.length turns.
Return an array of the index of the left-most letter being stamped at each turn. If we cannot obtain target from s within 10 * target.length turns, return an empty array.
Â 
Example 1:
Input: stamp = "abc", target = "ababc"
Output: [0,2]
Explanation: Initially s = "?????".
- Place stamp at index 0 to get "abc??".
- Place stamp at index 2 to get "ababc".
[1,0,2] would also be accepted as an answer, as well as some other answers.
Example 2:
Input: stamp = "abca", target = "aabcaca"
Output: [3,0,1]
Explanation: Initially s = "???????".
- Place stamp at index 3 to get "???abca".
- Place stamp at index 0 to get "abcabca".
- Place stamp at index 1 to get "aabcaca".
Â 
Constraints:
1 &lt;= stamp.length &lt;= target.length &lt;= 1000
stamp and target consist of lowercase English letters.
</t>
  </si>
  <si>
    <t>'String', 'Stack', 'Greedy', 'Queue'</t>
  </si>
  <si>
    <t>https://leetcode.com/problems/stamping-the-sequence</t>
  </si>
  <si>
    <t>https://leetcode.com/problems/stamping-the-sequence/solution</t>
  </si>
  <si>
    <t>937. Reorder Data in Log Files</t>
  </si>
  <si>
    <t xml:space="preserve">You are given an array of logs. Each log is a space-delimited string of words, where the first word is the identifier.
There are two types of logs:
Letter-logs: All words (except the identifier) consist of lowercase English letters.
Digit-logs: All words (except the identifier) consist of digits.
Reorder these logs so that:
The letter-logs come before all digit-logs.
The letter-logs are sorted lexicographically by their contents. If their contents are the same, then sort them lexicographically by their identifiers.
The digit-logs maintain their relative ordering.
Return the final order of the logs.
Â 
Example 1:
Input: logs = ["dig1 8 1 5 1","let1 art can","dig2 3 6","let2 own kit dig","let3 art zero"]
Output: ["let1 art can","let3 art zero","let2 own kit dig","dig1 8 1 5 1","dig2 3 6"]
Explanation:
The letter-log contents are all different, so their ordering is "art can", "art zero", "own kit dig".
The digit-logs have a relative order of "dig1 8 1 5 1", "dig2 3 6".
Example 2:
Input: logs = ["a1 9 2 3 1","g1 act car","zo4 4 7","ab1 off key dog","a8 act zoo"]
Output: ["g1 act car","a8 act zoo","ab1 off key dog","a1 9 2 3 1","zo4 4 7"]
Â 
Constraints:
1 &lt;= logs.length &lt;= 100
3 &lt;= logs[i].length &lt;= 100
All the tokens of logs[i] are separated by a single space.
logs[i] is guaranteed to have an identifier and at least one word after the identifier.
</t>
  </si>
  <si>
    <t>https://leetcode.com/problems/reorder-data-in-log-files</t>
  </si>
  <si>
    <t>https://leetcode.com/problems/reorder-data-in-log-files/solution</t>
  </si>
  <si>
    <t>938. Range Sum of BST</t>
  </si>
  <si>
    <t xml:space="preserve">Given the root node of a binary search tree and two integers low and high, return the sum of values of all nodes with a value in the inclusive range [low, high].
Â 
Example 1:
Input: root = [10,5,15,3,7,null,18], low = 7, high = 15
Output: 32
Explanation: Nodes 7, 10, and 15 are in the range [7, 15]. 7 + 10 + 15 = 32.
Example 2:
Input: root = [10,5,15,3,7,13,18,1,null,6], low = 6, high = 10
Output: 23
Explanation: Nodes 6, 7, and 10 are in the range [6, 10]. 6 + 7 + 10 = 23.
Â 
Constraints:
The number of nodes in the tree is in the range [1, 2 * 104].
1 &lt;= Node.val &lt;= 105
1 &lt;= low &lt;= high &lt;= 105
All Node.val are unique.
</t>
  </si>
  <si>
    <t>https://leetcode.com/problems/range-sum-of-bst</t>
  </si>
  <si>
    <t>https://leetcode.com/problems/range-sum-of-bst/solution</t>
  </si>
  <si>
    <t>939. Minimum Area Rectangle</t>
  </si>
  <si>
    <t xml:space="preserve">You are given an array of points in the X-Y plane points where points[i] = [xi, yi].
Return the minimum area of a rectangle formed from these points, with sides parallel to the X and Y axes. If there is not any such rectangle, return 0.
Â 
Example 1:
Input: points = [[1,1],[1,3],[3,1],[3,3],[2,2]]
Output: 4
Example 2:
Input: points = [[1,1],[1,3],[3,1],[3,3],[4,1],[4,3]]
Output: 2
Â 
Constraints:
1 &lt;= points.length &lt;= 500
points[i].length == 2
0 &lt;= xi, yi &lt;= 4 * 104
All the given points are unique.
</t>
  </si>
  <si>
    <t>'Array', 'Hash Table', 'Math', 'Geometry', 'Sorting'</t>
  </si>
  <si>
    <t>https://leetcode.com/problems/minimum-area-rectangle</t>
  </si>
  <si>
    <t>https://leetcode.com/problems/minimum-area-rectangle/solution</t>
  </si>
  <si>
    <t>940. Distinct Subsequences II</t>
  </si>
  <si>
    <t xml:space="preserve">Given a string s, return the number of distinct non-empty subsequences of s. Since the answer may be very large, return it modulo 109 + 7.
A subsequence of a string is a new string that is formed from the original string by deleting some (can be none) of the characters without disturbing the relative positions of the remaining characters. (i.e., "ace" is a subsequence of "abcde" while "aec" is not.
Â 
Example 1:
Input: s = "abc"
Output: 7
Explanation: The 7 distinct subsequences are "a", "b", "c", "ab", "ac", "bc", and "abc".
Example 2:
Input: s = "aba"
Output: 6
Explanation: The 6 distinct subsequences are "a", "b", "ab", "aa", "ba", and "aba".
Example 3:
Input: s = "aaa"
Output: 3
Explanation: The 3 distinct subsequences are "a", "aa" and "aaa".
Â 
Constraints:
1 &lt;= s.length &lt;= 2000
s consists of lowercase English letters.
</t>
  </si>
  <si>
    <t>["'Number of Unique Good Subsequences'", "'Count K-Subsequences of a String With Maximum Beauty'"]</t>
  </si>
  <si>
    <t>https://leetcode.com/problems/distinct-subsequences-ii</t>
  </si>
  <si>
    <t>https://leetcode.com/problems/distinct-subsequences-ii/solution</t>
  </si>
  <si>
    <t>941. Valid Mountain Array</t>
  </si>
  <si>
    <t xml:space="preserve">Given an array of integers arr, return true if and only if it is a valid mountain array.
Recall that arr is a mountain array if and only if:
arr.length &gt;= 3
There exists some i with 0 &lt; i &lt; arr.length - 1 such that:
arr[0] &lt; arr[1] &lt; ... &lt; arr[i - 1] &lt; arr[i] 
arr[i] &gt; arr[i + 1] &gt; ... &gt; arr[arr.length - 1]
Â 
Example 1:
Input: arr = [2,1]
Output: false
Example 2:
Input: arr = [3,5,5]
Output: false
Example 3:
Input: arr = [0,3,2,1]
Output: true
Â 
Constraints:
1 &lt;= arr.length &lt;= 104
0 &lt;= arr[i] &lt;= 104
</t>
  </si>
  <si>
    <t>["'Minimum Number of Removals to Make Mountain Array'", "'Beautiful Towers I'"]</t>
  </si>
  <si>
    <t>https://leetcode.com/problems/valid-mountain-array</t>
  </si>
  <si>
    <t>https://leetcode.com/problems/valid-mountain-array/solution</t>
  </si>
  <si>
    <t>942. DI String Match</t>
  </si>
  <si>
    <t xml:space="preserve">A permutation perm of n + 1 integers of all the integers in the range [0, n] can be represented as a string s of length n where:
s[i] == 'I' if perm[i] &lt; perm[i + 1], and
s[i] == 'D' if perm[i] &gt; perm[i + 1].
Given a string s, reconstruct the permutation perm and return it. If there are multiple valid permutations perm, return any of them.
Â 
Example 1:
Input: s = "IDID"
Output: [0,4,1,3,2]
Example 2:
Input: s = "III"
Output: [0,1,2,3]
Example 3:
Input: s = "DDI"
Output: [3,2,0,1]
Â 
Constraints:
1 &lt;= s.length &lt;= 105
s[i] is either 'I' or 'D'.
</t>
  </si>
  <si>
    <t>'Array', 'Two Pointers', 'String', 'Greedy'</t>
  </si>
  <si>
    <t>["'Construct Smallest Number From DI String'"]</t>
  </si>
  <si>
    <t>https://leetcode.com/problems/di-string-match</t>
  </si>
  <si>
    <t>https://leetcode.com/problems/di-string-match/solution</t>
  </si>
  <si>
    <t>943. Find the Shortest Superstring</t>
  </si>
  <si>
    <t xml:space="preserve">Given an array of strings words, return the smallest string that contains each string in words as a substring. If there are multiple valid strings of the smallest length, return any of them.
You may assume that no string in words is a substring of another string in words.
Â 
Example 1:
Input: words = ["alex","loves","leetcode"]
Output: "alexlovesleetcode"
Explanation: All permutations of "alex","loves","leetcode" would also be accepted.
Example 2:
Input: words = ["catg","ctaagt","gcta","ttca","atgcatc"]
Output: "gctaagttcatgcatc"
Â 
Constraints:
1 &lt;= words.length &lt;= 12
1 &lt;= words[i].length &lt;= 20
words[i] consists of lowercase English letters.
All the strings of words are unique.
</t>
  </si>
  <si>
    <t>'Array', 'String', 'Dynamic Programming', 'Bit Manipulation', 'Bitmask'</t>
  </si>
  <si>
    <t>https://leetcode.com/problems/find-the-shortest-superstring</t>
  </si>
  <si>
    <t>https://leetcode.com/problems/find-the-shortest-superstring/solution</t>
  </si>
  <si>
    <t>944. Delete Columns to Make Sorted</t>
  </si>
  <si>
    <t xml:space="preserve">You are given an array of n strings strs, all of the same length.
The strings can be arranged such that there is one on each line, making a grid.
For example, strs = ["abc", "bce", "cae"] can be arranged as follows:
abc
bce
cae
You want to delete the columns that are not sorted lexicographically. In the above example (0-indexed), columns 0 ('a', 'b', 'c') and 2 ('c', 'e', 'e') are sorted, while column 1 ('b', 'c', 'a') is not, so you would delete column 1.
Return the number of columns that you will delete.
Â 
Example 1:
Input: strs = ["cba","daf","ghi"]
Output: 1
Explanation: The grid looks as follows:
  cba
  daf
  ghi
Columns 0 and 2 are sorted, but column 1 is not, so you only need to delete 1 column.
Example 2:
Input: strs = ["a","b"]
Output: 0
Explanation: The grid looks as follows:
  a
  b
Column 0 is the only column and is sorted, so you will not delete any columns.
Example 3:
Input: strs = ["zyx","wvu","tsr"]
Output: 3
Explanation: The grid looks as follows:
  zyx
  wvu
  tsr
All 3 columns are not sorted, so you will delete all 3.
Â 
Constraints:
n == strs.length
1 &lt;= n &lt;= 100
1 &lt;= strs[i].length &lt;= 1000
strs[i] consists of lowercase English letters.
</t>
  </si>
  <si>
    <t>https://leetcode.com/problems/delete-columns-to-make-sorted</t>
  </si>
  <si>
    <t>https://leetcode.com/problems/delete-columns-to-make-sorted/solution</t>
  </si>
  <si>
    <t>945. Minimum Increment to Make Array Unique</t>
  </si>
  <si>
    <t xml:space="preserve">You are given an integer array nums. In one move, you can pick an index i where 0 &lt;= i &lt; nums.length and increment nums[i] by 1.
Return the minimum number of moves to make every value in nums unique.
The test cases are generated so that the answer fits in a 32-bit integer.
Â 
Example 1:
Input: nums = [1,2,2]
Output: 1
Explanation: After 1 move, the array could be [1, 2, 3].
Example 2:
Input: nums = [3,2,1,2,1,7]
Output: 6
Explanation: After 6 moves, the array could be [3, 4, 1, 2, 5, 7].
It can be shown with 5 or less moves that it is impossible for the array to have all unique values.
Â 
Constraints:
1 &lt;= nums.length &lt;= 105
0 &lt;= nums[i] &lt;= 105
</t>
  </si>
  <si>
    <t>'Array', 'Greedy', 'Sorting', 'Counting'</t>
  </si>
  <si>
    <t>["'Maximum Product After K Increments'"]</t>
  </si>
  <si>
    <t>https://leetcode.com/problems/minimum-increment-to-make-array-unique</t>
  </si>
  <si>
    <t>https://leetcode.com/problems/minimum-increment-to-make-array-unique/solution</t>
  </si>
  <si>
    <t>946. Validate Stack Sequences</t>
  </si>
  <si>
    <t xml:space="preserve">Given two integer arrays pushed and popped each with distinct values, return true if this could have been the result of a sequence of push and pop operations on an initially empty stack, or false otherwise.
Â 
Example 1:
Input: pushed = [1,2,3,4,5], popped = [4,5,3,2,1]
Output: true
Explanation: We might do the following sequence:
push(1), push(2), push(3), push(4),
pop() -&gt; 4,
push(5),
pop() -&gt; 5, pop() -&gt; 3, pop() -&gt; 2, pop() -&gt; 1
Example 2:
Input: pushed = [1,2,3,4,5], popped = [4,3,5,1,2]
Output: false
Explanation: 1 cannot be popped before 2.
Â 
Constraints:
1 &lt;= pushed.length &lt;= 1000
0 &lt;= pushed[i] &lt;= 1000
All the elements of pushed are unique.
popped.length == pushed.length
popped is a permutation of pushed.
</t>
  </si>
  <si>
    <t>https://leetcode.com/problems/validate-stack-sequences</t>
  </si>
  <si>
    <t>https://leetcode.com/problems/validate-stack-sequences/solution</t>
  </si>
  <si>
    <t>947. Most Stones Removed with Same Row or Column</t>
  </si>
  <si>
    <t xml:space="preserve">On a 2D plane, we place n stones at some integer coordinate points. Each coordinate point may have at most one stone.
A stone can be removed if it shares either the same row or the same column as another stone that has not been removed.
Given an array stones of length n where stones[i] = [xi, yi] represents the location of the ith stone, return the largest possible number of stones that can be removed.
Â 
Example 1:
Input: stones = [[0,0],[0,1],[1,0],[1,2],[2,1],[2,2]]
Output: 5
Explanation: One way to remove 5 stones is as follows:
1. Remove stone [2,2] because it shares the same row as [2,1].
2. Remove stone [2,1] because it shares the same column as [0,1].
3. Remove stone [1,2] because it shares the same row as [1,0].
4. Remove stone [1,0] because it shares the same column as [0,0].
5. Remove stone [0,1] because it shares the same row as [0,0].
Stone [0,0] cannot be removed since it does not share a row/column with another stone still on the plane.
Example 2:
Input: stones = [[0,0],[0,2],[1,1],[2,0],[2,2]]
Output: 3
Explanation: One way to make 3 moves is as follows:
1. Remove stone [2,2] because it shares the same row as [2,0].
2. Remove stone [2,0] because it shares the same column as [0,0].
3. Remove stone [0,2] because it shares the same row as [0,0].
Stones [0,0] and [1,1] cannot be removed since they do not share a row/column with another stone still on the plane.
Example 3:
Input: stones = [[0,0]]
Output: 0
Explanation: [0,0] is the only stone on the plane, so you cannot remove it.
Â 
Constraints:
1 &lt;= stones.length &lt;= 1000
0 &lt;= xi, yi &lt;= 104
No two stones are at the same coordinate point.
</t>
  </si>
  <si>
    <t>'Hash Table', 'Depth-First Search', 'Union Find', 'Graph'</t>
  </si>
  <si>
    <t>https://leetcode.com/problems/most-stones-removed-with-same-row-or-column</t>
  </si>
  <si>
    <t>https://leetcode.com/problems/most-stones-removed-with-same-row-or-column/solution</t>
  </si>
  <si>
    <t>948. Bag of Tokens</t>
  </si>
  <si>
    <t xml:space="preserve">You have an initial power of power, an initial score of 0, and a bag of tokens where tokens[i] is the value of the ith token (0-indexed).
Your goal is to maximize your total score by potentially playing each token in one of two ways:
If your current power is at least tokens[i], you may play the ith token face up, losing tokens[i] power and gaining 1 score.
If your current score is at least 1, you may play the ith token face down, gaining tokens[i] power and losing 1 score.
Each token may be played at most once and in any order. You do not have to play all the tokens.
Return the largest possible score you can achieve after playing any number of tokens.
Â 
Example 1:
Input: tokens = [100], power = 50
Output: 0
Explanation: Playing the only token in the bag is impossible because you either have too little power or too little score.
Example 2:
Input: tokens = [100,200], power = 150
Output: 1
Explanation: Play the 0th token (100) face up, your power becomes 50 and score becomes 1.
There is no need to play the 1st token since you cannot play it face up to add to your score.
Example 3:
Input: tokens = [100,200,300,400], power = 200
Output: 2
Explanation: Play the tokens in this order to get a score of 2:
1. Play the 0th token (100) face up, your power becomes 100 and score becomes 1.
2. Play the 3rd token (400) face down, your power becomes 500 and score becomes 0.
3. Play the 1st token (200) face up, your power becomes 300 and score becomes 1.
4. Play the 2nd token (300) face up, your power becomes 0 and score becomes 2.
Â 
Constraints:
0 &lt;= tokens.length &lt;= 1000
0 &lt;= tokens[i],Â power &lt; 104
</t>
  </si>
  <si>
    <t>https://leetcode.com/problems/bag-of-tokens</t>
  </si>
  <si>
    <t>https://leetcode.com/problems/bag-of-tokens/solution</t>
  </si>
  <si>
    <t>949. Largest Time for Given Digits</t>
  </si>
  <si>
    <t xml:space="preserve">Given an array arr of 4 digits, find the latest 24-hour time that can be made using each digit exactly once.
24-hour times are formatted as "HH:MM", where HH is between 00 and 23, and MM is between 00 and 59. The earliest 24-hour time is 00:00, and the latest is 23:59.
Return the latest 24-hour time in "HH:MM" format. If no valid time can be made, return an empty string.
Â 
Example 1:
Input: arr = [1,2,3,4]
Output: "23:41"
Explanation: The valid 24-hour times are "12:34", "12:43", "13:24", "13:42", "14:23", "14:32", "21:34", "21:43", "23:14", and "23:41". Of these times, "23:41" is the latest.
Example 2:
Input: arr = [5,5,5,5]
Output: ""
Explanation: There are no valid 24-hour times as "55:55" is not valid.
Â 
Constraints:
arr.length == 4
0 &lt;= arr[i] &lt;= 9
</t>
  </si>
  <si>
    <t>'String', 'Enumeration'</t>
  </si>
  <si>
    <t>["'Number of Valid Clock Times'"]</t>
  </si>
  <si>
    <t>https://leetcode.com/problems/largest-time-for-given-digits</t>
  </si>
  <si>
    <t>https://leetcode.com/problems/largest-time-for-given-digits/solution</t>
  </si>
  <si>
    <t>950. Reveal Cards In Increasing Order</t>
  </si>
  <si>
    <t xml:space="preserve">You are given an integer array deck. There is a deck of cards where every card has a unique integer. The integer on the ith card is deck[i].
You can order the deck in any order you want. Initially, all the cards start face down (unrevealed) in one deck.
You will do the following steps repeatedly until all cards are revealed:
Take the top card of the deck, reveal it, and take it out of the deck.
If there are still cards in the deck then put the next top card of the deck at the bottom of the deck.
If there are still unrevealed cards, go back to step 1. Otherwise, stop.
Return an ordering of the deck that would reveal the cards in increasing order.
Note that the first entry in the answer is considered to be the top of the deck.
Â 
Example 1:
Input: deck = [17,13,11,2,3,5,7]
Output: [2,13,3,11,5,17,7]
Explanation: 
We get the deck in the order [17,13,11,2,3,5,7] (this order does not matter), and reorder it.
After reordering, the deck starts as [2,13,3,11,5,17,7], where 2 is the top of the deck.
We reveal 2, and move 13 to the bottom.  The deck is now [3,11,5,17,7,13].
We reveal 3, and move 11 to the bottom.  The deck is now [5,17,7,13,11].
We reveal 5, and move 17 to the bottom.  The deck is now [7,13,11,17].
We reveal 7, and move 13 to the bottom.  The deck is now [11,17,13].
We reveal 11, and move 17 to the bottom.  The deck is now [13,17].
We reveal 13, and move 17 to the bottom.  The deck is now [17].
We reveal 17.
Since all the cards revealed are in increasing order, the answer is correct.
Example 2:
Input: deck = [1,1000]
Output: [1,1000]
Â 
Constraints:
1 &lt;= deck.length &lt;= 1000
1 &lt;= deck[i] &lt;= 106
All the values of deck are unique.
</t>
  </si>
  <si>
    <t>'Array', 'Queue', 'Sorting', 'Simulation'</t>
  </si>
  <si>
    <t>https://leetcode.com/problems/reveal-cards-in-increasing-order</t>
  </si>
  <si>
    <t>https://leetcode.com/problems/reveal-cards-in-increasing-order/solution</t>
  </si>
  <si>
    <t>951. Flip Equivalent Binary Trees</t>
  </si>
  <si>
    <t xml:space="preserve">For a binary tree T, we can define a flip operation as follows: choose any node, and swap the left and right child subtrees.
A binary tree XÂ is flip equivalent to a binary tree Y if and only if we can make X equal to Y after some number of flip operations.
Given the roots of two binary trees root1 and root2, return true if the two trees are flip equivalent or false otherwise.
Â 
Example 1:
Input: root1 = [1,2,3,4,5,6,null,null,null,7,8], root2 = [1,3,2,null,6,4,5,null,null,null,null,8,7]
Output: true
Explanation: We flipped at nodes with values 1, 3, and 5.
Example 2:
Input: root1 = [], root2 = []
Output: true
Example 3:
Input: root1 = [], root2 = [1]
Output: false
Â 
Constraints:
The number of nodes in each tree is in the range [0, 100].
Each tree will have unique node values in the range [0, 99].
</t>
  </si>
  <si>
    <t>https://leetcode.com/problems/flip-equivalent-binary-trees</t>
  </si>
  <si>
    <t>https://leetcode.com/problems/flip-equivalent-binary-trees/solution</t>
  </si>
  <si>
    <t>952. Largest Component Size by Common Factor</t>
  </si>
  <si>
    <t xml:space="preserve">You are given an integer array of unique positive integers nums. Consider the following graph:
There are nums.length nodes, labeled nums[0] to nums[nums.length - 1],
There is an undirected edge between nums[i] and nums[j] if nums[i] and nums[j] share a common factor greater than 1.
Return the size of the largest connected component in the graph.
Â 
Example 1:
Input: nums = [4,6,15,35]
Output: 4
Example 2:
Input: nums = [20,50,9,63]
Output: 2
Example 3:
Input: nums = [2,3,6,7,4,12,21,39]
Output: 8
Â 
Constraints:
1 &lt;= nums.length &lt;= 2 * 104
1 &lt;= nums[i] &lt;= 105
All the values of nums are unique.
</t>
  </si>
  <si>
    <t>'Array', 'Hash Table', 'Math', 'Union Find', 'Number Theory'</t>
  </si>
  <si>
    <t>["'Groups of Strings'", "'Distinct Prime Factors of Product of Array'"]</t>
  </si>
  <si>
    <t>https://leetcode.com/problems/largest-component-size-by-common-factor</t>
  </si>
  <si>
    <t>https://leetcode.com/problems/largest-component-size-by-common-factor/solution</t>
  </si>
  <si>
    <t>953. Verifying an Alien Dictionary</t>
  </si>
  <si>
    <t xml:space="preserve">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lexicographically in this alien language.
Â 
Example 1:
Input: words = ["hello","leetcode"], order = "hlabcdefgijkmnopqrstuvwxyz"
Output: true
Explanation: As 'h' comes before 'l' in this language, then the sequence is sorted.
Example 2:
Input: words = ["word","world","row"], order = "worldabcefghijkmnpqstuvxyz"
Output: false
Explanation: As 'd' comes after 'l' in this language, then words[0] &gt; words[1], hence the sequence is unsorted.
Example 3:
Input: words = ["apple","app"], order = "abcdefghijklmnopqrstuvwxyz"
Output: false
Explanation: The first three characters "app" match, and the second string is shorter (in size.) According to lexicographical rules "apple" &gt; "app", because 'l' &gt; 'âˆ…', where 'âˆ…' is defined as the blank character which is less than any other character (More info).
Â 
Constraints:
1 &lt;= words.length &lt;= 100
1 &lt;= words[i].length &lt;= 20
order.length == 26
All characters in words[i] and order are English lowercase letters.
</t>
  </si>
  <si>
    <t>https://leetcode.com/problems/verifying-an-alien-dictionary</t>
  </si>
  <si>
    <t>https://leetcode.com/problems/verifying-an-alien-dictionary/solution</t>
  </si>
  <si>
    <t>954. Array of Doubled Pairs</t>
  </si>
  <si>
    <t xml:space="preserve">Given an integer array of even length arr, return true if it is possible to reorder arr such that arr[2 * i + 1] = 2 * arr[2 * i] for every 0 &lt;= i &lt; len(arr) / 2, or false otherwise.
Â 
Example 1:
Input: arr = [3,1,3,6]
Output: false
Example 2:
Input: arr = [2,1,2,6]
Output: false
Example 3:
Input: arr = [4,-2,2,-4]
Output: true
Explanation: We can take two groups, [-2,-4] and [2,4] to form [-2,-4,2,4] or [2,4,-2,-4].
Â 
Constraints:
2 &lt;= arr.length &lt;= 3 * 104
arr.length is even.
-105 &lt;= arr[i] &lt;= 105
</t>
  </si>
  <si>
    <t>["'Find Original Array From Doubled Array'"]</t>
  </si>
  <si>
    <t>https://leetcode.com/problems/array-of-doubled-pairs</t>
  </si>
  <si>
    <t>https://leetcode.com/problems/array-of-doubled-pairs/solution</t>
  </si>
  <si>
    <t>955. Delete Columns to Make Sorted II</t>
  </si>
  <si>
    <t xml:space="preserve">You are given an array of n strings strs, all of the same length.
We may choose any deletion indices, and we delete all the characters in those indices for each string.
For example, if we have strs = ["abcdef","uvwxyz"] and deletion indices {0, 2, 3}, then the final array after deletions is ["bef", "vyz"].
Suppose we chose a set of deletion indices answer such that after deletions, the final array has its elements in lexicographic order (i.e., strs[0] &lt;= strs[1] &lt;= strs[2] &lt;= ... &lt;= strs[n - 1]). Return the minimum possible value of answer.length.
Â 
Example 1:
Input: strs = ["ca","bb","ac"]
Output: 1
Explanation: 
After deleting the first column, strs = ["a", "b", "c"].
Now strs is in lexicographic order (ie. strs[0] &lt;= strs[1] &lt;= strs[2]).
We require at least 1 deletion since initially strs was not in lexicographic order, so the answer is 1.
Example 2:
Input: strs = ["xc","yb","za"]
Output: 0
Explanation: 
strs is already in lexicographic order, so we do not need to delete anything.
Note that the rows of strs are not necessarily in lexicographic order:
i.e., it is NOT necessarily true that (strs[0][0] &lt;= strs[0][1] &lt;= ...)
Example 3:
Input: strs = ["zyx","wvu","tsr"]
Output: 3
Explanation: We have to delete every column.
Â 
Constraints:
n == strs.length
1 &lt;= n &lt;= 100
1 &lt;= strs[i].length &lt;= 100
strs[i] consists of lowercase English letters.
</t>
  </si>
  <si>
    <t>'Array', 'String', 'Greedy'</t>
  </si>
  <si>
    <t>https://leetcode.com/problems/delete-columns-to-make-sorted-ii</t>
  </si>
  <si>
    <t>https://leetcode.com/problems/delete-columns-to-make-sorted-ii/solution</t>
  </si>
  <si>
    <t>956. Tallest Billboard</t>
  </si>
  <si>
    <t xml:space="preserve">You are installing a billboard and want it to have the largest height. The billboard will have two steel supports, one on each side. Each steel support must be an equal height.
You are given a collection of rods that can be welded together. For example, if you have rods of lengths 1, 2, and 3, you can weld them together to make a support of length 6.
Return the largest possible height of your billboard installation. If you cannot support the billboard, return 0.
Â 
Example 1:
Input: rods = [1,2,3,6]
Output: 6
Explanation: We have two disjoint subsets {1,2,3} and {6}, which have the same sum = 6.
Example 2:
Input: rods = [1,2,3,4,5,6]
Output: 10
Explanation: We have two disjoint subsets {2,3,5} and {4,6}, which have the same sum = 10.
Example 3:
Input: rods = [1,2]
Output: 0
Explanation: The billboard cannot be supported, so we return 0.
Â 
Constraints:
1 &lt;= rods.length &lt;= 20
1 &lt;= rods[i] &lt;= 1000
sum(rods[i]) &lt;= 5000
</t>
  </si>
  <si>
    <t>["'Partition Array Into Two Arrays to Minimize Sum Difference'"]</t>
  </si>
  <si>
    <t>https://leetcode.com/problems/tallest-billboard</t>
  </si>
  <si>
    <t>https://leetcode.com/problems/tallest-billboard/solution</t>
  </si>
  <si>
    <t>957. Prison Cells After N Days</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</si>
  <si>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You are given an integer array cells where cells[i] == 1 if the ith cell is occupied and cells[i] == 0 if the ith cell is vacant, and you are given an integer n.
Return the state of the prison after n days (i.e., n such changes described above).
Â 
Example 1:
Input: cells = [0,1,0,1,1,0,0,1], n = 7
Output: [0,0,1,1,0,0,0,0]
Explanation: The following table summarizes the state of the prison on each day:
Day 0: [0, 1, 0, 1, 1, 0, 0, 1]
Day 1: [0, 1, 1, 0, 0, 0, 0, 0]
Day 2: [0, 0, 0, 0, 1, 1, 1, 0]
Day 3: [0, 1, 1, 0, 0, 1, 0, 0]
Day 4: [0, 0, 0, 0, 0, 1, 0, 0]
Day 5: [0, 1, 1, 1, 0, 1, 0, 0]
Day 6: [0, 0, 1, 0, 1, 1, 0, 0]
Day 7: [0, 0, 1, 1, 0, 0, 0, 0]
Example 2:
Input: cells = [1,0,0,1,0,0,1,0], n = 1000000000
Output: [0,0,1,1,1,1,1,0]
Â 
Constraints:
cells.length == 8
cells[i]Â is either 0 or 1.
1 &lt;= n &lt;= 109
</t>
  </si>
  <si>
    <t>'Array', 'Hash Table', 'Math', 'Bit Manipulation'</t>
  </si>
  <si>
    <t>https://leetcode.com/problems/prison-cells-after-n-days</t>
  </si>
  <si>
    <t>https://leetcode.com/problems/prison-cells-after-n-days/solution</t>
  </si>
  <si>
    <t>958. Check Completeness of a Binary Tree</t>
  </si>
  <si>
    <t xml:space="preserve">Given the root of a binary tree, determine if it is a complete binary tree.
In a complete binary tree, every level, except possibly the last, is completely filled, and all nodes in the last level are as far left as possible. It can have between 1 and 2h nodes inclusive at the last level h.
Â 
Example 1:
Input: root = [1,2,3,4,5,6]
Output: true
Explanation: Every level before the last is full (ie. levels with node-values {1} and {2, 3}), and all nodes in the last level ({4, 5, 6}) are as far left as possible.
Example 2:
Input: root = [1,2,3,4,5,null,7]
Output: false
Explanation: The node with value 7 isn't as far left as possible.
Â 
Constraints:
The number of nodes in the tree is in the range [1, 100].
1 &lt;= Node.val &lt;= 1000
</t>
  </si>
  <si>
    <t>https://leetcode.com/problems/check-completeness-of-a-binary-tree</t>
  </si>
  <si>
    <t>https://leetcode.com/problems/check-completeness-of-a-binary-tree/solution</t>
  </si>
  <si>
    <t>959. Regions Cut By Slashes</t>
  </si>
  <si>
    <t xml:space="preserve">An n x n grid is composed of 1 x 1 squares where each 1 x 1 square consists of a '/', '\', or blank space ' '. These characters divide the square into contiguous regions.
Given the grid grid represented as a string array, return the number of regions.
Note that backslash characters are escaped, so a '\' is represented as '\\'.
Â 
Example 1:
Input: grid = [" /","/ "]
Output: 2
Example 2:
Input: grid = [" /","  "]
Output: 1
Example 3:
Input: grid = ["/\\","\\/"]
Output: 5
Explanation: Recall that because \ characters are escaped, "\\/" refers to \/, and "/\\" refers to /\.
Â 
Constraints:
n == grid.length == grid[i].length
1 &lt;= n &lt;= 30
grid[i][j] is either '/', '\', or ' '.
</t>
  </si>
  <si>
    <t>'Array', 'Hash Table', 'Depth-First Search', 'Breadth-First Search', 'Union Find', 'Matrix'</t>
  </si>
  <si>
    <t>https://leetcode.com/problems/regions-cut-by-slashes</t>
  </si>
  <si>
    <t>https://leetcode.com/problems/regions-cut-by-slashes/solution</t>
  </si>
  <si>
    <t>960. Delete Columns to Make Sorted III</t>
  </si>
  <si>
    <t xml:space="preserve">You are given an array of n strings strs, all of the same length.
We may choose any deletion indices, and we delete all the characters in those indices for each string.
For example, if we have strs = ["abcdef","uvwxyz"] and deletion indices {0, 2, 3}, then the final array after deletions is ["bef", "vyz"].
Suppose we chose a set of deletion indices answer such that after deletions, the final array has every string (row) in lexicographic order. (i.e., (strs[0][0] &lt;= strs[0][1] &lt;= ... &lt;= strs[0][strs[0].length - 1]), and (strs[1][0] &lt;= strs[1][1] &lt;= ... &lt;= strs[1][strs[1].length - 1]), and so on). Return the minimum possible value of answer.length.
Â 
Example 1:
Input: strs = ["babca","bbazb"]
Output: 3
Explanation: After deleting columns 0, 1, and 4, the final array is strs = ["bc", "az"].
Both these rows are individually in lexicographic order (ie. strs[0][0] &lt;= strs[0][1] and strs[1][0] &lt;= strs[1][1]).
Note that strs[0] &gt; strs[1] - the array strs is not necessarily in lexicographic order.
Example 2:
Input: strs = ["edcba"]
Output: 4
Explanation: If we delete less than 4 columns, the only row will not be lexicographically sorted.
Example 3:
Input: strs = ["ghi","def","abc"]
Output: 0
Explanation: All rows are already lexicographically sorted.
Â 
Constraints:
n == strs.length
1 &lt;= n &lt;= 100
1 &lt;= strs[i].length &lt;= 100
strs[i] consists of lowercase English letters.
Â 
</t>
  </si>
  <si>
    <t>https://leetcode.com/problems/delete-columns-to-make-sorted-iii</t>
  </si>
  <si>
    <t>https://leetcode.com/problems/delete-columns-to-make-sorted-iii/solution</t>
  </si>
  <si>
    <t>961. N-Repeated Element in Size 2N Array</t>
  </si>
  <si>
    <t xml:space="preserve">You are given an integer array nums with the following properties:
nums.length == 2 * n.
nums contains n + 1 unique elements.
Exactly one element of nums is repeated n times.
Return the element that is repeated n times.
Â 
Example 1:
Input: nums = [1,2,3,3]
Output: 3
Example 2:
Input: nums = [2,1,2,5,3,2]
Output: 2
Example 3:
Input: nums = [5,1,5,2,5,3,5,4]
Output: 5
Â 
Constraints:
2 &lt;= n &lt;= 5000
nums.length == 2 * n
0 &lt;= nums[i] &lt;= 104
nums contains n + 1 unique elements and one of them is repeated exactly n times.
</t>
  </si>
  <si>
    <t>https://leetcode.com/problems/n-repeated-element-in-size-2n-array</t>
  </si>
  <si>
    <t>https://leetcode.com/problems/n-repeated-element-in-size-2n-array/solution</t>
  </si>
  <si>
    <t>962. Maximum Width Ramp</t>
  </si>
  <si>
    <t xml:space="preserve">A ramp in an integer array nums is a pair (i, j) for which i &lt; j and nums[i] &lt;= nums[j]. The width of such a ramp is j - i.
Given an integer array nums, return the maximum width of a ramp in nums. If there is no ramp in nums, return 0.
Â 
Example 1:
Input: nums = [6,0,8,2,1,5]
Output: 4
Explanation: The maximum width ramp is achieved at (i, j) = (1, 5): nums[1] = 0 and nums[5] = 5.
Example 2:
Input: nums = [9,8,1,0,1,9,4,0,4,1]
Output: 7
Explanation: The maximum width ramp is achieved at (i, j) = (2, 9): nums[2] = 1 and nums[9] = 1.
Â 
Constraints:
2 &lt;= nums.length &lt;= 5 * 104
0 &lt;= nums[i] &lt;= 5 * 104
</t>
  </si>
  <si>
    <t>https://leetcode.com/problems/maximum-width-ramp</t>
  </si>
  <si>
    <t>https://leetcode.com/problems/maximum-width-ramp/solution</t>
  </si>
  <si>
    <t>963. Minimum Area Rectangle II</t>
  </si>
  <si>
    <t xml:space="preserve">You are given an array of points in the X-Y plane points where points[i] = [xi, yi].
Return the minimum area of any rectangle formed from these points, with sides not necessarily parallel to the X and Y axes. If there is not any such rectangle, return 0.
Answers within 10-5 of the actual answer will be accepted.
Â 
Example 1:
Input: points = [[1,2],[2,1],[1,0],[0,1]]
Output: 2.00000
Explanation: The minimum area rectangle occurs at [1,2],[2,1],[1,0],[0,1], with an area of 2.
Example 2:
Input: points = [[0,1],[2,1],[1,1],[1,0],[2,0]]
Output: 1.00000
Explanation: The minimum area rectangle occurs at [1,0],[1,1],[2,1],[2,0], with an area of 1.
Example 3:
Input: points = [[0,3],[1,2],[3,1],[1,3],[2,1]]
Output: 0
Explanation: There is no possible rectangle to form from these points.
Â 
Constraints:
1 &lt;= points.length &lt;= 50
points[i].length == 2
0 &lt;= xi, yi &lt;= 4 * 104
All the given points are unique.
</t>
  </si>
  <si>
    <t>https://leetcode.com/problems/minimum-area-rectangle-ii</t>
  </si>
  <si>
    <t>https://leetcode.com/problems/minimum-area-rectangle-ii/solution</t>
  </si>
  <si>
    <t>964. Least Operators to Express Number</t>
  </si>
  <si>
    <t xml:space="preserve">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 before addition and subtraction.
It is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Â 
Example 1:
Input: x = 3, target = 19
Output: 5
Explanation: 3 * 3 + 3 * 3 + 3 / 3.
The expression contains 5 operations.
Example 2:
Input: x = 5, target = 501
Output: 8
Explanation: 5 * 5 * 5 * 5 - 5 * 5 * 5 + 5 / 5.
The expression contains 8 operations.
Example 3:
Input: x = 100, target = 100000000
Output: 3
Explanation: 100 * 100 * 100 * 100.
The expression contains 3 operations.
Â 
Constraints:
2 &lt;= x &lt;= 100
1 &lt;= target &lt;= 2 * 108
</t>
  </si>
  <si>
    <t>https://leetcode.com/problems/least-operators-to-express-number</t>
  </si>
  <si>
    <t>https://leetcode.com/problems/least-operators-to-express-number/solution</t>
  </si>
  <si>
    <t>965. Univalued Binary Tree</t>
  </si>
  <si>
    <t xml:space="preserve">A binary tree is uni-valued if every node in the tree has the same value.
Given the root of a binary tree, return true if the given tree is uni-valued, or false otherwise.
Â 
Example 1:
Input: root = [1,1,1,1,1,null,1]
Output: true
Example 2:
Input: root = [2,2,2,5,2]
Output: false
Â 
Constraints:
The number of nodes in the tree is in the range [1, 100].
0 &lt;= Node.val &lt; 100
</t>
  </si>
  <si>
    <t>https://leetcode.com/problems/univalued-binary-tree</t>
  </si>
  <si>
    <t>https://leetcode.com/problems/univalued-binary-tree/solution</t>
  </si>
  <si>
    <t>966. Vowel Spellchecker</t>
  </si>
  <si>
    <t xml:space="preserve">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Example: wordlist = ["yellow"], query = "YellOw": correct = "yellow"
Example: wordlist = ["Yellow"], query = "yellow": correct = "Yellow"
Example: wordlist = ["yellow"], query = "yellow": correct = "yellow"
Vowel Errors: If after replacing the vowels ('a', 'e', 'i', 'o', 'u') of the query word with any vowel individually, it matches a word in the wordlist (case-insensitive), then the query word is returned with the same case as the match in the wordlist.
Example: wordlist = ["YellOw"], query = "yollow": correct = "YellOw"
Example: wordlist = ["YellOw"], query = "yeellow": correct = "" (no match)
Example: wordlist = ["YellOw"], query = "yllw": correct = "" (no match)
In addition, the spell checker operates under the following precedence rules:
When the query exactly matches a word in the wordlist (case-sensitive), you should return the same word back.
When the query matches a word up to capitlization, you should return the first such match in the wordlist.
When the query matches a word up to vowel errors, you should return the first such match in the wordlist.
If the query has no matches in the wordlist, you should return the empty string.
Given some queries, return a list of words answer, where answer[i] is the correct word for query = queries[i].
Â 
Example 1:
Input: wordlist = ["KiTe","kite","hare","Hare"], queries = ["kite","Kite","KiTe","Hare","HARE","Hear","hear","keti","keet","keto"]
Output: ["kite","KiTe","KiTe","Hare","hare","","","KiTe","","KiTe"]
Example 2:
Input: wordlist = ["yellow"], queries = ["YellOw"]
Output: ["yellow"]
Â 
Constraints:
1 &lt;= wordlist.length, queries.length &lt;= 5000
1 &lt;= wordlist[i].length, queries[i].length &lt;= 7
wordlist[i] and queries[i] consist only of only English letters.
</t>
  </si>
  <si>
    <t>https://leetcode.com/problems/vowel-spellchecker</t>
  </si>
  <si>
    <t>https://leetcode.com/problems/vowel-spellchecker/solution</t>
  </si>
  <si>
    <t>967. Numbers With Same Consecutive Differences</t>
  </si>
  <si>
    <t xml:space="preserve">Given two integers n and k, return an array of all the integers of length n where the difference between every two consecutive digits is k. You may return the answer in any order.
Note that the integers should not have leading zeros. Integers as 02 and 043 are not allowed.
Â 
Example 1:
Input: n = 3, k = 7
Output: [181,292,707,818,929]
Explanation: Note that 070 is not a valid number, because it has leading zeroes.
Example 2:
Input: n = 2, k = 1
Output: [10,12,21,23,32,34,43,45,54,56,65,67,76,78,87,89,98]
Â 
Constraints:
2 &lt;= n &lt;= 9
0 &lt;= k &lt;= 9
</t>
  </si>
  <si>
    <t>'Backtracking', 'Breadth-First Search'</t>
  </si>
  <si>
    <t>https://leetcode.com/problems/numbers-with-same-consecutive-differences</t>
  </si>
  <si>
    <t>https://leetcode.com/problems/numbers-with-same-consecutive-differences/solution</t>
  </si>
  <si>
    <t>968. Binary Tree Cameras</t>
  </si>
  <si>
    <t xml:space="preserve">You are given the root of a binary tree. We install cameras on the tree nodes where each camera at a node can monitor its parent, itself, and its immediate children.
Return the minimum number of cameras needed to monitor all nodes of the tree.
Â 
Example 1:
Input: root = [0,0,null,0,0]
Output: 1
Explanation: One camera is enough to monitor all nodes if placed as shown.
Example 2:
Input: root = [0,0,null,0,null,0,null,null,0]
Output: 2
Explanation: At least two cameras are needed to monitor all nodes of the tree. The above image shows one of the valid configurations of camera placement.
Â 
Constraints:
The number of nodes in the tree is in the range [1, 1000].
Node.val == 0
</t>
  </si>
  <si>
    <t>["'Distribute Coins in Binary Tree'", "'Choose Edges to Maximize Score in a Tree'"]</t>
  </si>
  <si>
    <t>https://leetcode.com/problems/binary-tree-cameras</t>
  </si>
  <si>
    <t>https://leetcode.com/problems/binary-tree-cameras/solution</t>
  </si>
  <si>
    <t>969. Pancake Sorting</t>
  </si>
  <si>
    <t xml:space="preserve">Given an array of integers arr, sort the array by performing a series of pancake flips.
In one pancake flip we do the following steps:
Choose an integer k where 1 &lt;= k &lt;= arr.length.
Reverse the sub-array arr[0...k-1] (0-indexed).
For example, if arr = [3,2,1,4] and we performed a pancake flip choosing k = 3, we reverse the sub-array [3,2,1], so arr = [1,2,3,4] after the pancake flip at k = 3.
Return an array of the k-values corresponding to a sequence of pancake flips that sort arr. Any valid answer that sorts the array within 10 * arr.length flips will be judged as correct.
Â 
Example 1:
Input: arr = [3,2,4,1]
Output: [4,2,4,3]
Explanation: 
We perform 4 pancake flips, with k values 4, 2, 4, and 3.
Starting state: arr = [3, 2, 4, 1]
After 1st flip (k = 4): arr = [1, 4, 2, 3]
After 2nd flip (k = 2): arr = [4, 1, 2, 3]
After 3rd flip (k = 4): arr = [3, 2, 1, 4]
After 4th flip (k = 3): arr = [1, 2, 3, 4], which is sorted.
Example 2:
Input: arr = [1,2,3]
Output: []
Explanation: The input is already sorted, so there is no need to flip anything.
Note that other answers, such as [3, 3], would also be accepted.
Â 
Constraints:
1 &lt;= arr.length &lt;= 100
1 &lt;= arr[i] &lt;= arr.length
All integers in arr are unique (i.e. arr is a permutation of the integers from 1 to arr.length).
</t>
  </si>
  <si>
    <t>https://leetcode.com/problems/pancake-sorting</t>
  </si>
  <si>
    <t>https://leetcode.com/problems/pancake-sorting/solution</t>
  </si>
  <si>
    <t>970. Powerful Integers</t>
  </si>
  <si>
    <t xml:space="preserve">Given three integers x, y, and bound, return a list of all the powerful integers that have a value less than or equal to bound.
An integer is powerful if it can be represented as xi + yj for some integers i &gt;= 0 and j &gt;= 0.
You may return the answer in any order. In your answer, each value should occur at most once.
Â 
Example 1:
Input: x = 2, y = 3, bound = 10
Output: [2,3,4,5,7,9,10]
Explanation:
2 = 20 + 30
3 = 21 + 30
4 = 20 + 31
5 = 21 + 31
7 = 22 + 31
9 = 23 + 30
10 = 20 + 32
Example 2:
Input: x = 3, y = 5, bound = 15
Output: [2,4,6,8,10,14]
Â 
Constraints:
1 &lt;= x, y &lt;= 100
0 &lt;= bound &lt;= 106
</t>
  </si>
  <si>
    <t>'Hash Table', 'Math'</t>
  </si>
  <si>
    <t>https://leetcode.com/problems/powerful-integers</t>
  </si>
  <si>
    <t>https://leetcode.com/problems/powerful-integers/solution</t>
  </si>
  <si>
    <t>971. Flip Binary Tree To Match Preorder Traversal</t>
  </si>
  <si>
    <t xml:space="preserve">You are given the root of a binary tree with n nodes, where each node is uniquely assigned a value from 1 to n. You are also given a sequence of n values voyage, which is the desired pre-order traversal of the binary tree.
Any node in the binary tree can be flipped by swapping its left and right subtrees. For example, flipping node 1 will have the following effect:
Flip the smallest number of nodes so that the pre-order traversal of the tree matches voyage.
Return a list of the values of all flipped nodes. You may return the answer in any order. If it is impossible to flip the nodes in the tree to make the pre-order traversal match voyage, return the list [-1].
Â 
Example 1:
Input: root = [1,2], voyage = [2,1]
Output: [-1]
Explanation: It is impossible to flip the nodes such that the pre-order traversal matches voyage.
Example 2:
Input: root = [1,2,3], voyage = [1,3,2]
Output: [1]
Explanation: Flipping node 1 swaps nodes 2 and 3, so the pre-order traversal matches voyage.
Example 3:
Input: root = [1,2,3], voyage = [1,2,3]
Output: []
Explanation: The tree's pre-order traversal already matches voyage, so no nodes need to be flipped.
Â 
Constraints:
The number of nodes in the tree is n.
n == voyage.length
1 &lt;= n &lt;= 100
1 &lt;= Node.val, voyage[i] &lt;= n
All the values in the tree are unique.
All the values in voyage are unique.
</t>
  </si>
  <si>
    <t>https://leetcode.com/problems/flip-binary-tree-to-match-preorder-traversal</t>
  </si>
  <si>
    <t>https://leetcode.com/problems/flip-binary-tree-to-match-preorder-traversal/solution</t>
  </si>
  <si>
    <t>972. Equal Rational Numbers</t>
  </si>
  <si>
    <t xml:space="preserve">Given two strings s and t, each of which represents a non-negative rational number, return true if and only if they represent the same number. The strings may use parentheses to denote the repeating part of the rational number.
A rational number can be represented using up to three parts: &lt;IntegerPart&gt;, &lt;NonRepeatingPart&gt;, and a &lt;RepeatingPart&gt;. The number will be represented in one of the following three ways:
&lt;IntegerPart&gt;
For example, 12, 0, and 123.
&lt;IntegerPart&gt;&lt;.&gt;&lt;NonRepeatingPart&gt;
For example, 0.5, 1., 2.12, and 123.0001.
&lt;IntegerPart&gt;&lt;.&gt;&lt;NonRepeatingPart&gt;&lt;(&gt;&lt;RepeatingPart&gt;&lt;)&gt;
For example, 0.1(6), 1.(9), 123.00(1212).
The repeating portion of a decimal expansion is conventionally denoted within a pair of round brackets. For example:
1/6 = 0.16666666... = 0.1(6) = 0.1666(6) = 0.166(66).
Â 
Example 1:
Input: s = "0.(52)", t = "0.5(25)"
Output: true
Explanation: Because "0.(52)" represents 0.52525252..., and "0.5(25)" represents 0.52525252525..... , the strings represent the same number.
Example 2:
Input: s = "0.1666(6)", t = "0.166(66)"
Output: true
Example 3:
Input: s = "0.9(9)", t = "1."
Output: true
Explanation: "0.9(9)" represents 0.999999999... repeated forever, which equals 1.  [See this link for an explanation.]
"1." represents the number 1, which is formed correctly: (IntegerPart) = "1" and (NonRepeatingPart) = "".
Â 
Constraints:
Each part consists only of digits.
The &lt;IntegerPart&gt; does not have leading zeros (except for the zero itself).
1 &lt;= &lt;IntegerPart&gt;.length &lt;= 4
0 &lt;= &lt;NonRepeatingPart&gt;.length &lt;= 4
1 &lt;= &lt;RepeatingPart&gt;.length &lt;= 4
</t>
  </si>
  <si>
    <t>https://leetcode.com/problems/equal-rational-numbers</t>
  </si>
  <si>
    <t>https://leetcode.com/problems/equal-rational-numbers/solution</t>
  </si>
  <si>
    <t>973. K Closest Points to Origin</t>
  </si>
  <si>
    <t xml:space="preserve">Given an array of points where points[i] = [xi, yi] represents a point on the X-Y plane and an integer k, return the k closest points to the origin (0, 0).
The distance between two points on the X-Y plane is the Euclidean distance (i.e., âˆš(x1 - x2)2 + (y1 - y2)2).
You may return the answer in any order. The answer is guaranteed to be unique (except for the order that it is in).
Â 
Example 1:
Input: points = [[1,3],[-2,2]], k = 1
Output: [[-2,2]]
Explanation:
The distance between (1, 3) and the origin is sqrt(10).
The distance between (-2, 2) and the origin is sqrt(8).
Since sqrt(8) &lt; sqrt(10), (-2, 2) is closer to the origin.
We only want the closest k = 1 points from the origin, so the answer is just [[-2,2]].
Example 2:
Input: points = [[3,3],[5,-1],[-2,4]], k = 2
Output: [[3,3],[-2,4]]
Explanation: The answer [[-2,4],[3,3]] would also be accepted.
Â 
Constraints:
1 &lt;= k &lt;= points.length &lt;= 104
-104 &lt;= xi, yi &lt;= 104
</t>
  </si>
  <si>
    <t>'Array', 'Math', 'Divide and Conquer', 'Geometry', 'Sorting', 'Heap (Priority Queue)', 'Quickselect'</t>
  </si>
  <si>
    <t>["'Kth Largest Element in an Array'", "'Top K Frequent Elements'", "'Top K Frequent Words'", "'Find Nearest Point That Has the Same X or Y Coordinate'"]</t>
  </si>
  <si>
    <t>https://leetcode.com/problems/k-closest-points-to-origin</t>
  </si>
  <si>
    <t>https://leetcode.com/problems/k-closest-points-to-origin/solution</t>
  </si>
  <si>
    <t>974. Subarray Sums Divisible by K</t>
  </si>
  <si>
    <t xml:space="preserve">Given an integer array nums and an integer k, return the number of non-empty subarrays that have a sum divisible by k.
A subarray is a contiguous part of an array.
Â 
Example 1:
Input: nums = [4,5,0,-2,-3,1], k = 5
Output: 7
Explanation: There are 7 subarrays with a sum divisible by k = 5:
[4, 5, 0, -2, -3, 1], [5], [5, 0], [5, 0, -2, -3], [0], [0, -2, -3], [-2, -3]
Example 2:
Input: nums = [5], k = 9
Output: 0
Â 
Constraints:
1 &lt;= nums.length &lt;= 3 * 104
-104 &lt;= nums[i] &lt;= 104
2 &lt;= k &lt;= 104
</t>
  </si>
  <si>
    <t>["'Subarray Sum Equals K'", "'Make Sum Divisible by P'", "'Count Number of Bad Pairs'", "'Find the Divisibility Array of a String'", "'Count of Interesting Subarrays'"]</t>
  </si>
  <si>
    <t>https://leetcode.com/problems/subarray-sums-divisible-by-k</t>
  </si>
  <si>
    <t>https://leetcode.com/problems/subarray-sums-divisible-by-k/solution</t>
  </si>
  <si>
    <t>975. Odd Even Jump</t>
  </si>
  <si>
    <t xml:space="preserve">You are given an integer array arr. From some starting index, you can make a series of jumps. The (1st, 3rd, 5th, ...) jumps in the series are called odd-numbered jumps, and the (2nd, 4th, 6th, ...) jumps in the series are called even-numbered jumps. Note that the jumps are numbered, not the indices.
You may jump forward from index i to index j (with i &lt; j) in the following way:
During odd-numbered jumps (i.e., jumps 1, 3, 5, ...), you jump to the index j such that arr[i] &lt;= arr[j] and arr[j] is the smallest possible value. If there are multiple such indices j, you can only jump to the smallest such index j.
During even-numbered jumps (i.e., jumps 2, 4, 6, ...), you jump to the index j such that arr[i] &gt;= arr[j] and arr[j] is the largest possible value. If there are multiple such indices j, you can only jump to the smallest such index j.
It may be the case that for some index i, there are no legal jumps.
A starting index is good if, starting from that index, you can reach the end of the array (index arr.length - 1) by jumping some number of times (possibly 0 or more than once).
Return the number of good starting indices.
Â 
Example 1:
Input: arr = [10,13,12,14,15]
Output: 2
Explanation: 
From starting index i = 0, we can make our 1st jump to i = 2 (since arr[2] is the smallest among arr[1], arr[2], arr[3], arr[4] that is greater or equal to arr[0]), then we cannot jump any more.
From starting index i = 1 and i = 2, we can make our 1st jump to i = 3, then we cannot jump any more.
From starting index i = 3, we can make our 1st jump to i = 4, so we have reached the end.
From starting index i = 4, we have reached the end already.
In total, there are 2 different starting indices i = 3 and i = 4, where we can reach the end with some number of
jumps.
Example 2:
Input: arr = [2,3,1,1,4]
Output: 3
Explanation: 
From starting index i = 0, we make jumps to i = 1, i = 2, i = 3:
During our 1st jump (odd-numbered), we first jump to i = 1 because arr[1] is the smallest value in [arr[1], arr[2], arr[3], arr[4]] that is greater than or equal to arr[0].
During our 2nd jump (even-numbered), we jump from i = 1 to i = 2 because arr[2] is the largest value in [arr[2], arr[3], arr[4]] that is less than or equal to arr[1]. arr[3] is also the largest value, but 2 is a smaller index, so we can only jump to i = 2 and not i = 3
During our 3rd jump (odd-numbered), we jump from i = 2 to i = 3 because arr[3] is the smallest value in [arr[3], arr[4]] that is greater than or equal to arr[2].
We can't jump from i = 3 to i = 4, so the starting index i = 0 is not good.
In a similar manner, we can deduce that:
From starting index i = 1, we jump to i = 4, so we reach the end.
From starting index i = 2, we jump to i = 3, and then we can't jump anymore.
From starting index i = 3, we jump to i = 4, so we reach the end.
From starting index i = 4, we are already at the end.
In total, there are 3 different starting indices i = 1, i = 3, and i = 4, where we can reach the end with some
number of jumps.
Example 3:
Input: arr = [5,1,3,4,2]
Output: 3
Explanation: We can reach the end from starting indices 1, 2, and 4.
Â 
Constraints:
1 &lt;= arr.length &lt;= 2 * 104
0 &lt;= arr[i] &lt; 105
</t>
  </si>
  <si>
    <t>'Array', 'Dynamic Programming', 'Stack', 'Monotonic Stack', 'Ordered Set'</t>
  </si>
  <si>
    <t>https://leetcode.com/problems/odd-even-jump</t>
  </si>
  <si>
    <t>https://leetcode.com/problems/odd-even-jump/solution</t>
  </si>
  <si>
    <t>976. Largest Perimeter Triangle</t>
  </si>
  <si>
    <t xml:space="preserve">Given an integer array nums, return the largest perimeter of a triangle with a non-zero area, formed from three of these lengths. If it is impossible to form any triangle of a non-zero area, return 0.
Â 
Example 1:
Input: nums = [2,1,2]
Output: 5
Explanation: You can form a triangle with three side lengths: 1, 2, and 2.
Example 2:
Input: nums = [1,2,1,10]
Output: 0
Explanation: 
You cannot use the side lengths 1, 1, and 2 to form a triangle.
You cannot use the side lengths 1, 1, and 10 to form a triangle.
You cannot use the side lengths 1, 2, and 10 to form a triangle.
As we cannot use any three side lengths to form a triangle of non-zero area, we return 0.
Â 
Constraints:
3 &lt;= nums.length &lt;= 104
1 &lt;= nums[i] &lt;= 106
</t>
  </si>
  <si>
    <t>["'Largest Triangle Area'"]</t>
  </si>
  <si>
    <t>https://leetcode.com/problems/largest-perimeter-triangle</t>
  </si>
  <si>
    <t>https://leetcode.com/problems/largest-perimeter-triangle/solution</t>
  </si>
  <si>
    <t>977. Squares of a Sorted Array</t>
  </si>
  <si>
    <t>Given an integer array nums sorted in non-decreasing order, return an array of the squares of each number sorted in non-decreasing order.
Â 
Example 1:
Input: nums = [-4,-1,0,3,10]
Output: [0,1,9,16,100]
Explanation: After squaring, the array becomes [16,1,0,9,100].
After sorting, it becomes [0,1,9,16,100].
Example 2:
Input: nums = [-7,-3,2,3,11]
Output: [4,9,9,49,121]
Â 
Constraints:
1 &lt;= nums.length &lt;= 104
-104 &lt;= nums[i] &lt;= 104
nums is sorted in non-decreasing order.
Â 
Follow up: Squaring each element and sorting the new array is very trivial, could you find an O(n) solution using a different approach?</t>
  </si>
  <si>
    <t>["'Merge Sorted Array'", "'Sort Transformed Array'"]</t>
  </si>
  <si>
    <t>https://leetcode.com/problems/squares-of-a-sorted-array</t>
  </si>
  <si>
    <t>https://leetcode.com/problems/squares-of-a-sorted-array/solution</t>
  </si>
  <si>
    <t>978. Longest Turbulent Subarray</t>
  </si>
  <si>
    <t xml:space="preserve">Given an integer array arr, return the length of a maximum size turbulent subarray of arr.
A subarray is turbulent if the comparison sign flips between each adjacent pair of elements in the subarray.
More formally, a subarray [arr[i], arr[i + 1], ..., arr[j]] of arr is said to be turbulent if and only if:
For i &lt;= k &lt; j:
arr[k] &gt; arr[k + 1] when k is odd, and
arr[k] &lt; arr[k + 1] when k is even.
Or, for i &lt;= k &lt; j:
arr[k] &gt; arr[k + 1] when k is even, and
arr[k] &lt; arr[k + 1] when k is odd.
Â 
Example 1:
Input: arr = [9,4,2,10,7,8,8,1,9]
Output: 5
Explanation: arr[1] &gt; arr[2] &lt; arr[3] &gt; arr[4] &lt; arr[5]
Example 2:
Input: arr = [4,8,12,16]
Output: 2
Example 3:
Input: arr = [100]
Output: 1
Â 
Constraints:
1 &lt;= arr.length &lt;= 4 * 104
0 &lt;= arr[i] &lt;= 109
</t>
  </si>
  <si>
    <t>'Array', 'Dynamic Programming', 'Sliding Window'</t>
  </si>
  <si>
    <t>["'Maximum Subarray'", "'Longest Alternating Subarray'"]</t>
  </si>
  <si>
    <t>https://leetcode.com/problems/longest-turbulent-subarray</t>
  </si>
  <si>
    <t>https://leetcode.com/problems/longest-turbulent-subarray/solution</t>
  </si>
  <si>
    <t>979. Distribute Coins in Binary Tree</t>
  </si>
  <si>
    <t xml:space="preserve">You are given the root of a binary tree with n nodes where each node in the tree has node.val coins. There are n coins in total throughout the whole tree.
In one move, we may choose two adjacent nodes and move one coin from one node to another. A move may be from parent to child, or from child to parent.
Return the minimum number of moves required to make every node have exactly one coin.
Â 
Example 1:
Input: root = [3,0,0]
Output: 2
Explanation: From the root of the tree, we move one coin to its left child, and one coin to its right child.
Example 2:
Input: root = [0,3,0]
Output: 3
Explanation: From the left child of the root, we move two coins to the root [taking two moves]. Then, we move one coin from the root of the tree to the right child.
Â 
Constraints:
The number of nodes in the tree is n.
1 &lt;= n &lt;= 100
0 &lt;= Node.val &lt;= n
The sum of all Node.val is n.
</t>
  </si>
  <si>
    <t>["'Sum of Distances in Tree'", "'Binary Tree Cameras'"]</t>
  </si>
  <si>
    <t>https://leetcode.com/problems/distribute-coins-in-binary-tree</t>
  </si>
  <si>
    <t>https://leetcode.com/problems/distribute-coins-in-binary-tree/solution</t>
  </si>
  <si>
    <t>980. Unique Paths III</t>
  </si>
  <si>
    <t xml:space="preserve">You are given an m x n integer array grid where grid[i][j] could be:
1 representing the starting square. There is exactly one starting square.
2 representing the ending square. There is exactly one ending square.
0 representing empty squares we can walk over.
-1 representing obstacles that we cannot walk over.
Return the number of 4-directional walks from the starting square to the ending square, that walk over every non-obstacle square exactly once.
Â 
Example 1:
Input: grid = [[1,0,0,0],[0,0,0,0],[0,0,2,-1]]
Output: 2
Explanation: We have the following two paths: 
1. (0,0),(0,1),(0,2),(0,3),(1,3),(1,2),(1,1),(1,0),(2,0),(2,1),(2,2)
2. (0,0),(1,0),(2,0),(2,1),(1,1),(0,1),(0,2),(0,3),(1,3),(1,2),(2,2)
Example 2:
Input: grid = [[1,0,0,0],[0,0,0,0],[0,0,0,2]]
Output: 4
Explanation: We have the following four paths: 
1. (0,0),(0,1),(0,2),(0,3),(1,3),(1,2),(1,1),(1,0),(2,0),(2,1),(2,2),(2,3)
2. (0,0),(0,1),(1,1),(1,0),(2,0),(2,1),(2,2),(1,2),(0,2),(0,3),(1,3),(2,3)
3. (0,0),(1,0),(2,0),(2,1),(2,2),(1,2),(1,1),(0,1),(0,2),(0,3),(1,3),(2,3)
4. (0,0),(1,0),(2,0),(2,1),(1,1),(0,1),(0,2),(0,3),(1,3),(1,2),(2,2),(2,3)
Example 3:
Input: grid = [[0,1],[2,0]]
Output: 0
Explanation: There is no path that walks over every empty square exactly once.
Note that the starting and ending square can be anywhere in the grid.
Â 
Constraints:
m == grid.length
n == grid[i].length
1 &lt;= m, n &lt;= 20
1 &lt;= m * n &lt;= 20
-1 &lt;= grid[i][j] &lt;= 2
There is exactly one starting cell and one ending cell.
</t>
  </si>
  <si>
    <t>'Array', 'Backtracking', 'Bit Manipulation', 'Matrix'</t>
  </si>
  <si>
    <t>["'Sudoku Solver'", "'Unique Paths II'", "'Word Search II'"]</t>
  </si>
  <si>
    <t>https://leetcode.com/problems/unique-paths-iii</t>
  </si>
  <si>
    <t>https://leetcode.com/problems/unique-paths-iii/solution</t>
  </si>
  <si>
    <t>981. Time Based Key-Value Store</t>
  </si>
  <si>
    <t xml:space="preserve">Design a time-based key-value data structure that can store multiple values for the same key at different time stamps and retrieve the key's value at a certain timestamp.
Implement the TimeMap class:
TimeMap() Initializes the object of the data structure.
void set(String key, String value, int timestamp) Stores the key key with the value value at the given time timestamp.
String get(String key, int timestamp) Returns a value such that set was called previously, with timestamp_prev &lt;= timestamp. If there are multiple such values, it returns the value associated with the largest timestamp_prev. If there are no values, it returns "".
Â 
Example 1:
Input
["TimeMap", "set", "get", "get", "set", "get", "get"]
[[], ["foo", "bar", 1], ["foo", 1], ["foo", 3], ["foo", "bar2", 4], ["foo", 4], ["foo", 5]]
Output
[null, null, "bar", "bar", null, "bar2", "bar2"]
Explanation
TimeMap timeMap = new TimeMap();
timeMap.set("foo", "bar", 1);  // store the key "foo" and value "bar" along with timestamp = 1.
timeMap.get("foo", 1);         // return "bar"
timeMap.get("foo", 3);         // return "bar", since there is no value corresponding to foo at timestamp 3 and timestamp 2, then the only value is at timestamp 1 is "bar".
timeMap.set("foo", "bar2", 4); // store the key "foo" and value "bar2" along with timestamp = 4.
timeMap.get("foo", 4);         // return "bar2"
timeMap.get("foo", 5);         // return "bar2"
Â 
Constraints:
1 &lt;= key.length, value.length &lt;= 100
key and value consist of lowercase English letters and digits.
1 &lt;= timestamp &lt;= 107
All the timestamps timestamp of set are strictly increasing.
At most 2 * 105 calls will be made to set and get.
</t>
  </si>
  <si>
    <t>'Hash Table', 'String', 'Binary Search', 'Design'</t>
  </si>
  <si>
    <t>["'Stock Price Fluctuation '"]</t>
  </si>
  <si>
    <t>https://leetcode.com/problems/time-based-key-value-store</t>
  </si>
  <si>
    <t>https://leetcode.com/problems/time-based-key-value-store/solution</t>
  </si>
  <si>
    <t>982. Triples with Bitwise AND Equal To Zero</t>
  </si>
  <si>
    <t xml:space="preserve">Given an integer array nums, return the number of AND triples.
An AND triple is a triple of indices (i, j, k) such that:
0 &lt;= i &lt; nums.length
0 &lt;= j &lt; nums.length
0 &lt;= k &lt; nums.length
nums[i] &amp; nums[j] &amp; nums[k] == 0, where &amp; represents the bitwise-AND operator.
Â 
Example 1:
Input: nums = [2,1,3]
Output: 12
Explanation: We could choose the following i, j, k triples: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Example 2:
Input: nums = [0,0,0]
Output: 27
Â 
Constraints:
1 &lt;= nums.length &lt;= 1000
0 &lt;= nums[i] &lt; 216
</t>
  </si>
  <si>
    <t>'Array', 'Hash Table', 'Bit Manipulation'</t>
  </si>
  <si>
    <t>https://leetcode.com/problems/triples-with-bitwise-and-equal-to-zero</t>
  </si>
  <si>
    <t>https://leetcode.com/problems/triples-with-bitwise-and-equal-to-zero/solution</t>
  </si>
  <si>
    <t>983. Minimum Cost For Tickets</t>
  </si>
  <si>
    <t xml:space="preserve">You have planned some train traveling one year in advance. The days of the year in which you will travel are given as an integer array days. Each day is an integer from 1 to 365.
Train tickets are sold in three different ways:
a 1-day pass is sold for costs[0] dollars,
a 7-day pass is sold for costs[1] dollars, and
a 30-day pass is sold for costs[2] dollars.
The passes allow that many days of consecutive travel.
For example, if we get a 7-day pass on day 2, then we can travel for 7 days: 2, 3, 4, 5, 6, 7, and 8.
Return the minimum number of dollars you need to travel every day in the given list of days.
Â 
Example 1:
Input: days = [1,4,6,7,8,20], costs = [2,7,15]
Output: 11
Explanation: For example, here is one way to buy passes that lets you travel your travel plan:
On day 1, you bought a 1-day pass for costs[0] = $2, which covered day 1.
On day 3, you bought a 7-day pass for costs[1] = $7, which covered days 3, 4, ..., 9.
On day 20, you bought a 1-day pass for costs[0] = $2, which covered day 20.
In total, you spent $11 and covered all the days of your travel.
Example 2:
Input: days = [1,2,3,4,5,6,7,8,9,10,30,31], costs = [2,7,15]
Output: 17
Explanation: For example, here is one way to buy passes that lets you travel your travel plan:
On day 1, you bought a 30-day pass for costs[2] = $15 which covered days 1, 2, ..., 30.
On day 31, you bought a 1-day pass for costs[0] = $2 which covered day 31.
In total, you spent $17 and covered all the days of your travel.
Â 
Constraints:
1 &lt;= days.length &lt;= 365
1 &lt;= days[i] &lt;= 365
days is in strictly increasing order.
costs.length == 3
1 &lt;= costs[i] &lt;= 1000
</t>
  </si>
  <si>
    <t>["'Coin Change'"]</t>
  </si>
  <si>
    <t>https://leetcode.com/problems/minimum-cost-for-tickets</t>
  </si>
  <si>
    <t>https://leetcode.com/problems/minimum-cost-for-tickets/solution</t>
  </si>
  <si>
    <t>984. String Without AAA or BBB</t>
  </si>
  <si>
    <t xml:space="preserve">Given two integers a and b, return any string s such that:
s has length a + b and contains exactly a 'a' letters, and exactly b 'b' letters,
The substring 'aaa' does not occur in s, and
The substring 'bbb' does not occur in s.
Â 
Example 1:
Input: a = 1, b = 2
Output: "abb"
Explanation: "abb", "bab" and "bba" are all correct answers.
Example 2:
Input: a = 4, b = 1
Output: "aabaa"
Â 
Constraints:
0 &lt;= a, b &lt;= 100
It is guaranteed such an s exists for the given a and b.
</t>
  </si>
  <si>
    <t>'String', 'Greedy'</t>
  </si>
  <si>
    <t>https://leetcode.com/problems/string-without-aaa-or-bbb</t>
  </si>
  <si>
    <t>https://leetcode.com/problems/string-without-aaa-or-bbb/solution</t>
  </si>
  <si>
    <t>985. Sum of Even Numbers After Queries</t>
  </si>
  <si>
    <t xml:space="preserve">You are given an integer array nums and an array queries where queries[i] = [vali, indexi].
For each query i, first, apply nums[indexi] = nums[indexi] + vali, then print the sum of the even values of nums.
Return an integer array answer where answer[i] is the answer to the ith query.
Â 
Example 1:
Input: nums = [1,2,3,4], queries = [[1,0],[-3,1],[-4,0],[2,3]]
Output: [8,6,2,4]
Explanation: At the beginning, the array is [1,2,3,4].
After adding 1 to nums[0], the array is [2,2,3,4], and the sum of even values is 2 + 2 + 4 = 8.
After adding -3 to nums[1], the array is [2,-1,3,4], and the sum of even values is 2 + 4 = 6.
After adding -4 to nums[0], the array is [-2,-1,3,4], and the sum of even values is -2 + 4 = 2.
After adding 2 to nums[3], the array is [-2,-1,3,6], and the sum of even values is -2 + 6 = 4.
Example 2:
Input: nums = [1], queries = [[4,0]]
Output: [0]
Â 
Constraints:
1 &lt;= nums.length &lt;= 104
-104 &lt;= nums[i] &lt;= 104
1 &lt;= queries.length &lt;= 104
-104 &lt;= vali &lt;= 104
0 &lt;= indexi &lt; nums.length
</t>
  </si>
  <si>
    <t>https://leetcode.com/problems/sum-of-even-numbers-after-queries</t>
  </si>
  <si>
    <t>https://leetcode.com/problems/sum-of-even-numbers-after-queries/solution</t>
  </si>
  <si>
    <t>986. Interval List Intersections</t>
  </si>
  <si>
    <t xml:space="preserve">You are given two lists of closed intervals, firstList and secondList, where firstList[i] = [starti, endi] and secondList[j] = [startj, endj]. Each list of intervals is pairwise disjoint and in sorted order.
Return the intersection of these two interval lists.
A closed interval [a, b] (with a &lt;= b) denotes the set of real numbers x with a &lt;= x &lt;= b.
The intersection of two closed intervals is a set of real numbers that are either empty or represented as a closed interval. For example, the intersection of [1, 3] and [2, 4] is [2, 3].
Â 
Example 1:
Input: firstList = [[0,2],[5,10],[13,23],[24,25]], secondList = [[1,5],[8,12],[15,24],[25,26]]
Output: [[1,2],[5,5],[8,10],[15,23],[24,24],[25,25]]
Example 2:
Input: firstList = [[1,3],[5,9]], secondList = []
Output: []
Â 
Constraints:
0 &lt;= firstList.length, secondList.length &lt;= 1000
firstList.length + secondList.length &gt;= 1
0 &lt;= starti &lt; endi &lt;= 109
endi &lt; starti+1
0 &lt;= startj &lt; endj &lt;= 109 
endj &lt; startj+1
</t>
  </si>
  <si>
    <t>["'Merge Intervals'", "'Merge Sorted Array'", "'Employee Free Time'", "'Maximum Matching of Players With Trainers'"]</t>
  </si>
  <si>
    <t>https://leetcode.com/problems/interval-list-intersections</t>
  </si>
  <si>
    <t>https://leetcode.com/problems/interval-list-intersections/solution</t>
  </si>
  <si>
    <t>987. Vertical Order Traversal of a Binary Tree</t>
  </si>
  <si>
    <t xml:space="preserve">Given the root of a binary tree, calculate the vertical order traversal of the binary tree.
For each node at position (row, col), its left and right children will be at positions (row + 1, col - 1) and (row + 1, col + 1) respectively. The root of the tree is at (0, 0).
The vertical order traversal of a binary tree is a list of top-to-bottom orderings for each column index starting from the leftmost column and ending on the rightmost column. There may be multiple nodes in the same row and same column. In such a case, sort these nodes by their values.
Return the vertical order traversal of the binary tree.
Â 
Example 1:
Input: root = [3,9,20,null,null,15,7]
Output: [[9],[3,15],[20],[7]]
Explanation:
Column -1: Only node 9 is in this column.
Column 0: Nodes 3 and 15 are in this column in that order from top to bottom.
Column 1: Only node 20 is in this column.
Column 2: Only node 7 is in this column.
Example 2:
Input: root = [1,2,3,4,5,6,7]
Output: [[4],[2],[1,5,6],[3],[7]]
Explanation:
Column -2: Only node 4 is in this column.
Column -1: Only node 2 is in this column.
Column 0: Nodes 1, 5, and 6 are in this column.
          1 is at the top, so it comes first.
          5 and 6 are at the same position (2, 0), so we order them by their value, 5 before 6.
Column 1: Only node 3 is in this column.
Column 2: Only node 7 is in this column.
Example 3:
Input: root = [1,2,3,4,6,5,7]
Output: [[4],[2],[1,5,6],[3],[7]]
Explanation:
This case is the exact same as example 2, but with nodes 5 and 6 swapped.
Note that the solution remains the same since 5 and 6 are in the same location and should be ordered by their values.
Â 
Constraints:
The number of nodes in the tree is in the range [1, 1000].
0 &lt;= Node.val &lt;= 1000
</t>
  </si>
  <si>
    <t>https://leetcode.com/problems/vertical-order-traversal-of-a-binary-tree</t>
  </si>
  <si>
    <t>https://leetcode.com/problems/vertical-order-traversal-of-a-binary-tree/solution</t>
  </si>
  <si>
    <t>988. Smallest String Starting From Leaf</t>
  </si>
  <si>
    <t xml:space="preserve">You are given the root of a binary tree where each node has a value in the range [0, 25] representing the letters 'a' to 'z'.
Return the lexicographically smallest string that starts at a leaf of this tree and ends at the root.
As a reminder, any shorter prefix of a string is lexicographically smaller.
For example, "ab" is lexicographically smaller than "aba".
A leaf of a node is a node that has no children.
Â 
Example 1:
Input: root = [0,1,2,3,4,3,4]
Output: "dba"
Example 2:
Input: root = [25,1,3,1,3,0,2]
Output: "adz"
Example 3:
Input: root = [2,2,1,null,1,0,null,0]
Output: "abc"
Â 
Constraints:
The number of nodes in the tree is in the range [1, 8500].
0 &lt;= Node.val &lt;= 25
</t>
  </si>
  <si>
    <t>["'Sum Root to Leaf Numbers'", "'Binary Tree Paths'"]</t>
  </si>
  <si>
    <t>https://leetcode.com/problems/smallest-string-starting-from-leaf</t>
  </si>
  <si>
    <t>https://leetcode.com/problems/smallest-string-starting-from-leaf/solution</t>
  </si>
  <si>
    <t>989. Add to Array-Form of Integer</t>
  </si>
  <si>
    <t xml:space="preserve">The array-form of an integer num is an array representing its digits in left to right order.
For example, for num = 1321, the array form is [1,3,2,1].
Given num, the array-form of an integer, and an integer k, return the array-form of the integer num + k.
Â 
Example 1:
Input: num = [1,2,0,0], k = 34
Output: [1,2,3,4]
Explanation: 1200 + 34 = 1234
Example 2:
Input: num = [2,7,4], k = 181
Output: [4,5,5]
Explanation: 274 + 181 = 455
Example 3:
Input: num = [2,1,5], k = 806
Output: [1,0,2,1]
Explanation: 215 + 806 = 1021
Â 
Constraints:
1 &lt;= num.length &lt;= 104
0 &lt;= num[i] &lt;= 9
num does not contain any leading zeros except for the zero itself.
1 &lt;= k &lt;= 104
</t>
  </si>
  <si>
    <t>["'Add Two Numbers'", "'Plus One'", "'Add Binary'", "'Add Strings'"]</t>
  </si>
  <si>
    <t>https://leetcode.com/problems/add-to-array-form-of-integer</t>
  </si>
  <si>
    <t>https://leetcode.com/problems/add-to-array-form-of-integer/solution</t>
  </si>
  <si>
    <t>990. Satisfiability of Equality Equations</t>
  </si>
  <si>
    <t xml:space="preserve">You are given an array of strings equations that represent relationships between variables where each string equations[i] is of length 4 and takes one of two different forms: "xi==yi" or "xi!=yi".Here, xi and yi are lowercase letters (not necessarily different) that represent one-letter variable names.
Return true if it is possible to assign integers to variable names so as to satisfy all the given equations, or false otherwise.
Â 
Example 1:
Input: equations = ["a==b","b!=a"]
Output: false
Explanation: If we assign say, a = 1 and b = 1, then the first equation is satisfied, but not the second.
There is no way to assign the variables to satisfy both equations.
Example 2:
Input: equations = ["b==a","a==b"]
Output: true
Explanation: We could assign a = 1 and b = 1 to satisfy both equations.
Â 
Constraints:
1 &lt;= equations.length &lt;= 500
equations[i].length == 4
equations[i][0] is a lowercase letter.
equations[i][1] is either '=' or '!'.
equations[i][2] is '='.
equations[i][3] is a lowercase letter.
</t>
  </si>
  <si>
    <t>'Array', 'String', 'Union Find', 'Graph'</t>
  </si>
  <si>
    <t>https://leetcode.com/problems/satisfiability-of-equality-equations</t>
  </si>
  <si>
    <t>https://leetcode.com/problems/satisfiability-of-equality-equations/solution</t>
  </si>
  <si>
    <t>991. Broken Calculator</t>
  </si>
  <si>
    <t xml:space="preserve">There is a broken calculator that has the integer startValue on its display initially. In one operation, you can:
multiply the number on display by 2, or
subtract 1 from the number on display.
Given two integers startValue and target, return the minimum number of operations needed to display target on the calculator.
Â 
Example 1:
Input: startValue = 2, target = 3
Output: 2
Explanation: Use double operation and then decrement operation {2 -&gt; 4 -&gt; 3}.
Example 2:
Input: startValue = 5, target = 8
Output: 2
Explanation: Use decrement and then double {5 -&gt; 4 -&gt; 8}.
Example 3:
Input: startValue = 3, target = 10
Output: 3
Explanation: Use double, decrement and double {3 -&gt; 6 -&gt; 5 -&gt; 10}.
Â 
Constraints:
1 &lt;= startValue, target &lt;= 109
</t>
  </si>
  <si>
    <t>["'2 Keys Keyboard'", "'Minimum Operations to Make the Integer Zero'"]</t>
  </si>
  <si>
    <t>https://leetcode.com/problems/broken-calculator</t>
  </si>
  <si>
    <t>https://leetcode.com/problems/broken-calculator/solution</t>
  </si>
  <si>
    <t>992. Subarrays with K Different Integers</t>
  </si>
  <si>
    <t xml:space="preserve">Given an integer array nums and an integer k, return the number of good subarrays of nums.
A good array is an array where the number of different integers in that array is exactly k.
For example, [1,2,3,1,2] has 3 different integers: 1, 2, and 3.
A subarray is a contiguous part of an array.
Â 
Example 1:
Input: nums = [1,2,1,2,3], k = 2
Output: 7
Explanation: Subarrays formed with exactly 2 different integers: [1,2], [2,1], [1,2], [2,3], [1,2,1], [2,1,2], [1,2,1,2]
Example 2:
Input: nums = [1,2,1,3,4], k = 3
Output: 3
Explanation: Subarrays formed with exactly 3 different integers: [1,2,1,3], [2,1,3], [1,3,4].
Â 
Constraints:
1 &lt;= nums.length &lt;= 2 * 104
1 &lt;= nums[i], k &lt;= nums.length
</t>
  </si>
  <si>
    <t>'Array', 'Hash Table', 'Sliding Window', 'Counting'</t>
  </si>
  <si>
    <t>["'Longest Substring Without Repeating Characters'", "'Longest Substring with At Most Two Distinct Characters'", "'Longest Substring with At Most K Distinct Characters'", "'Count Vowel Substrings of a String'", "'Number of Unique Flavors After Sharing K Candies'", "'K Divisible Elements Subarrays'", "'Count Complete Subarrays in an Array'"]</t>
  </si>
  <si>
    <t>https://leetcode.com/problems/subarrays-with-k-different-integers</t>
  </si>
  <si>
    <t>https://leetcode.com/problems/subarrays-with-k-different-integers/solution</t>
  </si>
  <si>
    <t>993. Cousins in Binary Tree</t>
  </si>
  <si>
    <t xml:space="preserve">Given the root of a binary tree with unique values and the values of two different nodes of the tree x and y, return true if the nodes corresponding to the values x and y in the tree are cousins, or false otherwise.
Two nodes of a binary tree are cousins if they have the same depth with different parents.
Note that in a binary tree, the root node is at the depth 0, and children of each depth k node are at the depth k + 1.
Â 
Example 1:
Input: root = [1,2,3,4], x = 4, y = 3
Output: false
Example 2:
Input: root = [1,2,3,null,4,null,5], x = 5, y = 4
Output: true
Example 3:
Input: root = [1,2,3,null,4], x = 2, y = 3
Output: false
Â 
Constraints:
The number of nodes in the tree is in the range [2, 100].
1 &lt;= Node.val &lt;= 100
Each node has a unique value.
x != y
x and y are exist in the tree.
</t>
  </si>
  <si>
    <t>["'Binary Tree Level Order Traversal'", "'Cousins in Binary Tree II'"]</t>
  </si>
  <si>
    <t>https://leetcode.com/problems/cousins-in-binary-tree</t>
  </si>
  <si>
    <t>https://leetcode.com/problems/cousins-in-binary-tree/solution</t>
  </si>
  <si>
    <t>994. Rotting Oranges</t>
  </si>
  <si>
    <t xml:space="preserve">You are given an m x n grid where each cell can have one of three values:
0 representing an empty cell,
1 representing a fresh orange, or
2 representing a rotten orange.
Every minute, any fresh orange that is 4-directionally adjacent to a rotten orange becomes rotten.
Return the minimum number of minutes that must elapse until no cell has a fresh orange. If this is impossible, return -1.
Â 
Example 1:
Input: grid = [[2,1,1],[1,1,0],[0,1,1]]
Output: 4
Example 2:
Input: grid = [[2,1,1],[0,1,1],[1,0,1]]
Output: -1
Explanation: The orange in the bottom left corner (row 2, column 0) is never rotten, because rotting only happens 4-directionally.
Example 3:
Input: grid = [[0,2]]
Output: 0
Explanation: Since there are already no fresh oranges at minute 0, the answer is just 0.
Â 
Constraints:
m == grid.length
n == grid[i].length
1 &lt;= m, n &lt;= 10
grid[i][j] is 0, 1, or 2.
</t>
  </si>
  <si>
    <t>["'Walls and Gates'", "'Detonate the Maximum Bombs'", "'Escape the Spreading Fire'"]</t>
  </si>
  <si>
    <t>https://leetcode.com/problems/rotting-oranges</t>
  </si>
  <si>
    <t>https://leetcode.com/problems/rotting-oranges/solution</t>
  </si>
  <si>
    <t>995. Minimum Number of K Consecutive Bit Flips</t>
  </si>
  <si>
    <t xml:space="preserve">You are given a binary array nums and an integer k.
A k-bit flip is choosing a subarray of length k from nums and simultaneously changing every 0 in the subarray to 1, and every 1 in the subarray to 0.
Return the minimum number of k-bit flips required so that there is no 0 in the array. If it is not possible, return -1.
A subarray is a contiguous part of an array.
Â 
Example 1:
Input: nums = [0,1,0], k = 1
Output: 2
Explanation: Flip nums[0], then flip nums[2].
Example 2:
Input: nums = [1,1,0], k = 2
Output: -1
Explanation: No matter how we flip subarrays of size 2, we cannot make the array become [1,1,1].
Example 3:
Input: nums = [0,0,0,1,0,1,1,0], k = 3
Output: 3
Explanation: 
Flip nums[0],nums[1],nums[2]: nums becomes [1,1,1,1,0,1,1,0]
Flip nums[4],nums[5],nums[6]: nums becomes [1,1,1,1,1,0,0,0]
Flip nums[5],nums[6],nums[7]: nums becomes [1,1,1,1,1,1,1,1]
Â 
Constraints:
1 &lt;= nums.length &lt;= 105
1 &lt;= k &lt;= nums.length
</t>
  </si>
  <si>
    <t>'Array', 'Bit Manipulation', 'Queue', 'Sliding Window', 'Prefix Sum'</t>
  </si>
  <si>
    <t>["'Bulb Switcher'", "'Minimum Time to Remove All Cars Containing Illegal Goods'", "'Number of Distinct Binary Strings After Applying Operations'"]</t>
  </si>
  <si>
    <t>https://leetcode.com/problems/minimum-number-of-k-consecutive-bit-flips</t>
  </si>
  <si>
    <t>https://leetcode.com/problems/minimum-number-of-k-consecutive-bit-flips/solution</t>
  </si>
  <si>
    <t>996. Number of Squareful Arrays</t>
  </si>
  <si>
    <t xml:space="preserve">An array is squareful if the sum of every pair of adjacent elements is a perfect square.
Given an integer array nums, return the number of permutations of nums that are squareful.
Two permutations perm1 and perm2 are different if there is some index i such that perm1[i] != perm2[i].
Â 
Example 1:
Input: nums = [1,17,8]
Output: 2
Explanation: [1,8,17] and [17,8,1] are the valid permutations.
Example 2:
Input: nums = [2,2,2]
Output: 1
Â 
Constraints:
1 &lt;= nums.length &lt;= 12
0 &lt;= nums[i] &lt;= 109
</t>
  </si>
  <si>
    <t>'Array', 'Math', 'Dynamic Programming', 'Backtracking', 'Bit Manipulation', 'Bitmask'</t>
  </si>
  <si>
    <t>["'Permutations II'"]</t>
  </si>
  <si>
    <t>https://leetcode.com/problems/number-of-squareful-arrays</t>
  </si>
  <si>
    <t>https://leetcode.com/problems/number-of-squareful-arrays/solution</t>
  </si>
  <si>
    <t>997. Find the Town Judge</t>
  </si>
  <si>
    <t xml:space="preserve">In a town, there are n people labeled from 1 to n. There is a rumor that one of these people is secretly the town judge.
If the town judge exists, then:
The town judge trusts nobody.
Everybody (except for the town judge) trusts the town judge.
There is exactly one person that satisfies properties 1 and 2.
You are given an array trust where trust[i] = [ai, bi] representing that the person labeled ai trusts the person labeled bi. If a trust relationship does not exist in trust array, then such a trust relationship does not exist.
Return the label of the town judge if the town judge exists and can be identified, or return -1 otherwise.
Â 
Example 1:
Input: n = 2, trust = [[1,2]]
Output: 2
Example 2:
Input: n = 3, trust = [[1,3],[2,3]]
Output: 3
Example 3:
Input: n = 3, trust = [[1,3],[2,3],[3,1]]
Output: -1
Â 
Constraints:
1 &lt;= n &lt;= 1000
0 &lt;= trust.length &lt;= 104
trust[i].length == 2
All the pairs of trust are unique.
ai != bi
1 &lt;= ai, bi &lt;= n
</t>
  </si>
  <si>
    <t>'Array', 'Hash Table', 'Graph'</t>
  </si>
  <si>
    <t>["'Find the Celebrity'"]</t>
  </si>
  <si>
    <t>https://leetcode.com/problems/find-the-town-judge</t>
  </si>
  <si>
    <t>https://leetcode.com/problems/find-the-town-judge/solution</t>
  </si>
  <si>
    <t>998. Maximum Binary Tree II</t>
  </si>
  <si>
    <t xml:space="preserve">A maximum tree is a tree where every node has a value greater than any other value in its subtree.
You are given the root of a maximum binary tree and an integer val.
Just as in the previous problem, the given tree was constructed from a list a (root = Construct(a)) recursively with the following Construct(a) routine:
If a is empty, return null.
Otherwise, let a[i] be the largest element of a. Create a root node with the value a[i].
The left child of root will be Construct([a[0], a[1], ..., a[i - 1]]).
The right child of root will be Construct([a[i + 1], a[i + 2], ..., a[a.length - 1]]).
Return root.
Note that we were not given a directly, only a root node root = Construct(a).
Suppose b is a copy of a with the value val appended to it. It is guaranteed that b has unique values.
Return Construct(b).
Â 
Example 1:
Input: root = [4,1,3,null,null,2], val = 5
Output: [5,4,null,1,3,null,null,2]
Explanation: a = [1,4,2,3], b = [1,4,2,3,5]
Example 2:
Input: root = [5,2,4,null,1], val = 3
Output: [5,2,4,null,1,null,3]
Explanation: a = [2,1,5,4], b = [2,1,5,4,3]
Example 3:
Input: root = [5,2,3,null,1], val = 4
Output: [5,2,4,null,1,3]
Explanation: a = [2,1,5,3], b = [2,1,5,3,4]
Â 
Constraints:
The number of nodes in the tree is in the range [1, 100].
1 &lt;= Node.val &lt;= 100
All the values of the tree are unique.
1 &lt;= val &lt;= 100
</t>
  </si>
  <si>
    <t>'Tree', 'Binary Tree'</t>
  </si>
  <si>
    <t>["'Maximum Binary Tree'"]</t>
  </si>
  <si>
    <t>https://leetcode.com/problems/maximum-binary-tree-ii</t>
  </si>
  <si>
    <t>https://leetcode.com/problems/maximum-binary-tree-ii/solution</t>
  </si>
  <si>
    <t>999. Available Captures for Rook</t>
  </si>
  <si>
    <t xml:space="preserve">On an 8 x 8 chessboard, there is exactly one white rook 'R' and some number of white bishops 'B', black pawns 'p', and empty squares '.'.
When the rook moves, it chooses one of four cardinal directions (north, east, south, or west), then moves in that direction until it chooses to stop, reaches the edge of the board, captures a black pawn, or is blocked by a white bishop. A rook is considered attacking a pawn if the rook can capture the pawn on the rook's turn. The number of available captures for the white rook is the number of pawns that the rook is attacking.
Return the number of available captures for the white rook.
Â 
Example 1:
Input: board = [[".",".",".",".",".",".",".","."],[".",".",".","p",".",".",".","."],[".",".",".","R",".",".",".","p"],[".",".",".",".",".",".",".","."],[".",".",".",".",".",".",".","."],[".",".",".","p",".",".",".","."],[".",".",".",".",".",".",".","."],[".",".",".",".",".",".",".","."]]
Output: 3
Explanation: In this example, the rook is attacking all the pawns.
Example 2:
Input: board = [[".",".",".",".",".",".",".","."],[".","p","p","p","p","p",".","."],[".","p","p","B","p","p",".","."],[".","p","B","R","B","p",".","."],[".","p","p","B","p","p",".","."],[".","p","p","p","p","p",".","."],[".",".",".",".",".",".",".","."],[".",".",".",".",".",".",".","."]]
Output: 0
Explanation: The bishops are blocking the rook from attacking any of the pawns.
Example 3:
Input: board = [[".",".",".",".",".",".",".","."],[".",".",".","p",".",".",".","."],[".",".",".","p",".",".",".","."],["p","p",".","R",".","p","B","."],[".",".",".",".",".",".",".","."],[".",".",".","B",".",".",".","."],[".",".",".","p",".",".",".","."],[".",".",".",".",".",".",".","."]]
Output: 3
Explanation: The rook is attacking the pawns at positions b5, d6, and f5.
Â 
Constraints:
board.length == 8
board[i].length == 8
board[i][j] is either 'R', '.', 'B', or 'p'
There is exactly one cell with board[i][j] == 'R'
</t>
  </si>
  <si>
    <t>["'Count Unguarded Cells in the Grid'"]</t>
  </si>
  <si>
    <t>https://leetcode.com/problems/available-captures-for-rook</t>
  </si>
  <si>
    <t>https://leetcode.com/problems/available-captures-for-rook/solution</t>
  </si>
  <si>
    <t>1000. Minimum Cost to Merge Stones</t>
  </si>
  <si>
    <t xml:space="preserve">There are n piles of stones arranged in a row. The ith pile has stones[i] stones.
A move consists of merging exactly k consecutive piles into one pile, and the cost of this move is equal to the total number of stones in these k piles.
Return the minimum cost to merge all piles of stones into one pile. If it is impossible, return -1.
Â 
Example 1:
Input: stones = [3,2,4,1], k = 2
Output: 20
Explanation: We start with [3, 2, 4, 1].
We merge [3, 2] for a cost of 5, and we are left with [5, 4, 1].
We merge [4, 1] for a cost of 5, and we are left with [5, 5].
We merge [5, 5] for a cost of 10, and we are left with [10].
The total cost was 20, and this is the minimum possible.
Example 2:
Input: stones = [3,2,4,1], k = 3
Output: -1
Explanation: After any merge operation, there are 2 piles left, and we can't merge anymore.  So the task is impossible.
Example 3:
Input: stones = [3,5,1,2,6], k = 3
Output: 25
Explanation: We start with [3, 5, 1, 2, 6].
We merge [5, 1, 2] for a cost of 8, and we are left with [3, 8, 6].
We merge [3, 8, 6] for a cost of 17, and we are left with [17].
The total cost was 25, and this is the minimum possible.
Â 
Constraints:
n == stones.length
1 &lt;= n &lt;= 30
1 &lt;= stones[i] &lt;= 100
2 &lt;= k &lt;= 30
</t>
  </si>
  <si>
    <t>["'Burst Balloons'", "'Minimum Cost to Connect Sticks'"]</t>
  </si>
  <si>
    <t>https://leetcode.com/problems/minimum-cost-to-merge-stones</t>
  </si>
  <si>
    <t>https://leetcode.com/problems/minimum-cost-to-merge-stones/solution</t>
  </si>
  <si>
    <t>1001. Grid Illumination</t>
  </si>
  <si>
    <t xml:space="preserve">There is a 2D grid of size n x n where each cell of this grid has a lamp that is initially turned off.
You are given a 2D array of lamp positions lamps, where lamps[i] = [rowi, coli] indicates that the lamp at grid[rowi][coli] is turned on. Even if the same lamp is listed more than once, it is turned on.
When a lamp is turned on, it illuminates its cell and all other cells in the same row, column, or diagonal.
You are also given another 2D array queries, where queries[j] = [rowj, colj]. For the jth query, determine whether grid[rowj][colj] is illuminated or not. After answering the jth query, turn off the lamp at grid[rowj][colj] and its 8 adjacent lamps if they exist. A lamp is adjacent if its cell shares either a side or corner with grid[rowj][colj].
Return an array of integers ans, where ans[j] should be 1 if the cell in the jth query was illuminated, or 0 if the lamp was not.
Â 
Example 1:
Input: n = 5, lamps = [[0,0],[4,4]], queries = [[1,1],[1,0]]
Output: [1,0]
Explanation: We have the initial grid with all lamps turned off. In the above picture we see the grid after turning on the lamp at grid[0][0] then turning on the lamp at grid[4][4].
The 0thÂ query asks if the lamp at grid[1][1] is illuminated or not (the blue square). It is illuminated, so set ans[0] = 1. Then, we turn off all lamps in the red square.
The 1stÂ query asks if the lamp at grid[1][0] is illuminated or not (the blue square). It is not illuminated, so set ans[1] = 0. Then, we turn off all lamps in the red rectangle.
Example 2:
Input: n = 5, lamps = [[0,0],[4,4]], queries = [[1,1],[1,1]]
Output: [1,1]
Example 3:
Input: n = 5, lamps = [[0,0],[0,4]], queries = [[0,4],[0,1],[1,4]]
Output: [1,1,0]
Â 
Constraints:
1 &lt;= n &lt;= 109
0 &lt;= lamps.length &lt;= 20000
0 &lt;= queries.length &lt;= 20000
lamps[i].length == 2
0 &lt;= rowi, coli &lt; n
queries[j].length == 2
0 &lt;= rowj, colj &lt; n
</t>
  </si>
  <si>
    <t>https://leetcode.com/problems/grid-illumination</t>
  </si>
  <si>
    <t>https://leetcode.com/problems/grid-illumination/solution</t>
  </si>
  <si>
    <t>1002. Find Common Characters</t>
  </si>
  <si>
    <t xml:space="preserve">Given a string array words, return an array of all characters that show up in all strings within the words (including duplicates). You may return the answer in any order.
Â 
Example 1:
Input: words = ["bella","label","roller"]
Output: ["e","l","l"]
Example 2:
Input: words = ["cool","lock","cook"]
Output: ["c","o"]
Â 
Constraints:
1 &lt;= words.length &lt;= 100
1 &lt;= words[i].length &lt;= 100
words[i] consists of lowercase English letters.
</t>
  </si>
  <si>
    <t>["'Intersection of Two Arrays II'"]</t>
  </si>
  <si>
    <t>https://leetcode.com/problems/find-common-characters</t>
  </si>
  <si>
    <t>https://leetcode.com/problems/find-common-characters/solution</t>
  </si>
  <si>
    <t>1003. Check If Word Is Valid After Substitutions</t>
  </si>
  <si>
    <t xml:space="preserve">Given a string s, determine if it is valid.
A string s is valid if, starting with an empty string t = "", you can transform t into s after performing the following operation any number of times:
Insert string "abc" into any position in t. More formally, t becomes tleft + "abc" + tright, where t == tleft + tright. Note that tleft and tright may be empty.
Return true if s is a valid string, otherwise, return false.
Â 
Example 1:
Input: s = "aabcbc"
Output: true
Explanation:
"" -&gt; "abc" -&gt; "aabcbc"
Thus, "aabcbc" is valid.
Example 2:
Input: s = "abcabcababcc"
Output: true
Explanation:
"" -&gt; "abc" -&gt; "abcabc" -&gt; "abcabcabc" -&gt; "abcabcababcc"
Thus, "abcabcababcc" is valid.
Example 3:
Input: s = "abccba"
Output: false
Explanation: It is impossible to get "abccba" using the operation.
Â 
Constraints:
1 &lt;= s.length &lt;= 2 * 104
s consists of letters 'a', 'b', and 'c'
</t>
  </si>
  <si>
    <t>https://leetcode.com/problems/check-if-word-is-valid-after-substitutions</t>
  </si>
  <si>
    <t>https://leetcode.com/problems/check-if-word-is-valid-after-substitutions/solution</t>
  </si>
  <si>
    <t>1004. Max Consecutive Ones III</t>
  </si>
  <si>
    <t xml:space="preserve">Given a binary array nums and an integer k, return the maximum number of consecutive 1's in the array if you can flip at most k 0's.
Â 
Example 1:
Input: nums = [1,1,1,0,0,0,1,1,1,1,0], k = 2
Output: 6
Explanation: [1,1,1,0,0,1,1,1,1,1,1]
Bolded numbers were flipped from 0 to 1. The longest subarray is underlined.
Example 2:
Input: nums = [0,0,1,1,0,0,1,1,1,0,1,1,0,0,0,1,1,1,1], k = 3
Output: 10
Explanation: [0,0,1,1,1,1,1,1,1,1,1,1,0,0,0,1,1,1,1]
Bolded numbers were flipped from 0 to 1. The longest subarray is underlined.
Â 
Constraints:
1 &lt;= nums.length &lt;= 105
nums[i] is either 0 or 1.
0 &lt;= k &lt;= nums.length
</t>
  </si>
  <si>
    <t>["'Longest Substring with At Most K Distinct Characters'", "'Longest Repeating Character Replacement'", "'Max Consecutive Ones'", "'Max Consecutive Ones II'", "'Maximize the Confusion of an Exam'", "'Minimum Recolors to Get K Consecutive Black Blocks'", "'Longest Nice Subarray'", "'Maximum Sum of Distinct Subarrays With Length K'", "'Maximum Enemy Forts That Can Be Captured'"]</t>
  </si>
  <si>
    <t>https://leetcode.com/problems/max-consecutive-ones-iii</t>
  </si>
  <si>
    <t>https://leetcode.com/problems/max-consecutive-ones-iii/solution</t>
  </si>
  <si>
    <t>1005. Maximize Sum Of Array After K Negations</t>
  </si>
  <si>
    <t xml:space="preserve">Given an integer array nums and an integer k, modify the array in the following way:
choose an index i and replace nums[i] with -nums[i].
You should apply this process exactly k times. You may choose the same index i multiple times.
Return the largest possible sum of the array after modifying it in this way.
Â 
Example 1:
Input: nums = [4,2,3], k = 1
Output: 5
Explanation: Choose index 1 and nums becomes [4,-2,3].
Example 2:
Input: nums = [3,-1,0,2], k = 3
Output: 6
Explanation: Choose indices (1, 2, 2) and nums becomes [3,1,0,2].
Example 3:
Input: nums = [2,-3,-1,5,-4], k = 2
Output: 13
Explanation: Choose indices (1, 4) and nums becomes [2,3,-1,5,4].
Â 
Constraints:
1 &lt;= nums.length &lt;= 104
-100 &lt;= nums[i] &lt;= 100
1 &lt;= k &lt;= 104
</t>
  </si>
  <si>
    <t>["'Find Subsequence of Length K With the Largest Sum'"]</t>
  </si>
  <si>
    <t>https://leetcode.com/problems/maximize-sum-of-array-after-k-negations</t>
  </si>
  <si>
    <t>https://leetcode.com/problems/maximize-sum-of-array-after-k-negations/solution</t>
  </si>
  <si>
    <t>1006. Clumsy Factorial</t>
  </si>
  <si>
    <t xml:space="preserve">The factorial of a positive integer n is the product of all positive integers less than or equal to n.
For example, factorial(10) = 10 * 9 * 8 * 7 * 6 * 5 * 4 * 3 * 2 * 1.
We make a clumsy factorial using the integers in decreasing order by swapping out the multiply operations for a fixed rotation of operations with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 90 / 8 = 11.
Given an integer n, return the clumsy factorial of n.
Â 
Example 1:
Input: n = 4
Output: 7
Explanation: 7 = 4 * 3 / 2 + 1
Example 2:
Input: n = 10
Output: 12
Explanation: 12 = 10 * 9 / 8 + 7 - 6 * 5 / 4 + 3 - 2 * 1
Â 
Constraints:
1 &lt;= n &lt;= 104
</t>
  </si>
  <si>
    <t>'Math', 'Stack', 'Simulation'</t>
  </si>
  <si>
    <t>https://leetcode.com/problems/clumsy-factorial</t>
  </si>
  <si>
    <t>https://leetcode.com/problems/clumsy-factorial/solution</t>
  </si>
  <si>
    <t>1007. Minimum Domino Rotations For Equal Row</t>
  </si>
  <si>
    <t xml:space="preserve">In a row of dominoes, tops[i] and bottoms[i] represent the top and bottom halves of the ith domino. (A domino is a tile with two numbers from 1 to 6 - one on each half of the tile.)
We may rotate the ith domino, so that tops[i] and bottoms[i] swap values.
Return the minimum number of rotations so that all the values in tops are the same, or all the values in bottoms are the same.
If it cannot be done, return -1.
Â 
Example 1:
Input: tops = [2,1,2,4,2,2], bottoms = [5,2,6,2,3,2]
Output: 2
Explanation: 
The first figure represents the dominoes as given by tops and bottoms: before we do any rotations.
If we rotate the second and fourth dominoes, we can make every value in the top row equal to 2, as indicated by the second figure.
Example 2:
Input: tops = [3,5,1,2,3], bottoms = [3,6,3,3,4]
Output: -1
Explanation: 
In this case, it is not possible to rotate the dominoes to make one row of values equal.
Â 
Constraints:
2 &lt;= tops.length &lt;= 2 * 104
bottoms.length == tops.length
1 &lt;= tops[i], bottoms[i] &lt;= 6
</t>
  </si>
  <si>
    <t>https://leetcode.com/problems/minimum-domino-rotations-for-equal-row</t>
  </si>
  <si>
    <t>https://leetcode.com/problems/minimum-domino-rotations-for-equal-row/solution</t>
  </si>
  <si>
    <t>1008. Construct Binary Search Tree from Preorder Traversal</t>
  </si>
  <si>
    <t xml:space="preserve">Given an array of integers preorder, which represents the preorder traversal of a BST (i.e., binary search tree), construct the tree and return its root.
It is guaranteed that there is always possible to find a binary search tree with the given requirements for the given test cases.
A binary search tree is a binary tree where for every node, any descendant of Node.left has a value strictly less than Node.val, and any descendant of Node.right has a value strictly greater than Node.val.
A preorder traversal of a binary tree displays the value of the node first, then traverses Node.left, then traverses Node.right.
Â 
Example 1:
Input: preorder = [8,5,1,7,10,12]
Output: [8,5,10,1,7,null,12]
Example 2:
Input: preorder = [1,3]
Output: [1,null,3]
Â 
Constraints:
1 &lt;= preorder.length &lt;= 100
1 &lt;= preorder[i] &lt;= 1000
All the values of preorder are unique.
</t>
  </si>
  <si>
    <t>'Array', 'Stack', 'Tree', 'Binary Search Tree', 'Monotonic Stack', 'Binary Tree'</t>
  </si>
  <si>
    <t>https://leetcode.com/problems/construct-binary-search-tree-from-preorder-traversal</t>
  </si>
  <si>
    <t>https://leetcode.com/problems/construct-binary-search-tree-from-preorder-traversal/solution</t>
  </si>
  <si>
    <t>1009. Complement of Base 10 Integer</t>
  </si>
  <si>
    <t xml:space="preserve">The complement of an integer is the integer you get when you flip all the 0's to 1's and all the 1's to 0's in its binary representation.
For example, The integer 5 is "101" in binary and its complement is "010" which is the integer 2.
Given an integer n, return its complement.
Â 
Example 1:
Input: n = 5
Output: 2
Explanation: 5 is "101" in binary, with complement "010" in binary, which is 2 in base-10.
Example 2:
Input: n = 7
Output: 0
Explanation: 7 is "111" in binary, with complement "000" in binary, which is 0 in base-10.
Example 3:
Input: n = 10
Output: 5
Explanation: 10 is "1010" in binary, with complement "0101" in binary, which is 5 in base-10.
Â 
Constraints:
0 &lt;= n &lt; 109
Â 
Note: This question is the same as 476: https://leetcode.com/problems/number-complement/
</t>
  </si>
  <si>
    <t>https://leetcode.com/problems/complement-of-base-10-integer</t>
  </si>
  <si>
    <t>https://leetcode.com/problems/complement-of-base-10-integer/solution</t>
  </si>
  <si>
    <t>1010. Pairs of Songs With Total Durations Divisible by 60</t>
  </si>
  <si>
    <t xml:space="preserve">You are given a list of songs where the ith song has a duration of time[i] seconds.
Return the number of pairs of songs for which their total duration in seconds is divisible by 60. Formally, we want the number of indices i, j such that i &lt; j with (time[i] + time[j]) % 60 == 0.
Â 
Example 1:
Input: time = [30,20,150,100,40]
Output: 3
Explanation: Three pairs have a total duration divisible by 60:
(time[0] = 30, time[2] = 150): total duration 180
(time[1] = 20, time[3] = 100): total duration 120
(time[1] = 20, time[4] = 40): total duration 60
Example 2:
Input: time = [60,60,60]
Output: 3
Explanation: All three pairs have a total duration of 120, which is divisible by 60.
Â 
Constraints:
1 &lt;= time.length &lt;= 6 * 104
1 &lt;= time[i] &lt;= 500
</t>
  </si>
  <si>
    <t>'Array', 'Hash Table', 'Counting'</t>
  </si>
  <si>
    <t>["'Destroy Sequential Targets'"]</t>
  </si>
  <si>
    <t>https://leetcode.com/problems/pairs-of-songs-with-total-durations-divisible-by-60</t>
  </si>
  <si>
    <t>https://leetcode.com/problems/pairs-of-songs-with-total-durations-divisible-by-60/solution</t>
  </si>
  <si>
    <t>1011. Capacity To Ship Packages Within D Days</t>
  </si>
  <si>
    <t xml:space="preserve">A conveyor belt has packages that must be shipped from one port to another within days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days days.
Â 
Example 1:
Input: weights = [1,2,3,4,5,6,7,8,9,10], days = 5
Output: 15
Explanation: A ship capacity of 15 is the minimum to ship all the packages in 5 days like this:
1st day: 1, 2, 3, 4, 5
2nd day: 6, 7
3rd day: 8
4th day: 9
5th day: 10
Note that the cargo must be shipped in the order given, so using a ship of capacity 14 and splitting the packages into parts like (2, 3, 4, 5), (1, 6, 7), (8), (9), (10) is not allowed.
Example 2:
Input: weights = [3,2,2,4,1,4], days = 3
Output: 6
Explanation: A ship capacity of 6 is the minimum to ship all the packages in 3 days like this:
1st day: 3, 2
2nd day: 2, 4
3rd day: 1, 4
Example 3:
Input: weights = [1,2,3,1,1], days = 4
Output: 3
Explanation:
1st day: 1
2nd day: 2
3rd day: 3
4th day: 1, 1
Â 
Constraints:
1 &lt;= days &lt;= weights.length &lt;= 5 * 104
1 &lt;= weights[i] &lt;= 500
</t>
  </si>
  <si>
    <t>["'Split Array Largest Sum'", "'Divide Chocolate'", "'Cutting Ribbons'", "'Minimized Maximum of Products Distributed to Any Store'", "'Maximum Bags With Full Capacity of Rocks'", "'Minimum Total Distance Traveled'"]</t>
  </si>
  <si>
    <t>https://leetcode.com/problems/capacity-to-ship-packages-within-d-days</t>
  </si>
  <si>
    <t>https://leetcode.com/problems/capacity-to-ship-packages-within-d-days/solution</t>
  </si>
  <si>
    <t>1012. Numbers With Repeated Digits</t>
  </si>
  <si>
    <t xml:space="preserve">Given an integer n, return the number of positive integers in the range [1, n] that have at least one repeated digit.
Â 
Example 1:
Input: n = 20
Output: 1
Explanation: The only positive number (&lt;= 20) with at least 1 repeated digit is 11.
Example 2:
Input: n = 100
Output: 10
Explanation: The positive numbers (&lt;= 100) with atleast 1 repeated digit are 11, 22, 33, 44, 55, 66, 77, 88, 99, and 100.
Example 3:
Input: n = 1000
Output: 262
Â 
Constraints:
1 &lt;= n &lt;= 109
</t>
  </si>
  <si>
    <t>https://leetcode.com/problems/numbers-with-repeated-digits</t>
  </si>
  <si>
    <t>https://leetcode.com/problems/numbers-with-repeated-digits/solution</t>
  </si>
  <si>
    <t>1013. Partition Array Into Three Parts With Equal Sum</t>
  </si>
  <si>
    <t xml:space="preserve">Given an array of integers arr, return true if we can partition the array into three non-empty parts with equal sums.
Formally, we can partition the array if we can find indexes i + 1 &lt; j with (arr[0] + arr[1] + ... + arr[i] == arr[i + 1] + arr[i + 2] + ... + arr[j - 1] == arr[j] + arr[j + 1] + ... + arr[arr.length - 1])
Â 
Example 1:
Input: arr = [0,2,1,-6,6,-7,9,1,2,0,1]
Output: true
Explanation: 0 + 2 + 1 = -6 + 6 - 7 + 9 + 1 = 2 + 0 + 1
Example 2:
Input: arr = [0,2,1,-6,6,7,9,-1,2,0,1]
Output: false
Example 3:
Input: arr = [3,3,6,5,-2,2,5,1,-9,4]
Output: true
Explanation: 3 + 3 = 6 = 5 - 2 + 2 + 5 + 1 - 9 + 4
Â 
Constraints:
3 &lt;= arr.length &lt;= 5 * 104
-104 &lt;= arr[i] &lt;= 104
</t>
  </si>
  <si>
    <t>["'Find the Middle Index in Array'"]</t>
  </si>
  <si>
    <t>https://leetcode.com/problems/partition-array-into-three-parts-with-equal-sum</t>
  </si>
  <si>
    <t>https://leetcode.com/problems/partition-array-into-three-parts-with-equal-sum/solution</t>
  </si>
  <si>
    <t>1014. Best Sightseeing Pair</t>
  </si>
  <si>
    <t xml:space="preserve">You are given an integer array values where values[i] represents the value of the ith sightseeing spot. Two sightseeing spots i and j have a distance j - i between them.
The score of a pair (i &lt; j) of sightseeing spots is values[i] + values[j] + i - j: the sum of the values of the sightseeing spots, minus the distance between them.
Return the maximum score of a pair of sightseeing spots.
Â 
Example 1:
Input: values = [8,1,5,2,6]
Output: 11
Explanation: i = 0, j = 2, values[i] + values[j] + i - j = 8 + 5 + 0 - 2 = 11
Example 2:
Input: values = [1,2]
Output: 2
Â 
Constraints:
2 &lt;= values.length &lt;= 5 * 104
1 &lt;= values[i] &lt;= 1000
</t>
  </si>
  <si>
    <t>https://leetcode.com/problems/best-sightseeing-pair</t>
  </si>
  <si>
    <t>https://leetcode.com/problems/best-sightseeing-pair/solution</t>
  </si>
  <si>
    <t>1015. Smallest Integer Divisible by K</t>
  </si>
  <si>
    <t xml:space="preserve">Given a positive integer k, you need to find the length of the smallest positive integer n such that n is divisible by k, and n only contains the digit 1.
Return the length of n. If there is no such n, return -1.
Note: n may not fit in a 64-bit signed integer.
Â 
Example 1:
Input: k = 1
Output: 1
Explanation: The smallest answer is n = 1, which has length 1.
Example 2:
Input: k = 2
Output: -1
Explanation: There is no such positive integer n divisible by 2.
Example 3:
Input: k = 3
Output: 3
Explanation: The smallest answer is n = 111, which has length 3.
Â 
Constraints:
1 &lt;= k &lt;= 105
</t>
  </si>
  <si>
    <t>https://leetcode.com/problems/smallest-integer-divisible-by-k</t>
  </si>
  <si>
    <t>https://leetcode.com/problems/smallest-integer-divisible-by-k/solution</t>
  </si>
  <si>
    <t>1016. Binary String With Substrings Representing 1 To N</t>
  </si>
  <si>
    <t xml:space="preserve">Given a binary string s and a positive integer n, return true if the binary representation of all the integers in the range [1, n] are substrings of s, or false otherwise.
A substring is a contiguous sequence of characters within a string.
Â 
Example 1:
Input: s = "0110", n = 3
Output: true
Example 2:
Input: s = "0110", n = 4
Output: false
Â 
Constraints:
1 &lt;= s.length &lt;= 1000
s[i] is either '0' or '1'.
1 &lt;= n &lt;= 109
</t>
  </si>
  <si>
    <t>https://leetcode.com/problems/binary-string-with-substrings-representing-1-to-n</t>
  </si>
  <si>
    <t>https://leetcode.com/problems/binary-string-with-substrings-representing-1-to-n/solution</t>
  </si>
  <si>
    <t>1017. Convert to Base -2</t>
  </si>
  <si>
    <t xml:space="preserve">Given an integer n, return a binary string representing its representation in base -2.
Note that the returned string should not have leading zeros unless the string is "0".
Â 
Example 1:
Input: n = 2
Output: "110"
Explantion: (-2)2 + (-2)1 = 2
Example 2:
Input: n = 3
Output: "111"
Explantion: (-2)2 + (-2)1 + (-2)0 = 3
Example 3:
Input: n = 4
Output: "100"
Explantion: (-2)2 = 4
Â 
Constraints:
0 &lt;= n &lt;= 109
</t>
  </si>
  <si>
    <t>["'Encode Number'"]</t>
  </si>
  <si>
    <t>https://leetcode.com/problems/convert-to-base-2</t>
  </si>
  <si>
    <t>https://leetcode.com/problems/convert-to-base-2/solution</t>
  </si>
  <si>
    <t>1018. Binary Prefix Divisible By 5</t>
  </si>
  <si>
    <t xml:space="preserve">You are given a binary array nums (0-indexed).
We define xi as the number whose binary representation is the subarray nums[0..i] (from most-significant-bit to least-significant-bit).
For example, if nums = [1,0,1], then x0 = 1, x1 = 2, and x2 = 5.
Return an array of booleans answer where answer[i] is true if xi is divisible by 5.
Â 
Example 1:
Input: nums = [0,1,1]
Output: [true,false,false]
Explanation: The input numbers in binary are 0, 01, 011; which are 0, 1, and 3 in base-10.
Only the first number is divisible by 5, so answer[0] is true.
Example 2:
Input: nums = [1,1,1]
Output: [false,false,false]
Â 
Constraints:
1 &lt;= nums.length &lt;= 105
nums[i] is either 0 or 1.
</t>
  </si>
  <si>
    <t>["'Average Value of Even Numbers That Are Divisible by Three'", "'Find the Maximum Divisibility Score'"]</t>
  </si>
  <si>
    <t>https://leetcode.com/problems/binary-prefix-divisible-by-5</t>
  </si>
  <si>
    <t>https://leetcode.com/problems/binary-prefix-divisible-by-5/solution</t>
  </si>
  <si>
    <t>1019. Next Greater Node In Linked List</t>
  </si>
  <si>
    <t xml:space="preserve">You are given the head of a linked list with n nodes.
For each node in the list, find the value of the next greater node. That is, for each node, find the value of the first node that is next to it and has a strictly larger value than it.
Return an integer array answer where answer[i] is the value of the next greater node of the ith node (1-indexed). If the ith node does not have a next greater node, set answer[i] = 0.
Â 
Example 1:
Input: head = [2,1,5]
Output: [5,5,0]
Example 2:
Input: head = [2,7,4,3,5]
Output: [7,0,5,5,0]
Â 
Constraints:
The number of nodes in the list is n.
1 &lt;= n &lt;= 104
1 &lt;= Node.val &lt;= 109
</t>
  </si>
  <si>
    <t>'Array', 'Linked List', 'Stack', 'Monotonic Stack'</t>
  </si>
  <si>
    <t>https://leetcode.com/problems/next-greater-node-in-linked-list</t>
  </si>
  <si>
    <t>https://leetcode.com/problems/next-greater-node-in-linked-list/solution</t>
  </si>
  <si>
    <t>1020. Number of Enclaves</t>
  </si>
  <si>
    <t xml:space="preserve">You are given an m x n binary matrix grid, where 0 represents a sea cell and 1 represents a land cell.
A move consists of walking from one land cell to another adjacent (4-directionally) land cell or walking off the boundary of the grid.
Return the number of land cells in grid for which we cannot walk off the boundary of the grid in any number of moves.
Â 
Example 1:
Input: grid = [[0,0,0,0],[1,0,1,0],[0,1,1,0],[0,0,0,0]]
Output: 3
Explanation: There are three 1s that are enclosed by 0s, and one 1 that is not enclosed because its on the boundary.
Example 2:
Input: grid = [[0,1,1,0],[0,0,1,0],[0,0,1,0],[0,0,0,0]]
Output: 0
Explanation: All 1s are either on the boundary or can reach the boundary.
Â 
Constraints:
m == grid.length
n == grid[i].length
1 &lt;= m, n &lt;= 500
grid[i][j] is either 0 or 1.
</t>
  </si>
  <si>
    <t>https://leetcode.com/problems/number-of-enclaves</t>
  </si>
  <si>
    <t>https://leetcode.com/problems/number-of-enclaves/solution</t>
  </si>
  <si>
    <t>1021. Remove Outermost Parentheses</t>
  </si>
  <si>
    <t xml:space="preserve">A valid parentheses string is either empty "", "(" + A + ")", or A + B, where A and B are valid parentheses strings, and + represents string concatenation.
For example, "", "()", "(())()", and "(()(()))" are all valid parentheses strings.
A valid parentheses string s is primitive if it is nonempty, and there does not exist a way to split it into s = A + B, with A and B nonempty valid parentheses strings.
Given a valid parentheses string s, consider its primitive decomposition: s = P1 + P2 + ... + Pk, where Pi are primitive valid parentheses strings.
Return s after removing the outermost parentheses of every primitive string in the primitive decomposition of s.
Â 
Example 1:
Input: s = "(()())(())"
Output: "()()()"
Explanation: 
The input string is "(()())(())", with primitive decomposition "(()())" + "(())".
After removing outer parentheses of each part, this is "()()" + "()" = "()()()".
Example 2:
Input: s = "(()())(())(()(()))"
Output: "()()()()(())"
Explanation: 
The input string is "(()())(())(()(()))", with primitive decomposition "(()())" + "(())" + "(()(()))".
After removing outer parentheses of each part, this is "()()" + "()" + "()(())" = "()()()()(())".
Example 3:
Input: s = "()()"
Output: ""
Explanation: 
The input string is "()()", with primitive decomposition "()" + "()".
After removing outer parentheses of each part, this is "" + "" = "".
Â 
Constraints:
1 &lt;= s.length &lt;= 105
s[i] is either '(' or ')'.
s is a valid parentheses string.
</t>
  </si>
  <si>
    <t>https://leetcode.com/problems/remove-outermost-parentheses</t>
  </si>
  <si>
    <t>https://leetcode.com/problems/remove-outermost-parentheses/solution</t>
  </si>
  <si>
    <t>1022. Sum of Root To Leaf Binary Numbers</t>
  </si>
  <si>
    <t xml:space="preserve">You are given the root of a binary tree where each node has a value 0 or 1. Each root-to-leaf path represents a binary number starting with the most significant bit.
For example, if the path is 0 -&gt; 1 -&gt; 1 -&gt; 0 -&gt; 1, then this could represent 01101 in binary, which is 13.
For all leaves in the tree, consider the numbers represented by the path from the root to that leaf. Return the sum of these numbers.
The test cases are generated so that the answer fits in a 32-bits integer.
Â 
Example 1:
Input: root = [1,0,1,0,1,0,1]
Output: 22
Explanation: (100) + (101) + (110) + (111) = 4 + 5 + 6 + 7 = 22
Example 2:
Input: root = [0]
Output: 0
Â 
Constraints:
The number of nodes in the tree is in the range [1, 1000].
Node.val is 0 or 1.
</t>
  </si>
  <si>
    <t>https://leetcode.com/problems/sum-of-root-to-leaf-binary-numbers</t>
  </si>
  <si>
    <t>https://leetcode.com/problems/sum-of-root-to-leaf-binary-numbers/solution</t>
  </si>
  <si>
    <t>1023. Camelcase Matching</t>
  </si>
  <si>
    <t xml:space="preserve">Given an array of strings queries and a string pattern, return a boolean array answer where answer[i] is true if queries[i] matches pattern, and false otherwise.
A query word queries[i] matches pattern if you can insert lowercase English letters pattern so that it equals the query. You may insert each character at any position and you may not insert any characters.
Â 
Example 1:
Input: queries = ["FooBar","FooBarTest","FootBall","FrameBuffer","ForceFeedBack"], pattern = "FB"
Output: [true,false,true,true,false]
Explanation: "FooBar" can be generated like this "F" + "oo" + "B" + "ar".
"FootBall" can be generated like this "F" + "oot" + "B" + "all".
"FrameBuffer" can be generated like this "F" + "rame" + "B" + "uffer".
Example 2:
Input: queries = ["FooBar","FooBarTest","FootBall","FrameBuffer","ForceFeedBack"], pattern = "FoBa"
Output: [true,false,true,false,false]
Explanation: "FooBar" can be generated like this "Fo" + "o" + "Ba" + "r".
"FootBall" can be generated like this "Fo" + "ot" + "Ba" + "ll".
Example 3:
Input: queries = ["FooBar","FooBarTest","FootBall","FrameBuffer","ForceFeedBack"], pattern = "FoBaT"
Output: [false,true,false,false,false]
Explanation: "FooBarTest" can be generated like this "Fo" + "o" + "Ba" + "r" + "T" + "est".
Â 
Constraints:
1 &lt;= pattern.length, queries.length &lt;= 100
1 &lt;= queries[i].length &lt;= 100
queries[i] and pattern consist of English letters.
</t>
  </si>
  <si>
    <t>'Two Pointers', 'String', 'Trie', 'String Matching'</t>
  </si>
  <si>
    <t>https://leetcode.com/problems/camelcase-matching</t>
  </si>
  <si>
    <t>https://leetcode.com/problems/camelcase-matching/solution</t>
  </si>
  <si>
    <t>1024. Video Stitching</t>
  </si>
  <si>
    <t xml:space="preserve">You are given a series of video clips from a sporting event that lasted time seconds. These video clips can be overlapping with each other and have varying lengths.
Each video clip is described by an array clips where clips[i] = [starti, endi] indicates that the ith clip started at starti and ended at endi.
We can cut these clips into segments freely.
For example, a clip [0, 7] can be cut into segments [0, 1] + [1, 3] + [3, 7].
Return the minimum number of clips needed so that we can cut the clips into segments that cover the entire sporting event [0, time]. If the task is impossible, return -1.
Â 
Example 1:
Input: clips = [[0,2],[4,6],[8,10],[1,9],[1,5],[5,9]], time = 10
Output: 3
Explanation: We take the clips [0,2], [8,10], [1,9]; a total of 3 clips.
Then, we can reconstruct the sporting event as follows:
We cut [1,9] into segments [1,2] + [2,8] + [8,9].
Now we have segments [0,2] + [2,8] + [8,10] which cover the sporting event [0, 10].
Example 2:
Input: clips = [[0,1],[1,2]], time = 5
Output: -1
Explanation: We cannot cover [0,5] with only [0,1] and [1,2].
Example 3:
Input: clips = [[0,1],[6,8],[0,2],[5,6],[0,4],[0,3],[6,7],[1,3],[4,7],[1,4],[2,5],[2,6],[3,4],[4,5],[5,7],[6,9]], time = 9
Output: 3
Explanation: We can take clips [0,4], [4,7], and [6,9].
Â 
Constraints:
1 &lt;= clips.length &lt;= 100
0 &lt;= starti &lt;= endi &lt;= 100
1 &lt;= time &lt;= 100
</t>
  </si>
  <si>
    <t>https://leetcode.com/problems/video-stitching</t>
  </si>
  <si>
    <t>https://leetcode.com/problems/video-stitching/solution</t>
  </si>
  <si>
    <t>1025. Divisor Game</t>
  </si>
  <si>
    <t xml:space="preserve">Alice and Bob take turns playing a game, with Alice starting first.
Initially, there is a number n on the chalkboard. On each player's turn, that player makes a move consisting of:
Choosing any x with 0 &lt; x &lt; n and n % x == 0.
Replacing the number n on the chalkboard with n - x.
Also, if a player cannot make a move, they lose the game.
Return true if and only if Alice wins the game, assuming both players play optimally.
Â 
Example 1:
Input: n = 2
Output: true
Explanation: Alice chooses 1, and Bob has no more moves.
Example 2:
Input: n = 3
Output: false
Explanation: Alice chooses 1, Bob chooses 1, and Alice has no more moves.
Â 
Constraints:
1 &lt;= n &lt;= 1000
</t>
  </si>
  <si>
    <t>'Math', 'Dynamic Programming', 'Brainteaser', 'Game Theory'</t>
  </si>
  <si>
    <t>https://leetcode.com/problems/divisor-game</t>
  </si>
  <si>
    <t>https://leetcode.com/problems/divisor-game/solution</t>
  </si>
  <si>
    <t>1026. Maximum Difference Between Node and Ancestor</t>
  </si>
  <si>
    <t xml:space="preserve">Given the root of a binary tree, find the maximum value v for which there exist different nodes a and b where v = |a.val - b.val| and a is an ancestor of b.
A node a is an ancestor of b if either: any child of a is equal to bÂ or any child of a is an ancestor of b.
Â 
Example 1:
Input: root = [8,3,10,1,6,null,14,null,null,4,7,13]
Output: 7
Explanation: We have various ancestor-node differences, some of which are given below :
|8 - 3| = 5
|3 - 7| = 4
|8 - 1| = 7
|10 - 13| = 3
Among all possible differences, the maximum value of 7 is obtained by |8 - 1| = 7.
Example 2:
Input: root = [1,null,2,null,0,3]
Output: 3
Â 
Constraints:
The number of nodes in the tree is in the range [2, 5000].
0 &lt;= Node.val &lt;= 105
</t>
  </si>
  <si>
    <t>https://leetcode.com/problems/maximum-difference-between-node-and-ancestor</t>
  </si>
  <si>
    <t>https://leetcode.com/problems/maximum-difference-between-node-and-ancestor/solution</t>
  </si>
  <si>
    <t>1027. Longest Arithmetic Subsequence</t>
  </si>
  <si>
    <t xml:space="preserve">Given an array nums of integers, return the length of the longest arithmetic subsequence in nums.
Note that:
A subsequence is an array that can be derived from another array by deleting some or no elements without changing the order of the remaining elements.
A sequence seq is arithmetic if seq[i + 1] - seq[i] are all the same value (for 0 &lt;= i &lt; seq.length - 1).
Â 
Example 1:
Input: nums = [3,6,9,12]
Output: 4
Explanation:  The whole array is an arithmetic sequence with steps of length = 3.
Example 2:
Input: nums = [9,4,7,2,10]
Output: 3
Explanation:  The longest arithmetic subsequence is [4,7,10].
Example 3:
Input: nums = [20,1,15,3,10,5,8]
Output: 4
Explanation:  The longest arithmetic subsequence is [20,15,10,5].
Â 
Constraints:
2 &lt;= nums.length &lt;= 1000
0 &lt;= nums[i] &lt;= 500
</t>
  </si>
  <si>
    <t>'Array', 'Hash Table', 'Binary Search', 'Dynamic Programming'</t>
  </si>
  <si>
    <t>https://leetcode.com/problems/longest-arithmetic-subsequence</t>
  </si>
  <si>
    <t>https://leetcode.com/problems/longest-arithmetic-subsequence/solution</t>
  </si>
  <si>
    <t>1028. Recover a Tree From Preorder Traversal</t>
  </si>
  <si>
    <t xml:space="preserve">We run aÂ preorderÂ depth-first search (DFS) on the root of a binary tree.
At each node in this traversal, we output D dashes (where D is the depth of this node), then we output the value of this node.Â  If the depth of a node is D, the depth of its immediate child is D + 1.Â  The depth of the root node is 0.
If a node has only one child, that child is guaranteed to be the left child.
Given the output traversal of this traversal, recover the tree and return its root.
Â 
Example 1:
Input: traversal = "1-2--3--4-5--6--7"
Output: [1,2,5,3,4,6,7]
Example 2:
Input: traversal = "1-2--3---4-5--6---7"
Output: [1,2,5,3,null,6,null,4,null,7]
Example 3:
Input: traversal = "1-401--349---90--88"
Output: [1,401,null,349,88,90]
Â 
Constraints:
The number of nodes in the original tree is in the range [1, 1000].
1 &lt;= Node.val &lt;= 109
</t>
  </si>
  <si>
    <t>https://leetcode.com/problems/recover-a-tree-from-preorder-traversal</t>
  </si>
  <si>
    <t>https://leetcode.com/problems/recover-a-tree-from-preorder-traversal/solution</t>
  </si>
  <si>
    <t>1029. Two City Scheduling</t>
  </si>
  <si>
    <t xml:space="preserve">A company is planning to interview 2n people. Given the array costs where costs[i] = [aCosti, bCosti],Â the cost of flying the ith person to city a is aCosti, and the cost of flying the ith person to city b is bCosti.
Return the minimum cost to fly every person to a city such that exactly n people arrive in each city.
Â 
Example 1:
Input: costs = [[10,20],[30,200],[400,50],[30,20]]
Output: 110
Explanation: 
The first person goes to city A for a cost of 10.
The second person goes to city A for a cost of 30.
The third person goes to city B for a cost of 50.
The fourth person goes to city B for a cost of 20.
The total minimum cost is 10 + 30 + 50 + 20 = 110 to have half the people interviewing in each city.
Example 2:
Input: costs = [[259,770],[448,54],[926,667],[184,139],[840,118],[577,469]]
Output: 1859
Example 3:
Input: costs = [[515,563],[451,713],[537,709],[343,819],[855,779],[457,60],[650,359],[631,42]]
Output: 3086
Â 
Constraints:
2 * n == costs.length
2 &lt;= costs.length &lt;= 100
costs.length is even.
1 &lt;= aCosti, bCosti &lt;= 1000
</t>
  </si>
  <si>
    <t>["'Rearrange Array to Maximize Prefix Score'"]</t>
  </si>
  <si>
    <t>https://leetcode.com/problems/two-city-scheduling</t>
  </si>
  <si>
    <t>https://leetcode.com/problems/two-city-scheduling/solution</t>
  </si>
  <si>
    <t>1030. Matrix Cells in Distance Order</t>
  </si>
  <si>
    <t xml:space="preserve">You are given four integers row, cols, rCenter, and cCenter. There is a rows x cols matrix and you are on the cell with the coordinates (rCenter, cCenter).
Return the coordinates of all cells in the matrix, sorted by their distance from (rCenter, cCenter) from the smallest distance to the largest distance. You may return the answer in any order that satisfies this condition.
The distance between two cells (r1, c1) and (r2, c2) is |r1 - r2| + |c1 - c2|.
Â 
Example 1:
Input: rows = 1, cols = 2, rCenter = 0, cCenter = 0
Output: [[0,0],[0,1]]
Explanation: The distances from (0, 0) to other cells are: [0,1]
Example 2:
Input: rows = 2, cols = 2, rCenter = 0, cCenter = 1
Output: [[0,1],[0,0],[1,1],[1,0]]
Explanation: The distances from (0, 1) to other cells are: [0,1,1,2]
The answer [[0,1],[1,1],[0,0],[1,0]] would also be accepted as correct.
Example 3:
Input: rows = 2, cols = 3, rCenter = 1, cCenter = 2
Output: [[1,2],[0,2],[1,1],[0,1],[1,0],[0,0]]
Explanation: The distances from (1, 2) to other cells are: [0,1,1,2,2,3]
There are other answers that would also be accepted as correct, such as [[1,2],[1,1],[0,2],[1,0],[0,1],[0,0]].
Â 
Constraints:
1 &lt;= rows, cols &lt;= 100
0 &lt;= rCenter &lt; rows
0 &lt;= cCenter &lt; cols
</t>
  </si>
  <si>
    <t>'Array', 'Math', 'Geometry', 'Sorting', 'Matrix'</t>
  </si>
  <si>
    <t>["'Cells in a Range on an Excel Sheet'"]</t>
  </si>
  <si>
    <t>https://leetcode.com/problems/matrix-cells-in-distance-order</t>
  </si>
  <si>
    <t>https://leetcode.com/problems/matrix-cells-in-distance-order/solution</t>
  </si>
  <si>
    <t>1031. Maximum Sum of Two Non-Overlapping Subarrays</t>
  </si>
  <si>
    <t xml:space="preserve">Given an integer array nums and two integers firstLen and secondLen, return the maximum sum of elements in two non-overlapping subarrays with lengths firstLen and secondLen.
The array with length firstLen could occur before or after the array with length secondLen, but they have to be non-overlapping.
A subarray is a contiguous part of an array.
Â 
Example 1:
Input: nums = [0,6,5,2,2,5,1,9,4], firstLen = 1, secondLen = 2
Output: 20
Explanation: One choice of subarrays is [9] with length 1, and [6,5] with length 2.
Example 2:
Input: nums = [3,8,1,3,2,1,8,9,0], firstLen = 3, secondLen = 2
Output: 29
Explanation: One choice of subarrays is [3,8,1] with length 3, and [8,9] with length 2.
Example 3:
Input: nums = [2,1,5,6,0,9,5,0,3,8], firstLen = 4, secondLen = 3
Output: 31
Explanation: One choice of subarrays is [5,6,0,9] with length 4, and [0,3,8] with length 3.
Â 
Constraints:
1 &lt;= firstLen, secondLen &lt;= 1000
2 &lt;= firstLen + secondLen &lt;= 1000
firstLen + secondLen &lt;= nums.length &lt;= 1000
0 &lt;= nums[i] &lt;= 1000
</t>
  </si>
  <si>
    <t>https://leetcode.com/problems/maximum-sum-of-two-non-overlapping-subarrays</t>
  </si>
  <si>
    <t>https://leetcode.com/problems/maximum-sum-of-two-non-overlapping-subarrays/solution</t>
  </si>
  <si>
    <t>1032. Stream of Characters</t>
  </si>
  <si>
    <t xml:space="preserve">Design an algorithm that accepts a stream of characters and checks if a suffix of these characters is a string of a given array of strings words.
For example, if words = ["abc", "xyz"]Â and the stream added the four characters (one by one) 'a', 'x', 'y', and 'z', your algorithm should detect that the suffix "xyz" of the characters "axyz" matches "xyz" from words.
Implement the StreamChecker class:
StreamChecker(String[] words) Initializes the object with the strings array words.
boolean query(char letter) Accepts a new character from the stream and returns true if any non-empty suffix from the stream forms a word that is in words.
Â 
Example 1:
Input
["StreamChecker", "query", "query", "query", "query", "query", "query", "query", "query", "query", "query", "query", "query"]
[[["cd", "f", "kl"]], ["a"], ["b"], ["c"], ["d"], ["e"], ["f"], ["g"], ["h"], ["i"], ["j"], ["k"], ["l"]]
Output
[null, false, false, false, true, false, true, false, false, false, false, false, true]
Explanation
StreamChecker streamChecker = new StreamChecker(["cd", "f", "kl"]);
streamChecker.query("a"); // return False
streamChecker.query("b"); // return False
streamChecker.query("c"); // return False
streamChecker.query("d"); // return True, because 'cd' is in the wordlist
streamChecker.query("e"); // return False
streamChecker.query("f"); // return True, because 'f' is in the wordlist
streamChecker.query("g"); // return False
streamChecker.query("h"); // return False
streamChecker.query("i"); // return False
streamChecker.query("j"); // return False
streamChecker.query("k"); // return False
streamChecker.query("l"); // return True, because 'kl' is in the wordlist
Â 
Constraints:
1 &lt;= words.length &lt;= 2000
1 &lt;= words[i].length &lt;= 200
words[i] consists of lowercase English letters.
letter is a lowercase English letter.
At most 4 * 104 calls will be made to query.
</t>
  </si>
  <si>
    <t>'Array', 'String', 'Design', 'Trie', 'Data Stream'</t>
  </si>
  <si>
    <t>https://leetcode.com/problems/stream-of-characters</t>
  </si>
  <si>
    <t>https://leetcode.com/problems/stream-of-characters/solution</t>
  </si>
  <si>
    <t>1033. Moving Stones Until Consecutive</t>
  </si>
  <si>
    <t xml:space="preserve">There are three stones in different positions on the X-axis. You are given three integers a, b, and c, the positions of the stones.
In one move, you pick up a stone at an endpoint (i.e., either the lowest or highest position stone), and move it to an unoccupied position between those endpoints. Formally, let's say the stones are currently at positions x, y, and z with x &lt; y &lt; z. You pick up the stone at either position x or position z, and move that stone to an integer position k, with x &lt; k &lt; z and k != y.
The game ends when you cannot make any more moves (i.e., the stones are in three consecutive positions).
Return an integer array answer of length 2 where:
answer[0] is the minimum number of moves you can play, and
answer[1] is the maximum number of moves you can play.
Â 
Example 1:
Input: a = 1, b = 2, c = 5
Output: [1,2]
Explanation: Move the stone from 5 to 3, or move the stone from 5 to 4 to 3.
Example 2:
Input: a = 4, b = 3, c = 2
Output: [0,0]
Explanation: We cannot make any moves.
Example 3:
Input: a = 3, b = 5, c = 1
Output: [1,2]
Explanation: Move the stone from 1 to 4; or move the stone from 1 to 2 to 4.
Â 
Constraints:
1 &lt;= a, b, c &lt;= 100
a, b, and c have different values.
</t>
  </si>
  <si>
    <t>https://leetcode.com/problems/moving-stones-until-consecutive</t>
  </si>
  <si>
    <t>https://leetcode.com/problems/moving-stones-until-consecutive/solution</t>
  </si>
  <si>
    <t>1034. Coloring A Border</t>
  </si>
  <si>
    <t xml:space="preserve">You are given an m x n integer matrix grid, and three integers row, col, and color. Each value in the grid represents the color of the grid square at that location.
Two squares are called adjacent if they are next to each other in any of the 4 directions.
Two squares belong to the same connected component if they have the same color and they are adjacent.
The border of a connected component is all the squares in the connected component that are either adjacent to (at least) a square not in the component, or on the boundary of the grid (the first or last row or column).
You should color the border of the connected component that contains the square grid[row][col] with color.
Return the final grid.
Â 
Example 1:
Input: grid = [[1,1],[1,2]], row = 0, col = 0, color = 3
Output: [[3,3],[3,2]]
Example 2:
Input: grid = [[1,2,2],[2,3,2]], row = 0, col = 1, color = 3
Output: [[1,3,3],[2,3,3]]
Example 3:
Input: grid = [[1,1,1],[1,1,1],[1,1,1]], row = 1, col = 1, color = 2
Output: [[2,2,2],[2,1,2],[2,2,2]]
Â 
Constraints:
m == grid.length
n == grid[i].length
1 &lt;= m, n &lt;= 50
1 &lt;= grid[i][j], color &lt;= 1000
0 &lt;= row &lt; m
0 &lt;= col &lt; n
</t>
  </si>
  <si>
    <t>https://leetcode.com/problems/coloring-a-border</t>
  </si>
  <si>
    <t>https://leetcode.com/problems/coloring-a-border/solution</t>
  </si>
  <si>
    <t>1035. Uncrossed Lines</t>
  </si>
  <si>
    <t xml:space="preserve">You are given two integer arrays nums1 and nums2. We write the integers of nums1 and nums2 (in the order they are given) on two separate horizontal lines.
We may draw connecting lines: a straight line connecting two numbers nums1[i] and nums2[j] such that:
nums1[i] == nums2[j], and
the line we draw does not intersect any other connecting (non-horizontal) line.
Note that a connecting line cannot intersect even at the endpoints (i.e., each number can only belong to one connecting line).
Return the maximum number of connecting lines we can draw in this way.
Â 
Example 1:
Input: nums1 = [1,4,2], nums2 = [1,2,4]
Output: 2
Explanation: We can draw 2 uncrossed lines as in the diagram.
We cannot draw 3 uncrossed lines, because the line from nums1[1] = 4 to nums2[2] = 4 will intersect the line from nums1[2]=2 to nums2[1]=2.
Example 2:
Input: nums1 = [2,5,1,2,5], nums2 = [10,5,2,1,5,2]
Output: 3
Example 3:
Input: nums1 = [1,3,7,1,7,5], nums2 = [1,9,2,5,1]
Output: 2
Â 
Constraints:
1 &lt;= nums1.length, nums2.length &lt;= 500
1 &lt;= nums1[i], nums2[j] &lt;= 2000
</t>
  </si>
  <si>
    <t>["'Edit Distance'"]</t>
  </si>
  <si>
    <t>https://leetcode.com/problems/uncrossed-lines</t>
  </si>
  <si>
    <t>https://leetcode.com/problems/uncrossed-lines/solution</t>
  </si>
  <si>
    <t>1036. Escape a Large Maze</t>
  </si>
  <si>
    <t xml:space="preserve">There is a 1 million by 1 million grid on an XY-plane, and the coordinates of each grid square are (x, y).
We start at the source = [sx, sy] square and want to reach the target = [tx, ty] square. There is also an array of blocked squares, where each blocked[i] = [xi, yi] represents a blocked square with coordinates (xi, yi).
Each move, we can walk one square north, east, south, or west if the square is not in the array of blocked squares. We are also not allowed to walk outside of the grid.
Return true if and only if it is possible to reach the target square from the source square through a sequence of valid moves.
Â 
Example 1:
Input: blocked = [[0,1],[1,0]], source = [0,0], target = [0,2]
Output: false
Explanation: The target square is inaccessible starting from the source square because we cannot move.
We cannot move north or east because those squares are blocked.
We cannot move south or west because we cannot go outside of the grid.
Example 2:
Input: blocked = [], source = [0,0], target = [999999,999999]
Output: true
Explanation: Because there are no blocked cells, it is possible to reach the target square.
Â 
Constraints:
0 &lt;= blocked.length &lt;= 200
blocked[i].length == 2
0 &lt;= xi, yi &lt; 106
source.length == target.length == 2
0 &lt;= sx, sy, tx, ty &lt; 106
source != target
It is guaranteed that source and target are not blocked.
</t>
  </si>
  <si>
    <t>'Array', 'Hash Table', 'Depth-First Search', 'Breadth-First Search'</t>
  </si>
  <si>
    <t>https://leetcode.com/problems/escape-a-large-maze</t>
  </si>
  <si>
    <t>https://leetcode.com/problems/escape-a-large-maze/solution</t>
  </si>
  <si>
    <t>1037. Valid Boomerang</t>
  </si>
  <si>
    <t xml:space="preserve">Given an array points where points[i] = [xi, yi] represents a point on the X-Y plane, return true if these points are a boomerang.
A boomerang is a set of three points that are all distinct and not in a straight line.
Â 
Example 1:
Input: points = [[1,1],[2,3],[3,2]]
Output: true
Example 2:
Input: points = [[1,1],[2,2],[3,3]]
Output: false
Â 
Constraints:
points.length == 3
points[i].length == 2
0 &lt;= xi, yi &lt;= 100
</t>
  </si>
  <si>
    <t>https://leetcode.com/problems/valid-boomerang</t>
  </si>
  <si>
    <t>https://leetcode.com/problems/valid-boomerang/solution</t>
  </si>
  <si>
    <t>1038. Binary Search Tree to Greater Sum Tree</t>
  </si>
  <si>
    <t xml:space="preserve">Given the root of a Binary Search Tree (BST), convert it to a Greater Tree such that every key of the original BST is changed to the original key plus the sum of all keys greater than the original key in BST.
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Â 
Example 1:
Input: root = [4,1,6,0,2,5,7,null,null,null,3,null,null,null,8]
Output: [30,36,21,36,35,26,15,null,null,null,33,null,null,null,8]
Example 2:
Input: root = [0,null,1]
Output: [1,null,1]
Â 
Constraints:
The number of nodes in the tree is in the range [1, 100].
0 &lt;= Node.val &lt;= 100
All the values in the tree are unique.
Â 
Note: This question is the same as 538: https://leetcode.com/problems/convert-bst-to-greater-tree/
</t>
  </si>
  <si>
    <t>https://leetcode.com/problems/binary-search-tree-to-greater-sum-tree</t>
  </si>
  <si>
    <t>https://leetcode.com/problems/binary-search-tree-to-greater-sum-tree/solution</t>
  </si>
  <si>
    <t>1039. Minimum Score Triangulation of Polygon</t>
  </si>
  <si>
    <t xml:space="preserve">You have a convex n-sided polygon where each vertex has an integer value. You are given an integer array values where values[i] is the value of the ith vertex (i.e., clockwise order).
You will triangulate the polygon into n - 2 triangles. For each triangle, the value of that triangle is the product of the values of its vertices, and the total score of the triangulation is the sum of these values over all n - 2 triangles in the triangulation.
Return the smallest possible total score that you can achieve with some triangulation of the polygon.
Â 
Example 1:
Input: values = [1,2,3]
Output: 6
Explanation: The polygon is already triangulated, and the score of the only triangle is 6.
Example 2:
Input: values = [3,7,4,5]
Output: 144
Explanation: There are two triangulations, with possible scores: 3*7*5 + 4*5*7 = 245, or 3*4*5 + 3*4*7 = 144.
The minimum score is 144.
Example 3:
Input: values = [1,3,1,4,1,5]
Output: 13
Explanation: The minimum score triangulation has score 1*1*3 + 1*1*4 + 1*1*5 + 1*1*1 = 13.
Â 
Constraints:
n == values.length
3 &lt;= n &lt;= 50
1 &lt;= values[i] &lt;= 100
</t>
  </si>
  <si>
    <t>https://leetcode.com/problems/minimum-score-triangulation-of-polygon</t>
  </si>
  <si>
    <t>https://leetcode.com/problems/minimum-score-triangulation-of-polygon/solution</t>
  </si>
  <si>
    <t>1040. Moving Stones Until Consecutive II</t>
  </si>
  <si>
    <t xml:space="preserve">There are some stones in different positions on the X-axis. You are given an integer array stones, the positions of the stones.
Call a stone an endpoint stone if it has the smallest or largest position. In one move, you pick up an endpoint stone and move it to an unoccupied position so that it is no longer an endpoint stone.
In particular, if the stones are at say, stones = [1,2,5], you cannot move the endpoint stone at position 5, since moving it to any position (such as 0, or 3) will still keep that stone as an endpoint stone.
The game ends when you cannot make any more moves (i.e., the stones are in three consecutive positions).
Return an integer array answer of length 2 where:
answer[0] is the minimum number of moves you can play, and
answer[1] is the maximum number of moves you can play.
Â 
Example 1:
Input: stones = [7,4,9]
Output: [1,2]
Explanation: We can move 4 -&gt; 8 for one move to finish the game.
Or, we can move 9 -&gt; 5, 4 -&gt; 6 for two moves to finish the game.
Example 2:
Input: stones = [6,5,4,3,10]
Output: [2,3]
Explanation: We can move 3 -&gt; 8 then 10 -&gt; 7 to finish the game.
Or, we can move 3 -&gt; 7, 4 -&gt; 8, 5 -&gt; 9 to finish the game.
Notice we cannot move 10 -&gt; 2 to finish the game, because that would be an illegal move.
Â 
Constraints:
3 &lt;= stones.length &lt;= 104
1 &lt;= stones[i] &lt;= 109
All the values of stones are unique.
</t>
  </si>
  <si>
    <t>'Array', 'Math', 'Two Pointers', 'Sorting'</t>
  </si>
  <si>
    <t>["'Minimum Number of Operations to Make Array Continuous'"]</t>
  </si>
  <si>
    <t>https://leetcode.com/problems/moving-stones-until-consecutive-ii</t>
  </si>
  <si>
    <t>https://leetcode.com/problems/moving-stones-until-consecutive-ii/solution</t>
  </si>
  <si>
    <t>1041. Robot Bounded In Circle</t>
  </si>
  <si>
    <t xml:space="preserve">On an infinite plane, a robot initially stands at (0, 0) and faces north. Note that:
The north direction is the positive direction of the y-axis.
The south direction is the negative direction of the y-axis.
The east direction is the positive direction of the x-axis.
The west direction is the negative direction of the x-axis.
The robot can receive one of three instructions:
"G": go straight 1 unit.
"L": turn 90 degrees to the left (i.e., anti-clockwise direction).
"R": turn 90 degrees to the right (i.e., clockwise direction).
The robot performs the instructions given in order, and repeats them forever.
Return true if and only if there exists a circle in the plane such that the robot never leaves the circle.
Â 
Example 1:
Input: instructions = "GGLLGG"
Output: true
Explanation: The robot is initially at (0, 0) facing the north direction.
"G": move one step. Position: (0, 1). Direction: North.
"G": move one step. Position: (0, 2). Direction: North.
"L": turn 90 degrees anti-clockwise. Position: (0, 2). Direction: West.
"L": turn 90 degrees anti-clockwise. Position: (0, 2). Direction: South.
"G": move one step. Position: (0, 1). Direction: South.
"G": move one step. Position: (0, 0). Direction: South.
Repeating the instructions, the robot goes into the cycle: (0, 0) --&gt; (0, 1) --&gt; (0, 2) --&gt; (0, 1) --&gt; (0, 0).
Based on that, we return true.
Example 2:
Input: instructions = "GG"
Output: false
Explanation: The robot is initially at (0, 0) facing the north direction.
"G": move one step. Position: (0, 1). Direction: North.
"G": move one step. Position: (0, 2). Direction: North.
Repeating the instructions, keeps advancing in the north direction and does not go into cycles.
Based on that, we return false.
Example 3:
Input: instructions = "GL"
Output: true
Explanation: The robot is initially at (0, 0) facing the north direction.
"G": move one step. Position: (0, 1). Direction: North.
"L": turn 90 degrees anti-clockwise. Position: (0, 1). Direction: West.
"G": move one step. Position: (-1, 1). Direction: West.
"L": turn 90 degrees anti-clockwise. Position: (-1, 1). Direction: South.
"G": move one step. Position: (-1, 0). Direction: South.
"L": turn 90 degrees anti-clockwise. Position: (-1, 0). Direction: East.
"G": move one step. Position: (0, 0). Direction: East.
"L": turn 90 degrees anti-clockwise. Position: (0, 0). Direction: North.
Repeating the instructions, the robot goes into the cycle: (0, 0) --&gt; (0, 1) --&gt; (-1, 1) --&gt; (-1, 0) --&gt; (0, 0).
Based on that, we return true.
Â 
Constraints:
1 &lt;= instructions.length &lt;= 100
instructions[i] is 'G', 'L' or, 'R'.
</t>
  </si>
  <si>
    <t>https://leetcode.com/problems/robot-bounded-in-circle</t>
  </si>
  <si>
    <t>https://leetcode.com/problems/robot-bounded-in-circle/solution</t>
  </si>
  <si>
    <t>1042. Flower Planting With No Adjacent</t>
  </si>
  <si>
    <t xml:space="preserve">You have n gardens, labeled from 1 to n, and an array paths where paths[i] = [xi, yi] describes a bidirectional path between garden xi to garden yi. In each garden, you want to plant one of 4 types of flowers.
All gardens have at most 3 paths coming into or leaving it.
Your task is to choose a flower type for each garden such that, for any two gardens connected by a path, they have different types of flowers.
Return any such a choice as an array answer, where answer[i] is the type of flower planted in the (i+1)th garden. The flower types are denoted 1, 2, 3, or 4. It is guaranteed an answer exists.
Â 
Example 1:
Input: n = 3, paths = [[1,2],[2,3],[3,1]]
Output: [1,2,3]
Explanation:
Gardens 1 and 2 have different types.
Gardens 2 and 3 have different types.
Gardens 3 and 1 have different types.
Hence, [1,2,3] is a valid answer. Other valid answers include [1,2,4], [1,4,2], and [3,2,1].
Example 2:
Input: n = 4, paths = [[1,2],[3,4]]
Output: [1,2,1,2]
Example 3:
Input: n = 4, paths = [[1,2],[2,3],[3,4],[4,1],[1,3],[2,4]]
Output: [1,2,3,4]
Â 
Constraints:
1 &lt;= n &lt;= 104
0 &lt;= paths.length &lt;= 2 * 104
paths[i].length == 2
1 &lt;= xi, yi &lt;= n
xi != yi
Every garden has at most 3 paths coming into or leaving it.
</t>
  </si>
  <si>
    <t>https://leetcode.com/problems/flower-planting-with-no-adjacent</t>
  </si>
  <si>
    <t>https://leetcode.com/problems/flower-planting-with-no-adjacent/solution</t>
  </si>
  <si>
    <t>1043. Partition Array for Maximum Sum</t>
  </si>
  <si>
    <t xml:space="preserve">Given an integer array arr, partition the array into (contiguous) subarrays of length at most k. After partitioning, each subarray has their values changed to become the maximum value of that subarray.
Return the largest sum of the given array after partitioning. Test cases are generated so that the answer fits in a 32-bit integer.
Â 
Example 1:
Input: arr = [1,15,7,9,2,5,10], k = 3
Output: 84
Explanation: arr becomes [15,15,15,9,10,10,10]
Example 2:
Input: arr = [1,4,1,5,7,3,6,1,9,9,3], k = 4
Output: 83
Example 3:
Input: arr = [1], k = 1
Output: 1
Â 
Constraints:
1 &lt;= arr.length &lt;= 500
0 &lt;= arr[i] &lt;= 109
1 &lt;= k &lt;= arr.length
</t>
  </si>
  <si>
    <t>["'Subsequence of Size K With the Largest Even Sum'", "'Partition String Into Minimum Beautiful Substrings'"]</t>
  </si>
  <si>
    <t>https://leetcode.com/problems/partition-array-for-maximum-sum</t>
  </si>
  <si>
    <t>https://leetcode.com/problems/partition-array-for-maximum-sum/solution</t>
  </si>
  <si>
    <t>1044. Longest Duplicate Substring</t>
  </si>
  <si>
    <t xml:space="preserve">Given a string s, consider all duplicated substrings: (contiguous) substrings of s that occur 2 or more times.Â The occurrencesÂ may overlap.
Return any duplicatedÂ substring that has the longest possible length.Â If s does not have a duplicated substring, the answer is "".
Â 
Example 1:
Input: s = "banana"
Output: "ana"
Example 2:
Input: s = "abcd"
Output: ""
Â 
Constraints:
2 &lt;= s.length &lt;= 3 * 104
s consists of lowercase English letters.
</t>
  </si>
  <si>
    <t>'String', 'Binary Search', 'Sliding Window', 'Rolling Hash', 'Suffix Array', 'Hash Function'</t>
  </si>
  <si>
    <t>https://leetcode.com/problems/longest-duplicate-substring</t>
  </si>
  <si>
    <t>https://leetcode.com/problems/longest-duplicate-substring/solution</t>
  </si>
  <si>
    <t>1045. Customers Who Bought All Products</t>
  </si>
  <si>
    <t xml:space="preserve">Table: Customer
+-------------+---------+
| Column Name | Type    |
+-------------+---------+
| customer_id | int     |
| product_key | int     |
+-------------+---------+
This table may contain duplicates rows. 
customer_id is not NULL.
product_key is a foreign key (reference column) to Product table.
Â 
Table: Product
+-------------+---------+
| Column Name | Type    |
+-------------+---------+
| product_key | int     |
+-------------+---------+
product_key is the primary key (column with unique values) for this table.
Â 
Write a solution to report the customer ids from the Customer table that bought all the products in the Product table.
Return the result table in any order.
TheÂ result format is in the following example.
Â 
Example 1:
Input: 
Customer table:
+-------------+-------------+
| customer_id | product_key |
+-------------+-------------+
| 1           | 5           |
| 2           | 6           |
| 3           | 5           |
| 3           | 6           |
| 1           | 6           |
+-------------+-------------+
Product table:
+-------------+
| product_key |
+-------------+
| 5           |
| 6           |
+-------------+
Output: 
+-------------+
| customer_id |
+-------------+
| 1           |
| 3           |
+-------------+
Explanation: 
The customers who bought all the products (5 and 6) are customers with IDs 1 and 3.
</t>
  </si>
  <si>
    <t>https://leetcode.com/problems/customers-who-bought-all-products</t>
  </si>
  <si>
    <t>https://leetcode.com/problems/customers-who-bought-all-products/solution</t>
  </si>
  <si>
    <t>1046. Last Stone Weight</t>
  </si>
  <si>
    <t xml:space="preserve">You are given an array of integers stones where stones[i] is the weight of the ith stone.
We are playing a game with the stones. On each turn, we choose the heaviest two stones and smash them together. Suppose the heaviest two stones have weights x and y with x &lt;= y. The result of this smash is:
If x == y, both stones are destroyed, and
If x != y, the stone of weight x is destroyed, and the stone of weight y has new weight y - x.
At the end of the game, there is at most one stone left.
Return the weight of the last remaining stone. If there are no stones left, return 0.
Â 
Example 1:
Input: stones = [2,7,4,1,8,1]
Output: 1
Explanation: 
We combine 7 and 8 to get 1 so the array converts to [2,4,1,1,1] then,
we combine 2 and 4 to get 2 so the array converts to [2,1,1,1] then,
we combine 2 and 1 to get 1 so the array converts to [1,1,1] then,
we combine 1 and 1 to get 0 so the array converts to [1] then that's the value of the last stone.
Example 2:
Input: stones = [1]
Output: 1
Â 
Constraints:
1 &lt;= stones.length &lt;= 30
1 &lt;= stones[i] &lt;= 1000
</t>
  </si>
  <si>
    <t>https://leetcode.com/problems/last-stone-weight</t>
  </si>
  <si>
    <t>https://leetcode.com/problems/last-stone-weight/solution</t>
  </si>
  <si>
    <t>1047. Remove All Adjacent Duplicates In String</t>
  </si>
  <si>
    <t xml:space="preserve">You are given a string s consisting of lowercase English letters. A duplicate removal consists of choosing two adjacent and equal letters and removing them.
We repeatedly make duplicate removals on s until we no longer can.
Return the final string after all such duplicate removals have been made. It can be proven that the answer is unique.
Â 
Example 1:
Input: s = "abbaca"
Output: "ca"
Explanation: 
For example, in "abbaca" we could remove "bb" since the letters are adjacent and equal, and this is the only possible move.  The result of this move is that the string is "aaca", of which only "aa" is possible, so the final string is "ca".
Example 2:
Input: s = "azxxzy"
Output: "ay"
Â 
Constraints:
1 &lt;= s.length &lt;= 105
s consists of lowercase English letters.
</t>
  </si>
  <si>
    <t>["'Remove All Adjacent Duplicates in String II'", "'Removing Stars From a String'", "'Minimize String Length'"]</t>
  </si>
  <si>
    <t>https://leetcode.com/problems/remove-all-adjacent-duplicates-in-string</t>
  </si>
  <si>
    <t>https://leetcode.com/problems/remove-all-adjacent-duplicates-in-string/solution</t>
  </si>
  <si>
    <t>1048. Longest String Chain</t>
  </si>
  <si>
    <t xml:space="preserve">You are given an array of words where each word consists of lowercase English letters.
wordA is a predecessor of wordB if and only if we can insert exactly one letter anywhere in wordA without changing the order of the other characters to make it equal to wordB.
For example, "abc" is a predecessor of "abac", while "cba" is not a predecessor of "bcad".
A word chain is a sequence of words [word1, word2, ..., wordk] with k &gt;= 1, where word1 is a predecessor of word2, word2 is a predecessor of word3, and so on. A single word is trivially a word chain with k == 1.
Return the length of the longest possible word chain with words chosen from the given list of words.
Â 
Example 1:
Input: words = ["a","b","ba","bca","bda","bdca"]
Output: 4
Explanation: One of the longest word chains is ["a","ba","bda","bdca"].
Example 2:
Input: words = ["xbc","pcxbcf","xb","cxbc","pcxbc"]
Output: 5
Explanation: All the words can be put in a word chain ["xb", "xbc", "cxbc", "pcxbc", "pcxbcf"].
Example 3:
Input: words = ["abcd","dbqca"]
Output: 1
Explanation: The trivial word chain ["abcd"] is one of the longest word chains.
["abcd","dbqca"] is not a valid word chain because the ordering of the letters is changed.
Â 
Constraints:
1 &lt;= words.length &lt;= 1000
1 &lt;= words[i].length &lt;= 16
words[i] only consists of lowercase English letters.
</t>
  </si>
  <si>
    <t>'Array', 'Hash Table', 'Two Pointers', 'String', 'Dynamic Programming'</t>
  </si>
  <si>
    <t>https://leetcode.com/problems/longest-string-chain</t>
  </si>
  <si>
    <t>https://leetcode.com/problems/longest-string-chain/solution</t>
  </si>
  <si>
    <t>1049. Last Stone Weight II</t>
  </si>
  <si>
    <t xml:space="preserve">You are given an array of integers stones where stones[i] is the weight of the ith stone.
We are playing a game with the stones. On each turn, we choose any two stones and smash them together. Suppose the stones have weights x and y with x &lt;= y. The result of this smash is:
If x == y, both stones are destroyed, and
If x != y, the stone of weight x is destroyed, and the stone of weight y has new weight y - x.
At the end of the game, there is at most one stone left.
Return the smallest possible weight of the left stone. If there are no stones left, return 0.
Â 
Example 1:
Input: stones = [2,7,4,1,8,1]
Output: 1
Explanation:
We can combine 2 and 4 to get 2, so the array converts to [2,7,1,8,1] then,
we can combine 7 and 8 to get 1, so the array converts to [2,1,1,1] then,
we can combine 2 and 1 to get 1, so the array converts to [1,1,1] then,
we can combine 1 and 1 to get 0, so the array converts to [1], then that's the optimal value.
Example 2:
Input: stones = [31,26,33,21,40]
Output: 5
Â 
Constraints:
1 &lt;= stones.length &lt;= 30
1 &lt;= stones[i] &lt;= 100
</t>
  </si>
  <si>
    <t>https://leetcode.com/problems/last-stone-weight-ii</t>
  </si>
  <si>
    <t>https://leetcode.com/problems/last-stone-weight-ii/solution</t>
  </si>
  <si>
    <t>1050. Actors and Directors Who Cooperated At Least Three Times</t>
  </si>
  <si>
    <t xml:space="preserve">Table: ActorDirector
+-------------+---------+
| Column Name | Type    |
+-------------+---------+
| actor_id    | int     |
| director_id | int     |
| timestamp   | int     |
+-------------+---------+
timestamp is the primary key (column with unique values) for this table.
Â 
Write a solution to find all the pairs (actor_id, director_id) where the actor has cooperated with the director at least three times.
Return the result table in any order.
The result format is in the following example.
Â 
Example 1:
Input: 
ActorDirector table:
+-------------+-------------+-------------+
| actor_id    | director_id | timestamp   |
+-------------+-------------+-------------+
| 1           | 1           | 0           |
| 1           | 1           | 1           |
| 1           | 1           | 2           |
| 1           | 2           | 3           |
| 1           | 2           | 4           |
| 2           | 1           | 5           |
| 2           | 1           | 6           |
+-------------+-------------+-------------+
Output: 
+-------------+-------------+
| actor_id    | director_id |
+-------------+-------------+
| 1           | 1           |
+-------------+-------------+
Explanation: The only pair is (1, 1) where they cooperated exactly 3 times.
</t>
  </si>
  <si>
    <t>https://leetcode.com/problems/actors-and-directors-who-cooperated-at-least-three-times</t>
  </si>
  <si>
    <t>https://leetcode.com/problems/actors-and-directors-who-cooperated-at-least-three-times/solution</t>
  </si>
  <si>
    <t>1051. Height Checker</t>
  </si>
  <si>
    <t xml:space="preserve">A school is trying to take an annual photo of all the students. The students are asked to stand in a single file line in non-decreasing order by height. Let this ordering be represented by the integer array expected where expected[i] is the expected height of the ith student in line.
You are given an integer array heights representing the current order that the students are standing in. Each heights[i] is the height of the ith student in line (0-indexed).
Return the number of indices where heights[i] != expected[i].
Â 
Example 1:
Input: heights = [1,1,4,2,1,3]
Output: 3
Explanation: 
heights:  [1,1,4,2,1,3]
expected: [1,1,1,2,3,4]
Indices 2, 4, and 5 do not match.
Example 2:
Input: heights = [5,1,2,3,4]
Output: 5
Explanation:
heights:  [5,1,2,3,4]
expected: [1,2,3,4,5]
All indices do not match.
Example 3:
Input: heights = [1,2,3,4,5]
Output: 0
Explanation:
heights:  [1,2,3,4,5]
expected: [1,2,3,4,5]
All indices match.
Â 
Constraints:
1 &lt;= heights.length &lt;= 100
1 &lt;= heights[i] &lt;= 100
</t>
  </si>
  <si>
    <t>https://leetcode.com/problems/height-checker</t>
  </si>
  <si>
    <t>https://leetcode.com/problems/height-checker/solution</t>
  </si>
  <si>
    <t>1052. Grumpy Bookstore Owner</t>
  </si>
  <si>
    <t xml:space="preserve">There is a bookstore owner that has a store open for n minutes. Every minute, some number of customers enter the store. You are given an integer array customers of length n where customers[i] is the number of the customer that enters the store at the start of the ith minute and all those customers leave after the end of that minute.
On some minutes, the bookstore owner is grumpy. You are given a binary array grumpy where grumpy[i] is 1 if the bookstore owner is grumpy during the ith minute, and is 0 otherwise.
When the bookstore owner is grumpy, the customers of that minute are not satisfied, otherwise, they are satisfied.
The bookstore owner knows a secret technique to keep themselves not grumpy for minutes consecutive minutes, but can only use it once.
Return the maximum number of customers that can be satisfied throughout the day.
Â 
Example 1:
Input: customers = [1,0,1,2,1,1,7,5], grumpy = [0,1,0,1,0,1,0,1], minutes = 3
Output: 16
Explanation: The bookstore owner keeps themselves not grumpy for the last 3 minutes. 
The maximum number of customers that can be satisfied = 1 + 1 + 1 + 1 + 7 + 5 = 16.
Example 2:
Input: customers = [1], grumpy = [0], minutes = 1
Output: 1
Â 
Constraints:
n == customers.length == grumpy.length
1 &lt;= minutes &lt;= n &lt;= 2 * 104
0 &lt;= customers[i] &lt;= 1000
grumpy[i] is either 0 or 1.
</t>
  </si>
  <si>
    <t>https://leetcode.com/problems/grumpy-bookstore-owner</t>
  </si>
  <si>
    <t>https://leetcode.com/problems/grumpy-bookstore-owner/solution</t>
  </si>
  <si>
    <t>1053. Previous Permutation With One Swap</t>
  </si>
  <si>
    <t xml:space="preserve">Given an array of positive integers arr (not necessarily distinct), return the lexicographically largest permutation that is smaller than arr, that can be made with exactly one swap. If it cannot be done, then return the same array.
Note that a swap exchanges the positions of two numbers arr[i] and arr[j]
Â 
Example 1:
Input: arr = [3,2,1]
Output: [3,1,2]
Explanation: Swapping 2 and 1.
Example 2:
Input: arr = [1,1,5]
Output: [1,1,5]
Explanation: This is already the smallest permutation.
Example 3:
Input: arr = [1,9,4,6,7]
Output: [1,7,4,6,9]
Explanation: Swapping 9 and 7.
Â 
Constraints:
1 &lt;= arr.length &lt;= 104
1 &lt;= arr[i] &lt;= 104
</t>
  </si>
  <si>
    <t>https://leetcode.com/problems/previous-permutation-with-one-swap</t>
  </si>
  <si>
    <t>https://leetcode.com/problems/previous-permutation-with-one-swap/solution</t>
  </si>
  <si>
    <t>1054. Distant Barcodes</t>
  </si>
  <si>
    <t xml:space="preserve">In a warehouse, there is a row of barcodes, where the ith barcode is barcodes[i].
Rearrange the barcodes so that no two adjacent barcodes are equal. You may return any answer, and it is guaranteed an answer exists.
Â 
Example 1:
Input: barcodes = [1,1,1,2,2,2]
Output: [2,1,2,1,2,1]
Example 2:
Input: barcodes = [1,1,1,1,2,2,3,3]
Output: [1,3,1,3,1,2,1,2]
Â 
Constraints:
1 &lt;= barcodes.length &lt;= 10000
1 &lt;= barcodes[i] &lt;= 10000
</t>
  </si>
  <si>
    <t>https://leetcode.com/problems/distant-barcodes</t>
  </si>
  <si>
    <t>https://leetcode.com/problems/distant-barcodes/solution</t>
  </si>
  <si>
    <t>1055. Shortest Way to Form String</t>
  </si>
  <si>
    <t>https://leetcode.com/problems/shortest-way-to-form-string</t>
  </si>
  <si>
    <t>https://leetcode.com/problems/shortest-way-to-form-string/solution</t>
  </si>
  <si>
    <t>1056. Confusing Number</t>
  </si>
  <si>
    <t>https://leetcode.com/problems/confusing-number</t>
  </si>
  <si>
    <t>https://leetcode.com/problems/confusing-number/solution</t>
  </si>
  <si>
    <t>1057. Campus Bikes</t>
  </si>
  <si>
    <t>https://leetcode.com/problems/campus-bikes</t>
  </si>
  <si>
    <t>https://leetcode.com/problems/campus-bikes/solution</t>
  </si>
  <si>
    <t>1058. Minimize Rounding Error to Meet Target</t>
  </si>
  <si>
    <t>https://leetcode.com/problems/minimize-rounding-error-to-meet-target</t>
  </si>
  <si>
    <t>https://leetcode.com/problems/minimize-rounding-error-to-meet-target/solution</t>
  </si>
  <si>
    <t>1059. All Paths from Source Lead to Destination</t>
  </si>
  <si>
    <t>https://leetcode.com/problems/all-paths-from-source-lead-to-destination</t>
  </si>
  <si>
    <t>https://leetcode.com/problems/all-paths-from-source-lead-to-destination/solution</t>
  </si>
  <si>
    <t>1060. Missing Element in Sorted Array</t>
  </si>
  <si>
    <t>https://leetcode.com/problems/missing-element-in-sorted-array</t>
  </si>
  <si>
    <t>https://leetcode.com/problems/missing-element-in-sorted-array/solution</t>
  </si>
  <si>
    <t>1061. Lexicographically Smallest Equivalent String</t>
  </si>
  <si>
    <t xml:space="preserve">You are given two strings of the same length s1 and s2 and a string baseStr.
We say s1[i] and s2[i] are equivalent characters.
For example, if s1 = "abc" and s2 = "cde", then we have 'a' == 'c', 'b' == 'd', and 'c' == 'e'.
Equivalent characters follow the usual rules of any equivalence relation:
Reflexivity: 'a' == 'a'.
Symmetry: 'a' == 'b' implies 'b' == 'a'.
Transitivity: 'a' == 'b' and 'b' == 'c' implies 'a' == 'c'.
For example, given the equivalency information from s1 = "abc" and s2 = "cde", "acd" and "aab" are equivalent strings of baseStr = "eed", and "aab" is the lexicographically smallest equivalent string of baseStr.
Return the lexicographically smallest equivalent string of baseStr by using the equivalency information from s1 and s2.
Â 
Example 1:
Input: s1 = "parker", s2 = "morris", baseStr = "parser"
Output: "makkek"
Explanation: Based on the equivalency information in s1 and s2, we can group their characters as [m,p], [a,o], [k,r,s], [e,i].
The characters in each group are equivalent and sorted in lexicographical order.
So the answer is "makkek".
Example 2:
Input: s1 = "hello", s2 = "world", baseStr = "hold"
Output: "hdld"
Explanation: Based on the equivalency information in s1 and s2, we can group their characters as [h,w], [d,e,o], [l,r].
So only the second letter 'o' in baseStr is changed to 'd', the answer is "hdld".
Example 3:
Input: s1 = "leetcode", s2 = "programs", baseStr = "sourcecode"
Output: "aauaaaaada"
Explanation: We group the equivalent characters in s1 and s2 as [a,o,e,r,s,c], [l,p], [g,t] and [d,m], thus all letters in baseStr except 'u' and 'd' are transformed to 'a', the answer is "aauaaaaada".
Â 
Constraints:
1 &lt;= s1.length, s2.length, baseStr &lt;= 1000
s1.length == s2.length
s1, s2, and baseStr consist of lowercase English letters.
</t>
  </si>
  <si>
    <t>'String', 'Union Find'</t>
  </si>
  <si>
    <t>https://leetcode.com/problems/lexicographically-smallest-equivalent-string</t>
  </si>
  <si>
    <t>https://leetcode.com/problems/lexicographically-smallest-equivalent-string/solution</t>
  </si>
  <si>
    <t>1062. Longest Repeating Substring</t>
  </si>
  <si>
    <t>https://leetcode.com/problems/longest-repeating-substring</t>
  </si>
  <si>
    <t>https://leetcode.com/problems/longest-repeating-substring/solution</t>
  </si>
  <si>
    <t>1063. Number of Valid Subarrays</t>
  </si>
  <si>
    <t>https://leetcode.com/problems/number-of-valid-subarrays</t>
  </si>
  <si>
    <t>https://leetcode.com/problems/number-of-valid-subarrays/solution</t>
  </si>
  <si>
    <t>1064. Fixed Point</t>
  </si>
  <si>
    <t>https://leetcode.com/problems/fixed-point</t>
  </si>
  <si>
    <t>https://leetcode.com/problems/fixed-point/solution</t>
  </si>
  <si>
    <t>1065. Index Pairs of a String</t>
  </si>
  <si>
    <t>https://leetcode.com/problems/index-pairs-of-a-string</t>
  </si>
  <si>
    <t>https://leetcode.com/problems/index-pairs-of-a-string/solution</t>
  </si>
  <si>
    <t>1066. Campus Bikes II</t>
  </si>
  <si>
    <t>https://leetcode.com/problems/campus-bikes-ii</t>
  </si>
  <si>
    <t>https://leetcode.com/problems/campus-bikes-ii/solution</t>
  </si>
  <si>
    <t>1067. Digit Count in Range</t>
  </si>
  <si>
    <t>https://leetcode.com/problems/digit-count-in-range</t>
  </si>
  <si>
    <t>https://leetcode.com/problems/digit-count-in-range/solution</t>
  </si>
  <si>
    <t>1068. Product Sales Analysis I</t>
  </si>
  <si>
    <t xml:space="preserve">Table: Sales
+-------------+-------+
| Column Name | Type  |
+-------------+-------+
| sale_id     | int   |
| product_id  | int   |
| year        | int   |
| quantity    | int   |
| price       | int   |
+-------------+-------+
(sale_id, year) is the primary key (combination of columns with unique values) of this table.
product_id is a foreign key (reference column) to Product table.
Each row of this table shows a sale on the product product_id in a certain year.
Note that the price is per unit.
Â 
Table: Product
+--------------+---------+
| Column Name  | Type    |
+--------------+---------+
| product_id   | int     |
| product_name | varchar |
+--------------+---------+
product_id is the primary key (column with unique values) of this table.
Each row of this table indicates the product name of each product.
Â 
Write a solution to report the product_name, year, and price for each sale_id in the Sales table.
Return the resulting table in any order.
The result format is in the following example.
Â 
Example 1:
Input: 
Sales table:
+---------+------------+------+----------+-------+
| sale_id | product_id | year | quantity | price |
+---------+------------+------+----------+-------+ 
| 1       | 100        | 2008 | 10       | 5000  |
| 2       | 100        | 2009 | 12       | 5000  |
| 7       | 200        | 2011 | 15       | 9000  |
+---------+------------+------+----------+-------+
Product table:
+------------+--------------+
| product_id | product_name |
+------------+--------------+
| 100        | Nokia        |
| 200        | Apple        |
| 300        | Samsung      |
+------------+--------------+
Output: 
+--------------+-------+-------+
| product_name | year  | price |
+--------------+-------+-------+
| Nokia        | 2008  | 5000  |
| Nokia        | 2009  | 5000  |
| Apple        | 2011  | 9000  |
+--------------+-------+-------+
Explanation: 
From sale_id = 1, we can conclude that Nokia was sold for 5000 in the year 2008.
From sale_id = 2, we can conclude that Nokia was sold for 5000 in the year 2009.
From sale_id = 7, we can conclude that Apple was sold for 9000 in the year 2011.
</t>
  </si>
  <si>
    <t>["'Product Sales Analysis II'", "'Product Sales Analysis IV'", "'Product Sales Analysis V'"]</t>
  </si>
  <si>
    <t>https://leetcode.com/problems/product-sales-analysis-i</t>
  </si>
  <si>
    <t>https://leetcode.com/problems/product-sales-analysis-i/solution</t>
  </si>
  <si>
    <t>1069. Product Sales Analysis II</t>
  </si>
  <si>
    <t>https://leetcode.com/problems/product-sales-analysis-ii</t>
  </si>
  <si>
    <t>https://leetcode.com/problems/product-sales-analysis-ii/solution</t>
  </si>
  <si>
    <t>1070. Product Sales Analysis III</t>
  </si>
  <si>
    <t xml:space="preserve">Table: Sales
+-------------+-------+
| Column Name | Type  |
+-------------+-------+
| sale_id     | int   |
| product_id  | int   |
| year        | int   |
| quantity    | int   |
| price       | int   |
+-------------+-------+
(sale_id, year) is the primary key (combination of columns with unique values) of this table.
product_id is a foreign key (reference column) to Product table.
Each row of this table shows a sale on the product product_id in a certain year.
Note that the price is per unit.
Â 
Table: Product
+--------------+---------+
| Column Name  | Type    |
+--------------+---------+
| product_id   | int     |
| product_name | varchar |
+--------------+---------+
product_id is the primary key (column with unique values) of this table.
Each row of this table indicates the product name of each product.
Â 
Write a solution to selectÂ the product id, year, quantity, and price for the first year of every product sold.
Return the resulting table in any order.
TheÂ result format is in the following example.
Â 
Example 1:
Input: 
Sales table:
+---------+------------+------+----------+-------+
| sale_id | product_id | year | quantity | price |
+---------+------------+------+----------+-------+ 
| 1       | 100        | 2008 | 10       | 5000  |
| 2       | 100        | 2009 | 12       | 5000  |
| 7       | 200        | 2011 | 15       | 9000  |
+---------+------------+------+----------+-------+
Product table:
+------------+--------------+
| product_id | product_name |
+------------+--------------+
| 100        | Nokia        |
| 200        | Apple        |
| 300        | Samsung      |
+------------+--------------+
Output: 
+------------+------------+----------+-------+
| product_id | first_year | quantity | price |
+------------+------------+----------+-------+ 
| 100        | 2008       | 10       | 5000  |
| 200        | 2011       | 15       | 9000  |
+------------+------------+----------+-------+
</t>
  </si>
  <si>
    <t>https://leetcode.com/problems/product-sales-analysis-iii</t>
  </si>
  <si>
    <t>https://leetcode.com/problems/product-sales-analysis-iii/solution</t>
  </si>
  <si>
    <t>1071. Greatest Common Divisor of Strings</t>
  </si>
  <si>
    <t xml:space="preserve">For two strings s and t, we say "t divides s" if and only if s = t + ... + t (i.e., t is concatenated with itself one or more times).
Given two strings str1 and str2, return the largest string x such that x divides both str1 and str2.
Â 
Example 1:
Input: str1 = "ABCABC", str2 = "ABC"
Output: "ABC"
Example 2:
Input: str1 = "ABABAB", str2 = "ABAB"
Output: "AB"
Example 3:
Input: str1 = "LEET", str2 = "CODE"
Output: ""
Â 
Constraints:
1 &lt;= str1.length, str2.length &lt;= 1000
str1 and str2 consist of English uppercase letters.
</t>
  </si>
  <si>
    <t>["'Find Greatest Common Divisor of Array'", "'Smallest Even Multiple'"]</t>
  </si>
  <si>
    <t>https://leetcode.com/problems/greatest-common-divisor-of-strings</t>
  </si>
  <si>
    <t>https://leetcode.com/problems/greatest-common-divisor-of-strings/solution</t>
  </si>
  <si>
    <t>1072. Flip Columns For Maximum Number of Equal Rows</t>
  </si>
  <si>
    <t xml:space="preserve">You are given an m x n binary matrix matrix.
You can choose any number of columns in the matrix and flip every cell in that column (i.e., Change the value of the cell from 0 to 1 or vice versa).
Return the maximum number of rows that have all values equal after some number of flips.
Â 
Example 1:
Input: matrix = [[0,1],[1,1]]
Output: 1
Explanation: After flipping no values, 1 row has all values equal.
Example 2:
Input: matrix = [[0,1],[1,0]]
Output: 2
Explanation: After flipping values in the first column, both rows have equal values.
Example 3:
Input: matrix = [[0,0,0],[0,0,1],[1,1,0]]
Output: 2
Explanation: After flipping values in the first two columns, the last two rows have equal values.
Â 
Constraints:
m == matrix.length
n == matrix[i].length
1 &lt;= m, n &lt;= 300
matrix[i][j] is eitherÂ 0 or 1.
</t>
  </si>
  <si>
    <t>https://leetcode.com/problems/flip-columns-for-maximum-number-of-equal-rows</t>
  </si>
  <si>
    <t>https://leetcode.com/problems/flip-columns-for-maximum-number-of-equal-rows/solution</t>
  </si>
  <si>
    <t>1073. Adding Two Negabinary Numbers</t>
  </si>
  <si>
    <t xml:space="preserve">Given two numbers arr1 and arr2 in base -2, return the result of adding them together.
Each number is given in array format:Â  as an array of 0s and 1s, from most significant bit to least significant bit.Â  For example, arr = [1,1,0,1] represents the number (-2)^3Â + (-2)^2 + (-2)^0 = -3.Â  A number arr in array, format is also guaranteed to have no leading zeros: eitherÂ arr == [0] or arr[0] == 1.
Return the result of adding arr1 and arr2 in the same format: as an array of 0s and 1s with no leading zeros.
Â 
Example 1:
Input: arr1 = [1,1,1,1,1], arr2 = [1,0,1]
Output: [1,0,0,0,0]
Explanation: arr1 represents 11, arr2 represents 5, the output represents 16.
Example 2:
Input: arr1 = [0], arr2 = [0]
Output: [0]
Example 3:
Input: arr1 = [0], arr2 = [1]
Output: [1]
Â 
Constraints:
1 &lt;= arr1.length,Â arr2.length &lt;= 1000
arr1[i]Â and arr2[i] areÂ 0 or 1
arr1 and arr2 have no leading zeros
</t>
  </si>
  <si>
    <t>https://leetcode.com/problems/adding-two-negabinary-numbers</t>
  </si>
  <si>
    <t>https://leetcode.com/problems/adding-two-negabinary-numbers/solution</t>
  </si>
  <si>
    <t>1074. Number of Submatrices That Sum to Target</t>
  </si>
  <si>
    <t xml:space="preserve">Given a matrixÂ and a target, return the number of non-empty submatrices that sum to target.
A submatrix x1, y1, x2, y2 is the set of all cells matrix[x][y] with x1 &lt;= x &lt;= x2 and y1 &lt;= y &lt;= y2.
Two submatrices (x1, y1, x2, y2) and (x1', y1', x2', y2') are different if they have some coordinateÂ that is different: for example, if x1 != x1'.
Â 
Example 1:
Input: matrix = [[0,1,0],[1,1,1],[0,1,0]], target = 0
Output: 4
Explanation: The four 1x1 submatrices that only contain 0.
Example 2:
Input: matrix = [[1,-1],[-1,1]], target = 0
Output: 5
Explanation: The two 1x2 submatrices, plus the two 2x1 submatrices, plus the 2x2 submatrix.
Example 3:
Input: matrix = [[904]], target = 0
Output: 0
Â 
Constraints:
1 &lt;= matrix.length &lt;= 100
1 &lt;= matrix[0].length &lt;= 100
-1000 &lt;= matrix[i] &lt;= 1000
-10^8 &lt;= target &lt;= 10^8
</t>
  </si>
  <si>
    <t>'Array', 'Hash Table', 'Matrix', 'Prefix Sum'</t>
  </si>
  <si>
    <t>["'Disconnect Path in a Binary Matrix by at Most One Flip'"]</t>
  </si>
  <si>
    <t>https://leetcode.com/problems/number-of-submatrices-that-sum-to-target</t>
  </si>
  <si>
    <t>https://leetcode.com/problems/number-of-submatrices-that-sum-to-target/solution</t>
  </si>
  <si>
    <t>1075. Project Employees I</t>
  </si>
  <si>
    <t xml:space="preserve">Table: Project
+-------------+---------+
| Column Name | Type    |
+-------------+---------+
| project_id  | int     |
| employee_id | int     |
+-------------+---------+
(project_id, employee_id) is the primary key of this table.
employee_id is a foreign key to Employee table.
Each row of this table indicates that the employee with employee_id is working on the project with project_id.
Â 
Table: Employee
+------------------+---------+
| Column Name      | Type    |
+------------------+---------+
| employee_id      | int     |
| name             | varchar |
| experience_years | int     |
+------------------+---------+
employee_id is the primary key of this table. It's guaranteed that experience_years is not NULL.
Each row of this table contains information about one employee.
Â 
Write an SQL query that reports the average experience years of all the employees for each project, rounded to 2 digits.
Return the result table in any order.
The query result format is in the following example.
Â 
Example 1:
Input: 
Project table:
+-------------+-------------+
| project_id  | employee_id |
+-------------+-------------+
| 1           | 1           |
| 1           | 2           |
| 1           | 3           |
| 2           | 1           |
| 2           | 4           |
+-------------+-------------+
Employee table:
+-------------+--------+------------------+
| employee_id | name   | experience_years |
+-------------+--------+------------------+
| 1           | Khaled | 3                |
| 2           | Ali    | 2                |
| 3           | John   | 1                |
| 4           | Doe    | 2                |
+-------------+--------+------------------+
Output: 
+-------------+---------------+
| project_id  | average_years |
+-------------+---------------+
| 1           | 2.00          |
| 2           | 2.50          |
+-------------+---------------+
Explanation: The average experience years for the first project is (3 + 2 + 1) / 3 = 2.00 and for the second project is (3 + 2) / 2 = 2.50
</t>
  </si>
  <si>
    <t>["'Project Employees II'"]</t>
  </si>
  <si>
    <t>https://leetcode.com/problems/project-employees-i</t>
  </si>
  <si>
    <t>https://leetcode.com/problems/project-employees-i/solution</t>
  </si>
  <si>
    <t>1076. Project Employees II</t>
  </si>
  <si>
    <t>https://leetcode.com/problems/project-employees-ii</t>
  </si>
  <si>
    <t>https://leetcode.com/problems/project-employees-ii/solution</t>
  </si>
  <si>
    <t>1077. Project Employees III</t>
  </si>
  <si>
    <t>https://leetcode.com/problems/project-employees-iii</t>
  </si>
  <si>
    <t>https://leetcode.com/problems/project-employees-iii/solution</t>
  </si>
  <si>
    <t>1078. Occurrences After Bigram</t>
  </si>
  <si>
    <t xml:space="preserve">Given two strings first and second, consider occurrences in some text of the form "first second third", where second comes immediately after first, and third comes immediately after second.
Return an array of all the words third for each occurrence of "first second third".
Â 
Example 1:
Input: text = "alice is a good girl she is a good student", first = "a", second = "good"
Output: ["girl","student"]
Example 2:
Input: text = "we will we will rock you", first = "we", second = "will"
Output: ["we","rock"]
Â 
Constraints:
1 &lt;= text.length &lt;= 1000
text consists of lowercase English letters and spaces.
All the words in text a separated by a single space.
1 &lt;= first.length, second.length &lt;= 10
first and second consist of lowercase English letters.
</t>
  </si>
  <si>
    <t>https://leetcode.com/problems/occurrences-after-bigram</t>
  </si>
  <si>
    <t>https://leetcode.com/problems/occurrences-after-bigram/solution</t>
  </si>
  <si>
    <t>1079. Letter Tile Possibilities</t>
  </si>
  <si>
    <t xml:space="preserve">You have nÂ Â tiles, where each tile has one letter tiles[i] printed on it.
Return the number of possible non-empty sequences of letters you can make using the letters printed on those tiles.
Â 
Example 1:
Input: tiles = "AAB"
Output: 8
Explanation: The possible sequences are "A", "B", "AA", "AB", "BA", "AAB", "ABA", "BAA".
Example 2:
Input: tiles = "AAABBC"
Output: 188
Example 3:
Input: tiles = "V"
Output: 1
Â 
Constraints:
1 &lt;= tiles.length &lt;= 7
tiles consists of uppercase English letters.
</t>
  </si>
  <si>
    <t>'Hash Table', 'String', 'Backtracking', 'Counting'</t>
  </si>
  <si>
    <t>https://leetcode.com/problems/letter-tile-possibilities</t>
  </si>
  <si>
    <t>https://leetcode.com/problems/letter-tile-possibilities/solution</t>
  </si>
  <si>
    <t>1080. Insufficient Nodes in Root to Leaf Paths</t>
  </si>
  <si>
    <t xml:space="preserve">Given the root of a binary tree and an integer limit, delete all insufficient nodes in the tree simultaneously, and return the root of the resulting binary tree.
A node is insufficient if every root to leaf path intersecting this node has a sum strictly less than limit.
A leaf is a node with no children.
Â 
Example 1:
Input: root = [1,2,3,4,-99,-99,7,8,9,-99,-99,12,13,-99,14], limit = 1
Output: [1,2,3,4,null,null,7,8,9,null,14]
Example 2:
Input: root = [5,4,8,11,null,17,4,7,1,null,null,5,3], limit = 22
Output: [5,4,8,11,null,17,4,7,null,null,null,5]
Example 3:
Input: root = [1,2,-3,-5,null,4,null], limit = -1
Output: [1,null,-3,4]
Â 
Constraints:
The number of nodes in the tree is in the range [1, 5000].
-105 &lt;= Node.val &lt;= 105
-109 &lt;= limit &lt;= 109
</t>
  </si>
  <si>
    <t>["'Count Nodes Equal to Average of Subtree'"]</t>
  </si>
  <si>
    <t>https://leetcode.com/problems/insufficient-nodes-in-root-to-leaf-paths</t>
  </si>
  <si>
    <t>https://leetcode.com/problems/insufficient-nodes-in-root-to-leaf-paths/solution</t>
  </si>
  <si>
    <t>1081. Smallest Subsequence of Distinct Characters</t>
  </si>
  <si>
    <t>Given a string s, return the lexicographically smallest subsequence of s that contains all the distinct characters of s exactly once.
Â 
Example 1:
Input: s = "bcabc"
Output: "abc"
Example 2:
Input: s = "cbacdcbc"
Output: "acdb"
Â 
Constraints:
1 &lt;= s.length &lt;= 1000
s consists of lowercase English letters.
Â 
Note: This question is the same as 316: https://leetcode.com/problems/remove-duplicate-letters/</t>
  </si>
  <si>
    <t>["'Find the Most Competitive Subsequence'"]</t>
  </si>
  <si>
    <t>https://leetcode.com/problems/smallest-subsequence-of-distinct-characters</t>
  </si>
  <si>
    <t>https://leetcode.com/problems/smallest-subsequence-of-distinct-characters/solution</t>
  </si>
  <si>
    <t>1082. Sales Analysis I</t>
  </si>
  <si>
    <t>https://leetcode.com/problems/sales-analysis-i</t>
  </si>
  <si>
    <t>https://leetcode.com/problems/sales-analysis-i/solution</t>
  </si>
  <si>
    <t>1083. Sales Analysis II</t>
  </si>
  <si>
    <t>https://leetcode.com/problems/sales-analysis-ii</t>
  </si>
  <si>
    <t>https://leetcode.com/problems/sales-analysis-ii/solution</t>
  </si>
  <si>
    <t>1084. Sales Analysis III</t>
  </si>
  <si>
    <t xml:space="preserve">Table: Product
+--------------+---------+
| Column Name  | Type    |
+--------------+---------+
| product_id   | int     |
| product_name | varchar |
| unit_price   | int     |
+--------------+---------+
product_id is the primary key (column with unique values) of this table.
Each row of this table indicates the name and the price of each product.
Table: Sales
+-------------+---------+
| Column Name | Type    |
+-------------+---------+
| seller_id   | int     |
| product_id  | int     |
| buyer_id    | int     |
| sale_date   | date    |
| quantity    | int     |
| price       | int     |
+-------------+---------+
This table can have duplicate rows.
product_id is a foreign key (reference column) to the Product table.
Each row of this table contains some information about one sale.
Â 
Write a solution toÂ reportÂ the products that were only sold in the first quarter of 2019. That is, between 2019-01-01 and 2019-03-31 inclusive.
Return the result table in any order.
The result format is in the following example.
Â 
Example 1:
Input: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Output: 
+-------------+--------------+
| product_id  | product_name |
+-------------+--------------+
| 1           | S8           |
+-------------+--------------+
Explanation: 
The product with id 1 was only sold in the spring of 2019.
The product with id 2 was sold in the spring of 2019 but was also sold after the spring of 2019.
The product with id 3 was sold after spring 2019.
We return only product 1 as it is the product that was only sold in the spring of 2019.
</t>
  </si>
  <si>
    <t>["'Sales Analysis II'"]</t>
  </si>
  <si>
    <t>https://leetcode.com/problems/sales-analysis-iii</t>
  </si>
  <si>
    <t>https://leetcode.com/problems/sales-analysis-iii/solution</t>
  </si>
  <si>
    <t>1085. Sum of Digits in the Minimum Number</t>
  </si>
  <si>
    <t>https://leetcode.com/problems/sum-of-digits-in-the-minimum-number</t>
  </si>
  <si>
    <t>https://leetcode.com/problems/sum-of-digits-in-the-minimum-number/solution</t>
  </si>
  <si>
    <t>1086. High Five</t>
  </si>
  <si>
    <t>https://leetcode.com/problems/high-five</t>
  </si>
  <si>
    <t>https://leetcode.com/problems/high-five/solution</t>
  </si>
  <si>
    <t>1087. Brace Expansion</t>
  </si>
  <si>
    <t>https://leetcode.com/problems/brace-expansion</t>
  </si>
  <si>
    <t>https://leetcode.com/problems/brace-expansion/solution</t>
  </si>
  <si>
    <t>1088. Confusing Number II</t>
  </si>
  <si>
    <t>https://leetcode.com/problems/confusing-number-ii</t>
  </si>
  <si>
    <t>https://leetcode.com/problems/confusing-number-ii/solution</t>
  </si>
  <si>
    <t>1089. Duplicate Zeros</t>
  </si>
  <si>
    <t xml:space="preserve">Given a fixed-length integer array arr, duplicate each occurrence of zero, shifting the remaining elements to the right.
Note that elements beyond the length of the original array are not written. Do the above modifications to the input array in place and do not return anything.
Â 
Example 1:
Input: arr = [1,0,2,3,0,4,5,0]
Output: [1,0,0,2,3,0,0,4]
Explanation: After calling your function, the input array is modified to: [1,0,0,2,3,0,0,4]
Example 2:
Input: arr = [1,2,3]
Output: [1,2,3]
Explanation: After calling your function, the input array is modified to: [1,2,3]
Â 
Constraints:
1 &lt;= arr.length &lt;= 104
0 &lt;= arr[i] &lt;= 9
</t>
  </si>
  <si>
    <t>https://leetcode.com/problems/duplicate-zeros</t>
  </si>
  <si>
    <t>https://leetcode.com/problems/duplicate-zeros/solution</t>
  </si>
  <si>
    <t>1090. Largest Values From Labels</t>
  </si>
  <si>
    <t xml:space="preserve">There is a set of n items. You are given two integer arrays values and labels where the value and the label of the ith element are values[i] and labels[i] respectively. You are also given two integers numWanted and useLimit.
Choose a subset s of the n elements such that:
The size of the subset s is less than or equal to numWanted.
There are at most useLimit items with the same label in s.
The score of a subset is the sum of the values in the subset.
Return the maximum score of a subset s.
Â 
Example 1:
Input: values = [5,4,3,2,1], labels = [1,1,2,2,3], numWanted = 3, useLimit = 1
Output: 9
Explanation: The subset chosen is the first, third, and fifth items.
Example 2:
Input: values = [5,4,3,2,1], labels = [1,3,3,3,2], numWanted = 3, useLimit = 2
Output: 12
Explanation: The subset chosen is the first, second, and third items.
Example 3:
Input: values = [9,8,8,7,6], labels = [0,0,0,1,1], numWanted = 3, useLimit = 1
Output: 16
Explanation: The subset chosen is the first and fourth items.
Â 
Constraints:
n == values.length == labels.length
1 &lt;= n &lt;= 2 * 104
0 &lt;= values[i], labels[i] &lt;= 2 * 104
1 &lt;= numWanted, useLimit &lt;= n
</t>
  </si>
  <si>
    <t>'Array', 'Hash Table', 'Greedy', 'Sorting', 'Counting'</t>
  </si>
  <si>
    <t>https://leetcode.com/problems/largest-values-from-labels</t>
  </si>
  <si>
    <t>https://leetcode.com/problems/largest-values-from-labels/solution</t>
  </si>
  <si>
    <t>1091. Shortest Path in Binary Matrix</t>
  </si>
  <si>
    <t xml:space="preserve">Given an n x n binary matrix grid, return the length of the shortest clear path in the matrix. If there is no clear path, return -1.
A clear path in a binary matrix is a path from the top-left cell (i.e., (0, 0)) to the bottom-right cell (i.e., (n - 1, n - 1)) such that:
All the visited cells of the path are 0.
All the adjacent cells of the path are 8-directionally connected (i.e., they are different and they share an edge or a corner).
The length of a clear path is the number of visited cells of this path.
Â 
Example 1:
Input: grid = [[0,1],[1,0]]
Output: 2
Example 2:
Input: grid = [[0,0,0],[1,1,0],[1,1,0]]
Output: 4
Example 3:
Input: grid = [[1,0,0],[1,1,0],[1,1,0]]
Output: -1
Â 
Constraints:
n == grid.length
n == grid[i].length
1 &lt;= n &lt;= 100
grid[i][j] is 0 or 1
</t>
  </si>
  <si>
    <t>["'Paths in Matrix Whose Sum Is Divisible by K'"]</t>
  </si>
  <si>
    <t>https://leetcode.com/problems/shortest-path-in-binary-matrix</t>
  </si>
  <si>
    <t>https://leetcode.com/problems/shortest-path-in-binary-matrix/solution</t>
  </si>
  <si>
    <t xml:space="preserve">1092. Shortest Common Supersequence </t>
  </si>
  <si>
    <t xml:space="preserve">Given two strings str1 and str2, return the shortest string that has both str1 and str2 as subsequences. If there are multiple valid strings, return any of them.
A string s is a subsequence of string t if deleting some number of characters from t (possibly 0) results in the string s.
Â 
Example 1:
Input: str1 = "abac", str2 = "cab"
Output: "cabac"
Explanation: 
str1 = "abac" is a subsequence of "cabac" because we can delete the first "c".
str2 = "cab" is a subsequence of "cabac" because we can delete the last "ac".
The answer provided is the shortest such string that satisfies these properties.
Example 2:
Input: str1 = "aaaaaaaa", str2 = "aaaaaaaa"
Output: "aaaaaaaa"
Â 
Constraints:
1 &lt;= str1.length, str2.length &lt;= 1000
str1 and str2 consist of lowercase English letters.
</t>
  </si>
  <si>
    <t>["'Longest Common Subsequence'", "'Shortest String That Contains Three Strings'"]</t>
  </si>
  <si>
    <t>https://leetcode.com/problems/shortest-common-supersequence</t>
  </si>
  <si>
    <t>https://leetcode.com/problems/shortest-common-supersequence/solution</t>
  </si>
  <si>
    <t>1093. Statistics from a Large Sample</t>
  </si>
  <si>
    <t xml:space="preserve">You are given a large sample of integers in the range [0, 255]. Since the sample is so large, it is represented by an array countÂ where count[k] is the number of times that k appears in the sample.
Calculate the following statistics:
minimum: The minimum element in the sample.
maximum: The maximum element in the sample.
mean: The average of the sample, calculated as the total sum of all elements divided by the total number of elements.
median:
If the sample has an odd number of elements, then the median is the middle element once the sample is sorted.
If the sample has an even number of elements, then the median is the average of the two middle elements once the sample is sorted.
mode: The number that appears the most in the sample. It is guaranteed to be unique.
Return the statistics of the sample as an array of floating-point numbers [minimum, maximum, mean, median, mode]. Answers within 10-5 of the actual answer will be accepted.
Â 
Example 1:
Input: count = [0,1,3,4,0,0,0,0,0,0,0,0,0,0,0,0,0,0,0,0,0,0,0,0,0,0,0,0,0,0,0,0,0,0,0,0,0,0,0,0,0,0,0,0,0,0,0,0,0,0,0,0,0,0,0,0,0,0,0,0,0,0,0,0,0,0,0,0,0,0,0,0,0,0,0,0,0,0,0,0,0,0,0,0,0,0,0,0,0,0,0,0,0,0,0,0,0,0,0,0,0,0,0,0,0,0,0,0,0,0,0,0,0,0,0,0,0,0,0,0,0,0,0,0,0,0,0,0,0,0,0,0,0,0,0,0,0,0,0,0,0,0,0,0,0,0,0,0,0,0,0,0,0,0,0,0,0,0,0,0,0,0,0,0,0,0,0,0,0,0,0,0,0,0,0,0,0,0,0,0,0,0,0,0,0,0,0,0,0,0,0,0,0,0,0,0,0,0,0,0,0,0,0,0,0,0,0,0,0,0,0,0,0,0,0,0,0,0,0,0,0,0,0,0,0,0,0,0,0,0,0,0,0,0,0,0,0,0,0,0,0,0,0,0,0,0,0,0,0,0,0,0,0,0,0,0]
Output: [1.00000,3.00000,2.37500,2.50000,3.00000]
Explanation: The sample represented by count is [1,2,2,2,3,3,3,3].
The minimum and maximum are 1 and 3 respectively.
The mean is (1+2+2+2+3+3+3+3) / 8 = 19 / 8 = 2.375.
Since the size of the sample is even, the median is the average of the two middle elements 2 and 3, which is 2.5.
The mode is 3 as it appears the most in the sample.
Example 2:
Input: count = [0,4,3,2,2,0,0,0,0,0,0,0,0,0,0,0,0,0,0,0,0,0,0,0,0,0,0,0,0,0,0,0,0,0,0,0,0,0,0,0,0,0,0,0,0,0,0,0,0,0,0,0,0,0,0,0,0,0,0,0,0,0,0,0,0,0,0,0,0,0,0,0,0,0,0,0,0,0,0,0,0,0,0,0,0,0,0,0,0,0,0,0,0,0,0,0,0,0,0,0,0,0,0,0,0,0,0,0,0,0,0,0,0,0,0,0,0,0,0,0,0,0,0,0,0,0,0,0,0,0,0,0,0,0,0,0,0,0,0,0,0,0,0,0,0,0,0,0,0,0,0,0,0,0,0,0,0,0,0,0,0,0,0,0,0,0,0,0,0,0,0,0,0,0,0,0,0,0,0,0,0,0,0,0,0,0,0,0,0,0,0,0,0,0,0,0,0,0,0,0,0,0,0,0,0,0,0,0,0,0,0,0,0,0,0,0,0,0,0,0,0,0,0,0,0,0,0,0,0,0,0,0,0,0,0,0,0,0,0,0,0,0,0,0,0,0,0,0,0,0,0,0,0,0,0,0]
Output: [1.00000,4.00000,2.18182,2.00000,1.00000]
Explanation: The sample represented by count is [1,1,1,1,2,2,2,3,3,4,4].
The minimum and maximum are 1 and 4 respectively.
The mean is (1+1+1+1+2+2+2+3+3+4+4) / 11 = 24 / 11 = 2.18181818... (for display purposes, the output shows the rounded number 2.18182).
Since the size of the sample is odd, the median is the middle element 2.
The mode is 1 as it appears the most in the sample.
Â 
Constraints:
count.length == 256
0 &lt;= count[i] &lt;= 109
1 &lt;= sum(count) &lt;= 109
The mode of the sample that count represents is unique.
</t>
  </si>
  <si>
    <t>'Array', 'Math', 'Probability and Statistics'</t>
  </si>
  <si>
    <t>https://leetcode.com/problems/statistics-from-a-large-sample</t>
  </si>
  <si>
    <t>https://leetcode.com/problems/statistics-from-a-large-sample/solution</t>
  </si>
  <si>
    <t>1094. Car Pooling</t>
  </si>
  <si>
    <t xml:space="preserve">There is a car with capacity empty seats. The vehicle only drives east (i.e., it cannot turn around and drive west).
You are given the integer capacity and an array trips where trips[i] = [numPassengersi, fromi, toi] indicates that the ith trip has numPassengersi passengers and the locations to pick them up and drop them off are fromi and toi respectively. The locations are given as the number of kilometers due east from the car's initial location.
Return true if it is possible to pick up and drop off all passengers for all the given trips, or false otherwise.
Â 
Example 1:
Input: trips = [[2,1,5],[3,3,7]], capacity = 4
Output: false
Example 2:
Input: trips = [[2,1,5],[3,3,7]], capacity = 5
Output: true
Â 
Constraints:
1 &lt;= trips.length &lt;= 1000
trips[i].length == 3
1 &lt;= numPassengersi &lt;= 100
0 &lt;= fromi &lt; toi &lt;= 1000
1 &lt;= capacity &lt;= 105
</t>
  </si>
  <si>
    <t>'Array', 'Sorting', 'Heap (Priority Queue)', 'Simulation', 'Prefix Sum'</t>
  </si>
  <si>
    <t>["'Meeting Rooms II'"]</t>
  </si>
  <si>
    <t>https://leetcode.com/problems/car-pooling</t>
  </si>
  <si>
    <t>https://leetcode.com/problems/car-pooling/solution</t>
  </si>
  <si>
    <t>1095. Find in Mountain Array</t>
  </si>
  <si>
    <t xml:space="preserve">(This problem is an interactive problem.)
You may recall that an array arr is a mountain array if and only if:
arr.length &gt;= 3
There exists some i with 0 &lt; i &lt; arr.length - 1 such that:
arr[0] &lt; arr[1] &lt; ... &lt; arr[i - 1] &lt; arr[i]
arr[i] &gt; arr[i + 1] &gt; ... &gt; arr[arr.length - 1]
Given a mountain array mountainArr, return the minimum index such that mountainArr.get(index) == target. If such an index does not exist, return -1.
You cannot access the mountain array directly. You may only access the array using a MountainArray interface:
MountainArray.get(k) returns the element of the array at index k (0-indexed).
MountainArray.length() returns the length of the array.
Submissions making more than 100 calls to MountainArray.get will be judged Wrong Answer. Also, any solutions that attempt to circumvent the judge will result in disqualification.
Â 
Example 1:
Input: array = [1,2,3,4,5,3,1], target = 3
Output: 2
Explanation: 3 exists in the array, at index=2 and index=5. Return the minimum index, which is 2.
Example 2:
Input: array = [0,1,2,4,2,1], target = 3
Output: -1
Explanation: 3 does not exist in the array, so we return -1.
Â 
Constraints:
3 &lt;= mountain_arr.length() &lt;= 104
0 &lt;= target &lt;= 109
0 &lt;= mountain_arr.get(index) &lt;= 109
</t>
  </si>
  <si>
    <t>'Array', 'Binary Search', 'Interactive'</t>
  </si>
  <si>
    <t>["'Peak Index in a Mountain Array'", "'Minimum Number of Removals to Make Mountain Array'", "'Find Good Days to Rob the Bank'"]</t>
  </si>
  <si>
    <t>https://leetcode.com/problems/find-in-mountain-array</t>
  </si>
  <si>
    <t>https://leetcode.com/problems/find-in-mountain-array/solution</t>
  </si>
  <si>
    <t>1096. Brace Expansion II</t>
  </si>
  <si>
    <t xml:space="preserve">Under the grammar given below, strings can represent a set of lowercase words. LetÂ R(expr)Â denote the set of words the expression represents.
The grammar can best be understood through simple examples:
Single letters represent a singleton set containing that word.
R("a") = {"a"}
R("w") = {"w"}
When we take a comma-delimited list of two or more expressions, we take the union of possibilities.
R("{a,b,c}") = {"a","b","c"}
R("{{a,b},{b,c}}") = {"a","b","c"} (notice the final set only contains each word at most once)
When we concatenate two expressions, we take the set of possible concatenations between two words where the first word comes from the first expression and the second word comes from the second expression.
R("{a,b}{c,d}") = {"ac","ad","bc","bd"}
R("a{b,c}{d,e}f{g,h}") = {"abdfg", "abdfh", "abefg", "abefh", "acdfg", "acdfh", "acefg", "acefh"}
Formally, the three rules for our grammar:
For every lowercase letter x, we have R(x) = {x}.
For expressions e1, e2, ... , ek with k &gt;= 2, we have R({e1, e2, ...}) = R(e1) âˆª R(e2) âˆª ...
For expressions e1 and e2, we have R(e1 + e2) = {a + b for (a, b) in R(e1) Ã— R(e2)}, where + denotes concatenation, and Ã— denotes the cartesian product.
Given an expression representing a set of words under the given grammar, return the sorted list of words that the expression represents.
Â 
Example 1:
Input: expression = "{a,b}{c,{d,e}}"
Output: ["ac","ad","ae","bc","bd","be"]
Example 2:
Input: expression = "{{a,z},a{b,c},{ab,z}}"
Output: ["a","ab","ac","z"]
Explanation: Each distinct word is written only once in the final answer.
Â 
Constraints:
1 &lt;= expression.length &lt;= 60
expression[i] consists of '{', '}', ','or lowercase English letters.
The givenÂ expressionÂ represents a set of words based on the grammar given in the description.
</t>
  </si>
  <si>
    <t>'String', 'Backtracking', 'Stack', 'Breadth-First Search'</t>
  </si>
  <si>
    <t>["'Brace Expansion'"]</t>
  </si>
  <si>
    <t>https://leetcode.com/problems/brace-expansion-ii</t>
  </si>
  <si>
    <t>https://leetcode.com/problems/brace-expansion-ii/solution</t>
  </si>
  <si>
    <t>1097. Game Play Analysis V</t>
  </si>
  <si>
    <t>https://leetcode.com/problems/game-play-analysis-v</t>
  </si>
  <si>
    <t>https://leetcode.com/problems/game-play-analysis-v/solution</t>
  </si>
  <si>
    <t>1098. Unpopular Books</t>
  </si>
  <si>
    <t>https://leetcode.com/problems/unpopular-books</t>
  </si>
  <si>
    <t>https://leetcode.com/problems/unpopular-books/solution</t>
  </si>
  <si>
    <t>1099. Two Sum Less Than K</t>
  </si>
  <si>
    <t>https://leetcode.com/problems/two-sum-less-than-k</t>
  </si>
  <si>
    <t>https://leetcode.com/problems/two-sum-less-than-k/solution</t>
  </si>
  <si>
    <t>1100. Find K-Length Substrings With No Repeated Characters</t>
  </si>
  <si>
    <t>https://leetcode.com/problems/find-k-length-substrings-with-no-repeated-characters</t>
  </si>
  <si>
    <t>https://leetcode.com/problems/find-k-length-substrings-with-no-repeated-characters/solution</t>
  </si>
  <si>
    <t>1101. The Earliest Moment When Everyone Become Friends</t>
  </si>
  <si>
    <t>https://leetcode.com/problems/the-earliest-moment-when-everyone-become-friends</t>
  </si>
  <si>
    <t>https://leetcode.com/problems/the-earliest-moment-when-everyone-become-friends/solution</t>
  </si>
  <si>
    <t>1102. Path With Maximum Minimum Value</t>
  </si>
  <si>
    <t>https://leetcode.com/problems/path-with-maximum-minimum-value</t>
  </si>
  <si>
    <t>https://leetcode.com/problems/path-with-maximum-minimum-value/solution</t>
  </si>
  <si>
    <t>1103. Distribute Candies to People</t>
  </si>
  <si>
    <t xml:space="preserve">We distribute someÂ number of candies, to a row of n =Â num_peopleÂ people in the following way:
We then give 1 candy to the first person, 2 candies to the second person, and so on until we give nÂ candies to the last person.
Then, we go back to the start of the row, giving nÂ + 1 candies to the first person, nÂ + 2 candies to the second person, and so on until we give 2 * nÂ candies to the last person.
This process repeats (with us giving one more candy each time, and moving to the start of the row after we reach the end) until we run out of candies.Â  The last person will receive all of our remaining candies (not necessarily one more than the previous gift).
Return an array (of length num_peopleÂ and sum candies) that represents the final distribution of candies.
Â 
Example 1:
Input: candies = 7, num_people = 4
Output: [1,2,3,1]
Explanation:
On the first turn, ans[0] += 1, and the array is [1,0,0,0].
On the second turn, ans[1] += 2, and the array is [1,2,0,0].
On the third turn, ans[2] += 3, and the array is [1,2,3,0].
On the fourth turn, ans[3] += 1 (because there is only one candy left), and the final array is [1,2,3,1].
Example 2:
Input: candies = 10, num_people = 3
Output: [5,2,3]
Explanation: 
On the first turn, ans[0] += 1, and the array is [1,0,0].
On the second turn, ans[1] += 2, and the array is [1,2,0].
On the third turn, ans[2] += 3, and the array is [1,2,3].
On the fourth turn, ans[0] += 4, and the final array is [5,2,3].
Â 
Constraints:
1 &lt;= candies &lt;= 10^9
1 &lt;= num_people &lt;= 1000
</t>
  </si>
  <si>
    <t>'Math', 'Simulation'</t>
  </si>
  <si>
    <t>["'Distribute Money to Maximum Children'"]</t>
  </si>
  <si>
    <t>https://leetcode.com/problems/distribute-candies-to-people</t>
  </si>
  <si>
    <t>https://leetcode.com/problems/distribute-candies-to-people/solution</t>
  </si>
  <si>
    <t>1104. Path In Zigzag Labelled Binary Tree</t>
  </si>
  <si>
    <t xml:space="preserve">In an infinite binary tree where every node has two children, the nodes are labelled in row order.
In the odd numbered rows (ie., the first, third, fifth,...), the labelling is left to right, while in the even numbered rows (second, fourth, sixth,...), the labelling is right to left.
Given the label of a node in this tree, return the labels in the path from the root of the tree to theÂ node with that label.
Â 
Example 1:
Input: label = 14
Output: [1,3,4,14]
Example 2:
Input: label = 26
Output: [1,2,6,10,26]
Â 
Constraints:
1 &lt;= label &lt;= 10^6
</t>
  </si>
  <si>
    <t>'Math', 'Tree', 'Binary Tree'</t>
  </si>
  <si>
    <t>["'Cycle Length Queries in a Tree'"]</t>
  </si>
  <si>
    <t>https://leetcode.com/problems/path-in-zigzag-labelled-binary-tree</t>
  </si>
  <si>
    <t>https://leetcode.com/problems/path-in-zigzag-labelled-binary-tree/solution</t>
  </si>
  <si>
    <t>1105. Filling Bookcase Shelves</t>
  </si>
  <si>
    <t xml:space="preserve">You are given an array books where books[i] = [thicknessi, heighti] indicates the thickness and height of the ith book. You are also given an integer shelfWidth.
We want to place these books in order onto bookcase shelves that have a total width shelfWidth.
We choose some of the books to place on this shelf such that the sum of their thickness is less than or equal to shelfWidth, then build another level of the shelf of the bookcase so that the total height of the bookcase has increased by the maximum height of the books we just put down. We repeat this process until there are no more books to place.
Note that at each step of the above process, the order of the books we place is the same order as the given sequence of books.
For example, if we have an ordered list of 5 books, we might place the first and second book onto the first shelf, the third book on the second shelf, and the fourth and fifth book on the last shelf.
Return the minimum possible height that the total bookshelf can be after placing shelves in this manner.
Â 
Example 1:
Input: books = [[1,1],[2,3],[2,3],[1,1],[1,1],[1,1],[1,2]], shelfWidth = 4
Output: 6
Explanation:
The sum of the heights of the 3 shelves is 1 + 3 + 2 = 6.
Notice that book number 2 does not have to be on the first shelf.
Example 2:
Input: books = [[1,3],[2,4],[3,2]], shelfWidth = 6
Output: 4
Â 
Constraints:
1 &lt;= books.length &lt;= 1000
1 &lt;= thicknessi &lt;= shelfWidth &lt;= 1000
1 &lt;= heighti &lt;= 1000
</t>
  </si>
  <si>
    <t>https://leetcode.com/problems/filling-bookcase-shelves</t>
  </si>
  <si>
    <t>https://leetcode.com/problems/filling-bookcase-shelves/solution</t>
  </si>
  <si>
    <t>1106. Parsing A Boolean Expression</t>
  </si>
  <si>
    <t xml:space="preserve">A boolean expression is an expression that evaluates to either true or false. It can be in one of the following shapes:
't' that evaluates to true.
'f' that evaluates to false.
'!(subExpr)' that evaluates to the logical NOT of the inner expression subExpr.
'&amp;(subExpr1, subExpr2, ..., subExprn)' that evaluates to the logical AND of the inner expressions subExpr1, subExpr2, ..., subExprn where n &gt;= 1.
'|(subExpr1, subExpr2, ..., subExprn)' that evaluates to the logical OR of the inner expressions subExpr1, subExpr2, ..., subExprn where n &gt;= 1.
Given a string expression that represents a boolean expression, return the evaluation of that expression.
It is guaranteed that the given expression is valid and follows the given rules.
Â 
Example 1:
Input: expression = "&amp;(|(f))"
Output: false
Explanation: 
First, evaluate |(f) --&gt; f. The expression is now "&amp;(f)".
Then, evaluate &amp;(f) --&gt; f. The expression is now "f".
Finally, return false.
Example 2:
Input: expression = "|(f,f,f,t)"
Output: true
Explanation: The evaluation of (false OR false OR false OR true) is true.
Example 3:
Input: expression = "!(&amp;(f,t))"
Output: true
Explanation: 
First, evaluate &amp;(f,t) --&gt; (false AND true) --&gt; false --&gt; f. The expression is now "!(f)".
Then, evaluate !(f) --&gt; NOT false --&gt; true. We return true.
Â 
Constraints:
1 &lt;= expression.length &lt;= 2 * 104
expression[i] is one following characters: '(', ')', '&amp;', '|', '!', 't', 'f', and ','.
</t>
  </si>
  <si>
    <t>https://leetcode.com/problems/parsing-a-boolean-expression</t>
  </si>
  <si>
    <t>https://leetcode.com/problems/parsing-a-boolean-expression/solution</t>
  </si>
  <si>
    <t>1107. New Users Daily Count</t>
  </si>
  <si>
    <t>https://leetcode.com/problems/new-users-daily-count</t>
  </si>
  <si>
    <t>https://leetcode.com/problems/new-users-daily-count/solution</t>
  </si>
  <si>
    <t>1108. Defanging an IP Address</t>
  </si>
  <si>
    <t xml:space="preserve">Given a valid (IPv4) IP address, return a defanged version of that IP address.
A defangedÂ IP addressÂ replaces every period "." with "[.]".
Â 
Example 1:
Input: address = "1.1.1.1"
Output: "1[.]1[.]1[.]1"
Example 2:
Input: address = "255.100.50.0"
Output: "255[.]100[.]50[.]0"
Â 
Constraints:
The given address is a valid IPv4 address.
</t>
  </si>
  <si>
    <t>https://leetcode.com/problems/defanging-an-ip-address</t>
  </si>
  <si>
    <t>https://leetcode.com/problems/defanging-an-ip-address/solution</t>
  </si>
  <si>
    <t>1109. Corporate Flight Bookings</t>
  </si>
  <si>
    <t xml:space="preserve">There are n flights that are labeled from 1 to n.
You are given an array of flight bookings bookings, where bookings[i] = [firsti, lasti, seatsi] represents a booking for flights firsti through lasti (inclusive) with seatsi seats reserved for each flight in the range.
Return an array answer of length n, where answer[i] is the total number of seats reserved for flight i.
Â 
Example 1:
Input: bookings = [[1,2,10],[2,3,20],[2,5,25]], n = 5
Output: [10,55,45,25,25]
Explanation:
Flight labels:        1   2   3   4   5
Booking 1 reserved:  10  10
Booking 2 reserved:      20  20
Booking 3 reserved:      25  25  25  25
Total seats:         10  55  45  25  25
Hence, answer = [10,55,45,25,25]
Example 2:
Input: bookings = [[1,2,10],[2,2,15]], n = 2
Output: [10,25]
Explanation:
Flight labels:        1   2
Booking 1 reserved:  10  10
Booking 2 reserved:      15
Total seats:         10  25
Hence, answer = [10,25]
Â 
Constraints:
1 &lt;= n &lt;= 2 * 104
1 &lt;= bookings.length &lt;= 2 * 104
bookings[i].length == 3
1 &lt;= firsti &lt;= lasti &lt;= n
1 &lt;= seatsi &lt;= 104
</t>
  </si>
  <si>
    <t>https://leetcode.com/problems/corporate-flight-bookings</t>
  </si>
  <si>
    <t>https://leetcode.com/problems/corporate-flight-bookings/solution</t>
  </si>
  <si>
    <t>1110. Delete Nodes And Return Forest</t>
  </si>
  <si>
    <t xml:space="preserve">Given the root of a binary tree, each node in the tree has a distinct value.
After deleting all nodes with a value in to_delete, we are left with a forest (a disjoint union of trees).
Return the roots of the trees in the remaining forest. You may return the result in any order.
Â 
Example 1:
Input: root = [1,2,3,4,5,6,7], to_delete = [3,5]
Output: [[1,2,null,4],[6],[7]]
Example 2:
Input: root = [1,2,4,null,3], to_delete = [3]
Output: [[1,2,4]]
Â 
Constraints:
The number of nodes in the given tree is at most 1000.
Each node has a distinct value between 1 and 1000.
to_delete.length &lt;= 1000
to_delete contains distinct values between 1 and 1000.
</t>
  </si>
  <si>
    <t>'Array', 'Hash Table', 'Tree', 'Depth-First Search', 'Binary Tree'</t>
  </si>
  <si>
    <t>["'Count Nodes With the Highest Score'"]</t>
  </si>
  <si>
    <t>https://leetcode.com/problems/delete-nodes-and-return-forest</t>
  </si>
  <si>
    <t>https://leetcode.com/problems/delete-nodes-and-return-forest/solution</t>
  </si>
  <si>
    <t>1111. Maximum Nesting Depth of Two Valid Parentheses Strings</t>
  </si>
  <si>
    <t xml:space="preserve">A string is a valid parentheses stringÂ (denoted VPS) if and only if it consists of "(" and ")" characters only, and:
It is the empty string, or
It can be written asÂ ABÂ (AÂ concatenated withÂ B), whereÂ AÂ andÂ BÂ are VPS's, or
It can be written asÂ (A), whereÂ AÂ is a VPS.
We canÂ similarly define the nesting depth depth(S) of any VPS S as follows:
depth("") = 0
depth(A + B) = max(depth(A), depth(B)), where A and B are VPS's
depth("(" + A + ")") = 1 + depth(A), where A is a VPS.
For example,Â  "",Â "()()", andÂ "()(()())"Â are VPS's (with nesting depths 0, 1, and 2), and ")(" and "(()" are not VPS's.
Â 
Given a VPS seq, split it into two disjoint subsequences A and B, such thatÂ A and B are VPS's (andÂ A.length + B.length = seq.length).
Now choose any such A and B such thatÂ max(depth(A), depth(B)) is the minimum possible value.
Return an answer array (of length seq.length) that encodes such aÂ choice of A and B:Â  answer[i] = 0 if seq[i] is part of A, else answer[i] = 1.Â  Note that even though multiple answers may exist, you may return any of them.
Â 
Example 1:
Input: seq = "(()())"
Output: [0,1,1,1,1,0]
Example 2:
Input: seq = "()(())()"
Output: [0,0,0,1,1,0,1,1]
Â 
Constraints:
1 &lt;= seq.size &lt;= 10000
</t>
  </si>
  <si>
    <t>["'Maximum Nesting Depth of the Parentheses'"]</t>
  </si>
  <si>
    <t>https://leetcode.com/problems/maximum-nesting-depth-of-two-valid-parentheses-strings</t>
  </si>
  <si>
    <t>https://leetcode.com/problems/maximum-nesting-depth-of-two-valid-parentheses-strings/solution</t>
  </si>
  <si>
    <t>1112. Highest Grade For Each Student</t>
  </si>
  <si>
    <t>https://leetcode.com/problems/highest-grade-for-each-student</t>
  </si>
  <si>
    <t>https://leetcode.com/problems/highest-grade-for-each-student/solution</t>
  </si>
  <si>
    <t>1113. Reported Posts</t>
  </si>
  <si>
    <t>https://leetcode.com/problems/reported-posts</t>
  </si>
  <si>
    <t>https://leetcode.com/problems/reported-posts/solution</t>
  </si>
  <si>
    <t>1114. Print in Order</t>
  </si>
  <si>
    <t xml:space="preserve">Suppose we have a class:
public class Foo {
  public void first() { print("first"); }
  public void second() { print("second"); }
  public void third() { print("third"); }
}
The same instance of Foo will be passed to three different threads. Thread A will call first(), thread B will call second(), and thread C will call third(). Design a mechanism and modify the program to ensure that second() is executed after first(), and third() is executed after second().
Note:
We do not know how the threads will be scheduled in the operating system, even though the numbers in the input seem to imply the ordering. The input format you see is mainly to ensure our tests' comprehensiveness.
Â 
Example 1:
Input: nums = [1,2,3]
Output: "firstsecondthird"
Explanation: There are three threads being fired asynchronously. The input [1,2,3] means thread A calls first(), thread B calls second(), and thread C calls third(). "firstsecondthird" is the correct output.
Example 2:
Input: nums = [1,3,2]
Output: "firstsecondthird"
Explanation: The input [1,3,2] means thread A calls first(), thread B calls third(), and thread C calls second(). "firstsecondthird" is the correct output.
Â 
Constraints:
nums is a permutation of [1, 2, 3].
</t>
  </si>
  <si>
    <t>'Concurrency'</t>
  </si>
  <si>
    <t>["'Print FooBar Alternately'"]</t>
  </si>
  <si>
    <t>https://leetcode.com/problems/print-in-order</t>
  </si>
  <si>
    <t>https://leetcode.com/problems/print-in-order/solution</t>
  </si>
  <si>
    <t>1115. Print FooBar Alternately</t>
  </si>
  <si>
    <t xml:space="preserve">Suppose you are given the following code:
class FooBar {
  public void foo() {
    for (int i = 0; i &lt; n; i++) {
      print("foo");
    }
  }
  public void bar() {
    for (int i = 0; i &lt; n; i++) {
      print("bar");
    }
  }
}
The same instance of FooBar will be passed to two different threads:
thread A will call foo(), while
thread B will call bar().
Modify the given program to output "foobar" n times.
Â 
Example 1:
Input: n = 1
Output: "foobar"
Explanation: There are two threads being fired asynchronously. One of them calls foo(), while the other calls bar().
"foobar" is being output 1 time.
Example 2:
Input: n = 2
Output: "foobarfoobar"
Explanation: "foobar" is being output 2 times.
Â 
Constraints:
1 &lt;= n &lt;= 1000
</t>
  </si>
  <si>
    <t>["'Print in Order'", "'Print Zero Even Odd'"]</t>
  </si>
  <si>
    <t>https://leetcode.com/problems/print-foobar-alternately</t>
  </si>
  <si>
    <t>https://leetcode.com/problems/print-foobar-alternately/solution</t>
  </si>
  <si>
    <t>1116. Print Zero Even Odd</t>
  </si>
  <si>
    <t xml:space="preserve">You have a function printNumber that can be called with an integer parameter and prints it to the console.
For example, calling printNumber(7) prints 7 to the console.
You are given an instance of the class ZeroEvenOdd that has three functions: zero, even, and odd. The same instance of ZeroEvenOdd will be passed to three different threads:
Thread A: calls zero() that should only output 0's.
Thread B: calls even() that should only output even numbers.
Thread C: calls odd() that should only output odd numbers.
Modify the given class to output the series "010203040506..." where the length of the series must be 2n.
Implement the ZeroEvenOdd class:
ZeroEvenOdd(int n) Initializes the object with the number n that represents the numbers that should be printed.
void zero(printNumber) Calls printNumber to output one zero.
void even(printNumber) Calls printNumber to output one even number.
void odd(printNumber) Calls printNumber to output one odd number.
Â 
Example 1:
Input: n = 2
Output: "0102"
Explanation: There are three threads being fired asynchronously.
One of them calls zero(), the other calls even(), and the last one calls odd().
"0102" is the correct output.
Example 2:
Input: n = 5
Output: "0102030405"
Â 
Constraints:
1 &lt;= n &lt;= 1000
</t>
  </si>
  <si>
    <t>["'Print FooBar Alternately'", "'Fizz Buzz Multithreaded'"]</t>
  </si>
  <si>
    <t>https://leetcode.com/problems/print-zero-even-odd</t>
  </si>
  <si>
    <t>https://leetcode.com/problems/print-zero-even-odd/solution</t>
  </si>
  <si>
    <t>1117. Building H2O</t>
  </si>
  <si>
    <t xml:space="preserve">There are two kinds of threads: oxygen and hydrogen. Your goal is to group these threads to form water molecules.
There is a barrier where each thread has to wait until a complete molecule can be formed. Hydrogen and oxygen threads will be given releaseHydrogen and releaseOxygen methods respectively, which will allow them to pass the barrier. These threads should pass the barrier in groups of three, and they must immediately bond with each other to form a water molecule. You must guarantee that all the threads from one molecule bond before any other threads from the next molecule do.
In other words:
If an oxygen thread arrives at the barrier when no hydrogen threads are present, it must wait for two hydrogen threads.
If a hydrogen thread arrives at the barrier when no other threads are present, it must wait for an oxygen thread and another hydrogen thread.
We do not have to worry about matching the threads up explicitly; the threads do not necessarily know which other threads they are paired up with. The key is that threads pass the barriers in complete sets; thus, if we examine the sequence of threads that bind and divide them into groups of three, each group should contain one oxygen and two hydrogen threads.
Write synchronization code for oxygen and hydrogen molecules that enforces these constraints.
Â 
Example 1:
Input: water = "HOH"
Output: "HHO"
Explanation: "HOH" and "OHH" are also valid answers.
Example 2:
Input: water = "OOHHHH"
Output: "HHOHHO"
Explanation: "HOHHHO", "OHHHHO", "HHOHOH", "HOHHOH", "OHHHOH", "HHOOHH", "HOHOHH" and "OHHOHH" are also valid answers.
Â 
Constraints:
3 * n == water.length
1 &lt;= n &lt;= 20
water[i] is either 'H' or 'O'.
There will be exactly 2 * n 'H' in water.
There will be exactly n 'O' in water.
</t>
  </si>
  <si>
    <t>https://leetcode.com/problems/building-h2o</t>
  </si>
  <si>
    <t>https://leetcode.com/problems/building-h2o/solution</t>
  </si>
  <si>
    <t>1118. Number of Days in a Month</t>
  </si>
  <si>
    <t>https://leetcode.com/problems/number-of-days-in-a-month</t>
  </si>
  <si>
    <t>https://leetcode.com/problems/number-of-days-in-a-month/solution</t>
  </si>
  <si>
    <t>1119. Remove Vowels from a String</t>
  </si>
  <si>
    <t>https://leetcode.com/problems/remove-vowels-from-a-string</t>
  </si>
  <si>
    <t>https://leetcode.com/problems/remove-vowels-from-a-string/solution</t>
  </si>
  <si>
    <t>1120. Maximum Average Subtree</t>
  </si>
  <si>
    <t>https://leetcode.com/problems/maximum-average-subtree</t>
  </si>
  <si>
    <t>https://leetcode.com/problems/maximum-average-subtree/solution</t>
  </si>
  <si>
    <t>1121. Divide Array Into Increasing Sequences</t>
  </si>
  <si>
    <t>https://leetcode.com/problems/divide-array-into-increasing-sequences</t>
  </si>
  <si>
    <t>https://leetcode.com/problems/divide-array-into-increasing-sequences/solution</t>
  </si>
  <si>
    <t>1122. Relative Sort Array</t>
  </si>
  <si>
    <t xml:space="preserve">Given two arrays arr1 and arr2, the elements of arr2 are distinct, and all elements in arr2 are also in arr1.
Sort the elements of arr1 such that the relative ordering of items in arr1 are the same as in arr2. Elements that do not appear in arr2 should be placed at the end of arr1 in ascending order.
Â 
Example 1:
Input: arr1 = [2,3,1,3,2,4,6,7,9,2,19], arr2 = [2,1,4,3,9,6]
Output: [2,2,2,1,4,3,3,9,6,7,19]
Example 2:
Input: arr1 = [28,6,22,8,44,17], arr2 = [22,28,8,6]
Output: [22,28,8,6,17,44]
Â 
Constraints:
1 &lt;= arr1.length, arr2.length &lt;= 1000
0 &lt;= arr1[i], arr2[i] &lt;= 1000
All the elements of arr2 are distinct.
EachÂ arr2[i] is in arr1.
</t>
  </si>
  <si>
    <t>'Array', 'Hash Table', 'Sorting', 'Counting Sort'</t>
  </si>
  <si>
    <t>https://leetcode.com/problems/relative-sort-array</t>
  </si>
  <si>
    <t>https://leetcode.com/problems/relative-sort-array/solution</t>
  </si>
  <si>
    <t>1123. Lowest Common Ancestor of Deepest Leaves</t>
  </si>
  <si>
    <t xml:space="preserve">Given the root of a binary tree, return the lowest common ancestor of its deepest leaves.
Recall that:
The node of a binary tree is a leaf if and only if it has no children
The depth of the root of the tree is 0. if the depth of a node is d, the depth of each of its children is d + 1.
The lowest common ancestor of a set S of nodes, is the node A with the largest depth such that every node in S is in the subtree with root A.
Â 
Example 1:
Input: root = [3,5,1,6,2,0,8,null,null,7,4]
Output: [2,7,4]
Explanation: We return the node with value 2, colored in yellow in the diagram.
The nodes coloured in blue are the deepest leaf-nodes of the tree.
Note that nodes 6, 0, and 8 are also leaf nodes, but the depth of them is 2, but the depth of nodes 7 and 4 is 3.
Example 2:
Input: root = [1]
Output: [1]
Explanation: The root is the deepest node in the tree, and it's the lca of itself.
Example 3:
Input: root = [0,1,3,null,2]
Output: [2]
Explanation: The deepest leaf node in the tree is 2, the lca of one node is itself.
Â 
Constraints:
The number of nodes in the tree will be in the range [1, 1000].
0 &lt;= Node.val &lt;= 1000
The values of the nodes in the tree are unique.
Â 
Note: This question is the same as 865: https://leetcode.com/problems/smallest-subtree-with-all-the-deepest-nodes/
</t>
  </si>
  <si>
    <t>["'Lowest Common Ancestor of a Binary Tree IV'"]</t>
  </si>
  <si>
    <t>https://leetcode.com/problems/lowest-common-ancestor-of-deepest-leaves</t>
  </si>
  <si>
    <t>https://leetcode.com/problems/lowest-common-ancestor-of-deepest-leaves/solution</t>
  </si>
  <si>
    <t>1124. Longest Well-Performing Interval</t>
  </si>
  <si>
    <t xml:space="preserve">We are given hours, a list of the number of hours worked per day for a given employee.
A day is considered to be a tiring day if and only if the number of hours worked is (strictly) greater than 8.
A well-performing interval is an interval of days for which the number of tiring days is strictly larger than the number of non-tiring days.
Return the length of the longest well-performing interval.
Â 
Example 1:
Input: hours = [9,9,6,0,6,6,9]
Output: 3
Explanation: The longest well-performing interval is [9,9,6].
Example 2:
Input: hours = [6,6,6]
Output: 0
Â 
Constraints:
1 &lt;= hours.length &lt;= 104
0 &lt;= hours[i] &lt;= 16
</t>
  </si>
  <si>
    <t>'Array', 'Hash Table', 'Stack', 'Monotonic Stack', 'Prefix Sum'</t>
  </si>
  <si>
    <t>https://leetcode.com/problems/longest-well-performing-interval</t>
  </si>
  <si>
    <t>https://leetcode.com/problems/longest-well-performing-interval/solution</t>
  </si>
  <si>
    <t>1125. Smallest Sufficient Team</t>
  </si>
  <si>
    <t xml:space="preserve">In a project, you have a list of required skills req_skills, and a list of people. The ith person people[i] contains a list of skills that the person has.
Consider a sufficient team: a set of people such that for every required skill in req_skills, there is at least one person in the team who has that skill. We can represent these teams by the index of each person.
For example, team = [0, 1, 3] represents the people with skills people[0], people[1], and people[3].
Return any sufficient team of the smallest possible size, represented by the index of each person. You may return the answer in any order.
It is guaranteed an answer exists.
Â 
Example 1:
Input: req_skills = ["java","nodejs","reactjs"], people = [["java"],["nodejs"],["nodejs","reactjs"]]
Output: [0,2]
Example 2:
Input: req_skills = ["algorithms","math","java","reactjs","csharp","aws"], people = [["algorithms","math","java"],["algorithms","math","reactjs"],["java","csharp","aws"],["reactjs","csharp"],["csharp","math"],["aws","java"]]
Output: [1,2]
Â 
Constraints:
1 &lt;= req_skills.length &lt;= 16
1 &lt;= req_skills[i].length &lt;= 16
req_skills[i] consists of lowercase English letters.
All the strings of req_skills are unique.
1 &lt;= people.length &lt;= 60
0 &lt;= people[i].length &lt;= 16
1 &lt;= people[i][j].length &lt;= 16
people[i][j] consists of lowercase English letters.
All the strings of people[i] are unique.
Every skill in people[i] is a skill in req_skills.
It is guaranteed a sufficient team exists.
</t>
  </si>
  <si>
    <t>'Array', 'Dynamic Programming', 'Bit Manipulation', 'Bitmask'</t>
  </si>
  <si>
    <t>["'The Number of Good Subsets'", "'Minimum Number of Work Sessions to Finish the Tasks'", "'Maximum Rows Covered by Columns'"]</t>
  </si>
  <si>
    <t>https://leetcode.com/problems/smallest-sufficient-team</t>
  </si>
  <si>
    <t>https://leetcode.com/problems/smallest-sufficient-team/solution</t>
  </si>
  <si>
    <t>1126. Active Businesses</t>
  </si>
  <si>
    <t>https://leetcode.com/problems/active-businesses</t>
  </si>
  <si>
    <t>https://leetcode.com/problems/active-businesses/solution</t>
  </si>
  <si>
    <t>1127. User Purchase Platform</t>
  </si>
  <si>
    <t>https://leetcode.com/problems/user-purchase-platform</t>
  </si>
  <si>
    <t>https://leetcode.com/problems/user-purchase-platform/solution</t>
  </si>
  <si>
    <t>1128. Number of Equivalent Domino Pairs</t>
  </si>
  <si>
    <t xml:space="preserve">Given a list of dominoes, dominoes[i] = [a, b] is equivalent to dominoes[j] = [c, d] if and only if either (a == c and b == d), or (a == d and b == c) - that is, one domino can be rotated to be equal to another domino.
Return the number of pairs (i, j) for which 0 &lt;= i &lt; j &lt; dominoes.length, and dominoes[i] is equivalent to dominoes[j].
Â 
Example 1:
Input: dominoes = [[1,2],[2,1],[3,4],[5,6]]
Output: 1
Example 2:
Input: dominoes = [[1,2],[1,2],[1,1],[1,2],[2,2]]
Output: 3
Â 
Constraints:
1 &lt;= dominoes.length &lt;= 4 * 104
dominoes[i].length == 2
1 &lt;= dominoes[i][j] &lt;= 9
</t>
  </si>
  <si>
    <t>https://leetcode.com/problems/number-of-equivalent-domino-pairs</t>
  </si>
  <si>
    <t>https://leetcode.com/problems/number-of-equivalent-domino-pairs/solution</t>
  </si>
  <si>
    <t>1129. Shortest Path with Alternating Colors</t>
  </si>
  <si>
    <t xml:space="preserve">You are given an integer n, the number of nodes in a directed graph where the nodes are labeled from 0 to n - 1. Each edge is red or blue in this graph, and there could be self-edges and parallel edges.
You are given two arrays redEdges and blueEdges where:
redEdges[i] = [ai, bi] indicates that there is a directed red edge from node ai to node bi in the graph, and
blueEdges[j] = [uj, vj] indicates that there is a directed blue edge from node uj to node vj in the graph.
Return an array answer of length n, where each answer[x] is the length of the shortest path from node 0 to node x such that the edge colors alternate along the path, or -1 if such a path does not exist.
Â 
Example 1:
Input: n = 3, redEdges = [[0,1],[1,2]], blueEdges = []
Output: [0,1,-1]
Example 2:
Input: n = 3, redEdges = [[0,1]], blueEdges = [[2,1]]
Output: [0,1,-1]
Â 
Constraints:
1 &lt;= n &lt;= 100
0 &lt;= redEdges.length,Â blueEdges.length &lt;= 400
redEdges[i].length == blueEdges[j].length == 2
0 &lt;= ai, bi, uj, vj &lt; n
</t>
  </si>
  <si>
    <t>'Breadth-First Search', 'Graph'</t>
  </si>
  <si>
    <t>https://leetcode.com/problems/shortest-path-with-alternating-colors</t>
  </si>
  <si>
    <t>https://leetcode.com/problems/shortest-path-with-alternating-colors/solution</t>
  </si>
  <si>
    <t>1130. Minimum Cost Tree From Leaf Values</t>
  </si>
  <si>
    <t xml:space="preserve">Given an array arr of positive integers, consider all binary trees such that:
Each node has either 0 or 2 children;
The values of arr correspond to the values of each leaf in an in-order traversal of the tree.
The value of each non-leaf node is equal to the product of the largest leaf value in its left and right subtree, respectively.
Among all possible binary trees considered, return the smallest possible sum of the values of each non-leaf node. It is guaranteed this sum fits into a 32-bit integer.
A node is a leaf if and only if it has zero children.
Â 
Example 1:
Input: arr = [6,2,4]
Output: 32
Explanation: There are two possible trees shown.
The first has a non-leaf node sum 36, and the second has non-leaf node sum 32.
Example 2:
Input: arr = [4,11]
Output: 44
Â 
Constraints:
2 &lt;= arr.length &lt;= 40
1 &lt;= arr[i] &lt;= 15
It is guaranteed that the answer fits into a 32-bit signed integer (i.e., it is less than 231).
</t>
  </si>
  <si>
    <t>'Array', 'Dynamic Programming', 'Stack', 'Greedy', 'Monotonic Stack'</t>
  </si>
  <si>
    <t>https://leetcode.com/problems/minimum-cost-tree-from-leaf-values</t>
  </si>
  <si>
    <t>https://leetcode.com/problems/minimum-cost-tree-from-leaf-values/solution</t>
  </si>
  <si>
    <t>1131. Maximum of Absolute Value Expression</t>
  </si>
  <si>
    <t xml:space="preserve">Given two arrays of integers with equal lengths, return the maximum value of:
|arr1[i] - arr1[j]| + |arr2[i] - arr2[j]| + |i - j|
where the maximum is taken over all 0 &lt;= i, j &lt; arr1.length.
Â 
Example 1:
Input: arr1 = [1,2,3,4], arr2 = [-1,4,5,6]
Output: 13
Example 2:
Input: arr1 = [1,-2,-5,0,10], arr2 = [0,-2,-1,-7,-4]
Output: 20
Â 
Constraints:
2 &lt;= arr1.length == arr2.length &lt;= 40000
-10^6 &lt;= arr1[i], arr2[i] &lt;= 10^6
</t>
  </si>
  <si>
    <t>https://leetcode.com/problems/maximum-of-absolute-value-expression</t>
  </si>
  <si>
    <t>https://leetcode.com/problems/maximum-of-absolute-value-expression/solution</t>
  </si>
  <si>
    <t>1132. Reported Posts II</t>
  </si>
  <si>
    <t>https://leetcode.com/problems/reported-posts-ii</t>
  </si>
  <si>
    <t>https://leetcode.com/problems/reported-posts-ii/solution</t>
  </si>
  <si>
    <t>1133. Largest Unique Number</t>
  </si>
  <si>
    <t>https://leetcode.com/problems/largest-unique-number</t>
  </si>
  <si>
    <t>https://leetcode.com/problems/largest-unique-number/solution</t>
  </si>
  <si>
    <t>1134. Armstrong Number</t>
  </si>
  <si>
    <t>https://leetcode.com/problems/armstrong-number</t>
  </si>
  <si>
    <t>https://leetcode.com/problems/armstrong-number/solution</t>
  </si>
  <si>
    <t>1135. Connecting Cities With Minimum Cost</t>
  </si>
  <si>
    <t>https://leetcode.com/problems/connecting-cities-with-minimum-cost</t>
  </si>
  <si>
    <t>https://leetcode.com/problems/connecting-cities-with-minimum-cost/solution</t>
  </si>
  <si>
    <t>1136. Parallel Courses</t>
  </si>
  <si>
    <t>https://leetcode.com/problems/parallel-courses</t>
  </si>
  <si>
    <t>https://leetcode.com/problems/parallel-courses/solution</t>
  </si>
  <si>
    <t>1137. N-th Tribonacci Number</t>
  </si>
  <si>
    <t xml:space="preserve">The Tribonacci sequence Tn is defined as follows:Â 
T0 = 0, T1 = 1, T2 = 1, and Tn+3 = Tn + Tn+1 + Tn+2 for n &gt;= 0.
Given n, return the value of Tn.
Â 
Example 1:
Input: n = 4
Output: 4
Explanation:
T_3 = 0 + 1 + 1 = 2
T_4 = 1 + 1 + 2 = 4
Example 2:
Input: n = 25
Output: 1389537
Â 
Constraints:
0 &lt;= n &lt;= 37
The answer is guaranteed to fit within a 32-bit integer, ie. answer &lt;= 2^31 - 1.
</t>
  </si>
  <si>
    <t>["'Climbing Stairs'", "'Fibonacci Number'"]</t>
  </si>
  <si>
    <t>https://leetcode.com/problems/n-th-tribonacci-number</t>
  </si>
  <si>
    <t>https://leetcode.com/problems/n-th-tribonacci-number/solution</t>
  </si>
  <si>
    <t>1138. Alphabet Board Path</t>
  </si>
  <si>
    <t xml:space="preserve">On an alphabet board, we start at position (0, 0), corresponding to characterÂ board[0][0].
Here, board = ["abcde", "fghij", "klmno", "pqrst", "uvwxy", "z"], as shown in the diagram below.
We may make the following moves:
'U' moves our position up one row, if the position exists on the board;
'D' moves our position down one row, if the position exists on the board;
'L' moves our position left one column, if the position exists on the board;
'R' moves our position right one column, if the position exists on the board;
'!'Â adds the character board[r][c] at our current position (r, c)Â to theÂ answer.
(Here, the only positions that exist on the board are positions with letters on them.)
Return a sequence of moves that makes our answer equal to targetÂ in the minimum number of moves.Â  You may return any path that does so.
Â 
Example 1:
Input: target = "leet"
Output: "DDR!UURRR!!DDD!"
Example 2:
Input: target = "code"
Output: "RR!DDRR!UUL!R!"
Â 
Constraints:
1 &lt;= target.length &lt;= 100
target consists only of English lowercase letters.
</t>
  </si>
  <si>
    <t>https://leetcode.com/problems/alphabet-board-path</t>
  </si>
  <si>
    <t>https://leetcode.com/problems/alphabet-board-path/solution</t>
  </si>
  <si>
    <t>1139. Largest 1-Bordered Square</t>
  </si>
  <si>
    <t xml:space="preserve">Given a 2D grid of 0s and 1s, return the number of elements inÂ the largest squareÂ subgrid that has all 1s on its border, or 0 if such a subgridÂ doesn't exist in the grid.
Â 
Example 1:
Input: grid = [[1,1,1],[1,0,1],[1,1,1]]
Output: 9
Example 2:
Input: grid = [[1,1,0,0]]
Output: 1
Â 
Constraints:
1 &lt;= grid.length &lt;= 100
1 &lt;= grid[0].length &lt;= 100
grid[i][j] is 0 or 1
</t>
  </si>
  <si>
    <t>https://leetcode.com/problems/largest-1-bordered-square</t>
  </si>
  <si>
    <t>https://leetcode.com/problems/largest-1-bordered-square/solution</t>
  </si>
  <si>
    <t>1140. Stone Game II</t>
  </si>
  <si>
    <t xml:space="preserve">Alice and Bob continue theirÂ games with piles of stones.Â  There are a number ofÂ pilesÂ arranged in a row, and each pile has a positive integer number of stonesÂ piles[i].Â  The objective of the game is to end with the mostÂ stones.Â 
AliceÂ and Bob take turns, with Alice starting first.Â  Initially, M = 1.
On each player's turn, that playerÂ can take all the stones in the first X remaining piles, where 1 &lt;= X &lt;= 2M.Â  Then, we setÂ M = max(M, X).
The game continues until all the stones have been taken.
Assuming Alice and Bob play optimally, return the maximum number of stones AliceÂ can get.
Â 
Example 1:
Input: piles = [2,7,9,4,4]
Output: 10
Explanation:  If Alice takes one pile at the beginning, Bob takes two piles, then Alice takes 2 piles again. Alice can get 2 + 4 + 4 = 10 piles in total. If Alice takes two piles at the beginning, then Bob can take all three piles left. In this case, Alice get 2 + 7 = 9 piles in total. So we return 10 since it's larger. 
Example 2:
Input: piles = [1,2,3,4,5,100]
Output: 104
Â 
Constraints:
1 &lt;= piles.length &lt;= 100
1 &lt;= piles[i]Â &lt;= 104
</t>
  </si>
  <si>
    <t>'Array', 'Math', 'Dynamic Programming', 'Prefix Sum', 'Game Theory'</t>
  </si>
  <si>
    <t>["'Stone Game V'", "'Stone Game VI'", "'Stone Game VII'", "'Stone Game VIII'", "'Stone Game IX'"]</t>
  </si>
  <si>
    <t>https://leetcode.com/problems/stone-game-ii</t>
  </si>
  <si>
    <t>https://leetcode.com/problems/stone-game-ii/solution</t>
  </si>
  <si>
    <t>1141. User Activity for the Past 30 Days I</t>
  </si>
  <si>
    <t xml:space="preserve">Table: Activity
+---------------+---------+
| Column Name   | Type    |
+---------------+---------+
| user_id       | int     |
| session_id    | int     |
| activity_date | date    |
| activity_type | enum    |
+---------------+---------+
This table may have duplicate rows.
The activity_type column is an ENUM (category) of type ('open_session', 'end_session', 'scroll_down', 'send_message').
The table shows the user activities for a social media website. 
Note that each session belongs to exactly one user.
Â 
Write a solution to find the daily active user count for a period of 30 days ending 2019-07-27 inclusively. A user was active on someday if they made at least one activity on that day.
Return the result table in any order.
TheÂ result format is in the following example.
Â 
Example 1:
Input: 
Activity table:
+---------+------------+---------------+---------------+
| user_id | session_id | activity_date | activity_type |
+---------+------------+---------------+---------------+
| 1       | 1          | 2019-07-20    | open_session  |
| 1       | 1          | 2019-07-20    | scroll_down   |
| 1       | 1          | 2019-07-20    | end_session   |
| 2       | 4          | 2019-07-20    | open_session  |
| 2       | 4          | 2019-07-21    | send_message  |
| 2       | 4          | 2019-07-21    | end_session   |
| 3       | 2          | 2019-07-21    | open_session  |
| 3       | 2          | 2019-07-21    | send_message  |
| 3       | 2          | 2019-07-21    | end_session   |
| 4       | 3          | 2019-06-25    | open_session  |
| 4       | 3          | 2019-06-25    | end_session   |
+---------+------------+---------------+---------------+
Output: 
+------------+--------------+ 
| day        | active_users |
+------------+--------------+ 
| 2019-07-20 | 2            |
| 2019-07-21 | 2            |
+------------+--------------+ 
Explanation: Note that we do not care about days with zero active users.
</t>
  </si>
  <si>
    <t>https://leetcode.com/problems/user-activity-for-the-past-30-days-i</t>
  </si>
  <si>
    <t>https://leetcode.com/problems/user-activity-for-the-past-30-days-i/solution</t>
  </si>
  <si>
    <t>1142. User Activity for the Past 30 Days II</t>
  </si>
  <si>
    <t>https://leetcode.com/problems/user-activity-for-the-past-30-days-ii</t>
  </si>
  <si>
    <t>https://leetcode.com/problems/user-activity-for-the-past-30-days-ii/solution</t>
  </si>
  <si>
    <t>1143. Longest Common Subsequence</t>
  </si>
  <si>
    <t xml:space="preserve">Given two strings text1 and text2, return the length of their longest common subsequence. If there is no common subsequence, return 0.
A subsequence of a string is a new string generated from the original string with some characters (can be none) deleted without changing the relative order of the remaining characters.
For example, "ace" is a subsequence of "abcde".
A common subsequence of two strings is a subsequence that is common to both strings.
Â 
Example 1:
Input: text1 = "abcde", text2 = "ace" 
Output: 3  
Explanation: The longest common subsequence is "ace" and its length is 3.
Example 2:
Input: text1 = "abc", text2 = "abc"
Output: 3
Explanation: The longest common subsequence is "abc" and its length is 3.
Example 3:
Input: text1 = "abc", text2 = "def"
Output: 0
Explanation: There is no such common subsequence, so the result is 0.
Â 
Constraints:
1 &lt;= text1.length, text2.length &lt;= 1000
text1 and text2 consist of only lowercase English characters.
</t>
  </si>
  <si>
    <t>["'Longest Palindromic Subsequence'", "'Delete Operation for Two Strings'", "'Shortest Common Supersequence '", "'Maximize Number of Subsequences in a String'", "'Subsequence With the Minimum Score'"]</t>
  </si>
  <si>
    <t>https://leetcode.com/problems/longest-common-subsequence</t>
  </si>
  <si>
    <t>https://leetcode.com/problems/longest-common-subsequence/solution</t>
  </si>
  <si>
    <t>1144. Decrease Elements To Make Array Zigzag</t>
  </si>
  <si>
    <t xml:space="preserve">Given an array nums of integers, a moveÂ consists of choosing any element and decreasing it by 1.
An array A is aÂ zigzag arrayÂ if either:
Every even-indexed element is greater than adjacent elements, ie.Â A[0] &gt; A[1] &lt; A[2] &gt; A[3] &lt; A[4] &gt; ...
OR, every odd-indexed element is greater than adjacent elements, ie.Â A[0] &lt; A[1] &gt; A[2] &lt; A[3] &gt; A[4] &lt; ...
Return the minimum number of moves to transform the given array nums into a zigzag array.
Â 
Example 1:
Input: nums = [1,2,3]
Output: 2
Explanation: We can decrease 2 to 0 or 3 to 1.
Example 2:
Input: nums = [9,6,1,6,2]
Output: 4
Â 
Constraints:
1 &lt;= nums.length &lt;= 1000
1 &lt;= nums[i] &lt;= 1000
</t>
  </si>
  <si>
    <t>https://leetcode.com/problems/decrease-elements-to-make-array-zigzag</t>
  </si>
  <si>
    <t>https://leetcode.com/problems/decrease-elements-to-make-array-zigzag/solution</t>
  </si>
  <si>
    <t>1145. Binary Tree Coloring Game</t>
  </si>
  <si>
    <t xml:space="preserve">Two players play a turn based game on a binary tree. We are given the root of this binary tree, and the number of nodes n in the tree. n is odd, and each node has a distinct value from 1 to n.
Initially, the first player names a value x with 1 &lt;= x &lt;= n, and the second player names a value y with 1 &lt;= y &lt;= n and y != x. The first player colors the node with value x red, and the second player colors the node with value y blue.
Then, the players take turns starting with the first player. In each turn, that player chooses a node of their color (red if player 1, blue if player 2) and colors an uncolored neighbor of the chosen node (either the left child, right child, or parent of the chosen node.)
If (and only if) a player cannot choose such a node in this way, they must pass their turn. If both players pass their turn, the game ends, and the winner is the player that colored more nodes.
You are the second player. If it is possible to choose such a y to ensure you win the game, return true. If it is not possible, return false.
Â 
Example 1:
Input: root = [1,2,3,4,5,6,7,8,9,10,11], n = 11, x = 3
Output: true
Explanation: The second player can choose the node with value 2.
Example 2:
Input: root = [1,2,3], n = 3, x = 1
Output: false
Â 
Constraints:
The number of nodes in the tree is n.
1 &lt;= x &lt;= n &lt;= 100
n is odd.
1 &lt;= Node.val &lt;= n
All the values of the tree are unique.
</t>
  </si>
  <si>
    <t>https://leetcode.com/problems/binary-tree-coloring-game</t>
  </si>
  <si>
    <t>https://leetcode.com/problems/binary-tree-coloring-game/solution</t>
  </si>
  <si>
    <t>1146. Snapshot Array</t>
  </si>
  <si>
    <t xml:space="preserve">Implement a SnapshotArray that supports the following interface:
SnapshotArray(int length) initializes an array-like data structure with the given length. Initially, each element equals 0.
void set(index, val) sets the element at the given index to be equal to val.
int snap() takes a snapshot of the array and returns the snap_id: the total number of times we called snap() minus 1.
int get(index, snap_id) returns the value at the given index, at the time we took the snapshot with the given snap_id
Â 
Example 1:
Input: ["SnapshotArray","set","snap","set","get"]
[[3],[0,5],[],[0,6],[0,0]]
Output: [null,null,0,null,5]
Explanation: 
SnapshotArray snapshotArr = new SnapshotArray(3); // set the length to be 3
snapshotArr.set(0,5);  // Set array[0] = 5
snapshotArr.snap();  // Take a snapshot, return snap_id = 0
snapshotArr.set(0,6);
snapshotArr.get(0,0);  // Get the value of array[0] with snap_id = 0, return 5
Â 
Constraints:
1 &lt;= length &lt;= 5 * 104
0 &lt;= index &lt; length
0 &lt;= val &lt;= 109
0 &lt;= snap_id &lt; (the total number of times we call snap())
At most 5 * 104 calls will be made to set, snap, and get.
</t>
  </si>
  <si>
    <t>https://leetcode.com/problems/snapshot-array</t>
  </si>
  <si>
    <t>https://leetcode.com/problems/snapshot-array/solution</t>
  </si>
  <si>
    <t>1147. Longest Chunked Palindrome Decomposition</t>
  </si>
  <si>
    <t xml:space="preserve">You are given a string text. You should split it to k substrings (subtext1, subtext2, ..., subtextk) such that:
subtexti is a non-empty string.
The concatenation of all the substrings is equal to text (i.e., subtext1 + subtext2 + ... + subtextk == text).
subtexti == subtextk - i + 1 for all valid values of i (i.e., 1 &lt;= i &lt;= k).
Return the largest possible value of k.
Â 
Example 1:
Input: text = "ghiabcdefhelloadamhelloabcdefghi"
Output: 7
Explanation: We can split the string on "(ghi)(abcdef)(hello)(adam)(hello)(abcdef)(ghi)".
Example 2:
Input: text = "merchant"
Output: 1
Explanation: We can split the string on "(merchant)".
Example 3:
Input: text = "antaprezatepzapreanta"
Output: 11
Explanation: We can split the string on "(a)(nt)(a)(pre)(za)(tep)(za)(pre)(a)(nt)(a)".
Â 
Constraints:
1 &lt;= text.length &lt;= 1000
text consists only of lowercase English characters.
</t>
  </si>
  <si>
    <t>'Two Pointers', 'String', 'Dynamic Programming', 'Greedy', 'Rolling Hash', 'Hash Function'</t>
  </si>
  <si>
    <t>https://leetcode.com/problems/longest-chunked-palindrome-decomposition</t>
  </si>
  <si>
    <t>https://leetcode.com/problems/longest-chunked-palindrome-decomposition/solution</t>
  </si>
  <si>
    <t>1148. Article Views I</t>
  </si>
  <si>
    <t xml:space="preserve">Table: Views
+---------------+---------+
| Column Name   | Type    |
+---------------+---------+
| article_id    | int     |
| author_id     | int     |
| viewer_id     | int     |
| view_date     | date    |
+---------------+---------+
There is no primary key (column with unique values) for this table, the table may have duplicate rows.
Each row of this table indicates that some viewer viewed an article (written by some author) on some date. 
Note that equal author_id and viewer_id indicate the same person.
Â 
Write a solution to find all the authors that viewed at least one of their own articles.
Return the result table sorted by id in ascending order.
The result format is in the following example.
Â 
Example 1:
Input: 
Views table:
+------------+-----------+-----------+------------+
| article_id | author_id | viewer_id | view_date  |
+------------+-----------+-----------+------------+
| 1          | 3         | 5         | 2019-08-01 |
| 1          | 3         | 6         | 2019-08-02 |
| 2          | 7         | 7         | 2019-08-01 |
| 2          | 7         | 6         | 2019-08-02 |
| 4          | 7         | 1         | 2019-07-22 |
| 3          | 4         | 4         | 2019-07-21 |
| 3          | 4         | 4         | 2019-07-21 |
+------------+-----------+-----------+------------+
Output: 
+------+
| id   |
+------+
| 4    |
| 7    |
+------+
</t>
  </si>
  <si>
    <t>https://leetcode.com/problems/article-views-i</t>
  </si>
  <si>
    <t>https://leetcode.com/problems/article-views-i/solution</t>
  </si>
  <si>
    <t>1149. Article Views II</t>
  </si>
  <si>
    <t>https://leetcode.com/problems/article-views-ii</t>
  </si>
  <si>
    <t>https://leetcode.com/problems/article-views-ii/solution</t>
  </si>
  <si>
    <t>1150. Check If a Number Is Majority Element in a Sorted Array</t>
  </si>
  <si>
    <t>https://leetcode.com/problems/check-if-a-number-is-majority-element-in-a-sorted-array</t>
  </si>
  <si>
    <t>https://leetcode.com/problems/check-if-a-number-is-majority-element-in-a-sorted-array/solution</t>
  </si>
  <si>
    <t>1151. Minimum Swaps to Group All 1's Together</t>
  </si>
  <si>
    <t>https://leetcode.com/problems/minimum-swaps-to-group-all-1s-together</t>
  </si>
  <si>
    <t>https://leetcode.com/problems/minimum-swaps-to-group-all-1s-together/solution</t>
  </si>
  <si>
    <t>1152. Analyze User Website Visit Pattern</t>
  </si>
  <si>
    <t>https://leetcode.com/problems/analyze-user-website-visit-pattern</t>
  </si>
  <si>
    <t>https://leetcode.com/problems/analyze-user-website-visit-pattern/solution</t>
  </si>
  <si>
    <t>1153. String Transforms Into Another String</t>
  </si>
  <si>
    <t>https://leetcode.com/problems/string-transforms-into-another-string</t>
  </si>
  <si>
    <t>https://leetcode.com/problems/string-transforms-into-another-string/solution</t>
  </si>
  <si>
    <t>1154. Day of the Year</t>
  </si>
  <si>
    <t xml:space="preserve">Given a string date representing a Gregorian calendar date formatted as YYYY-MM-DD, return the day number of the year.
Â 
Example 1:
Input: date = "2019-01-09"
Output: 9
Explanation: Given date is the 9th day of the year in 2019.
Example 2:
Input: date = "2019-02-10"
Output: 41
Â 
Constraints:
date.length == 10
date[4] == date[7] == '-', and all other date[i]'s are digits
date represents a calendar date between Jan 1st, 1900 and Dec 31th, 2019.
</t>
  </si>
  <si>
    <t>https://leetcode.com/problems/day-of-the-year</t>
  </si>
  <si>
    <t>https://leetcode.com/problems/day-of-the-year/solution</t>
  </si>
  <si>
    <t>1155. Number of Dice Rolls With Target Sum</t>
  </si>
  <si>
    <t xml:space="preserve">You have n dice, and each die has k faces numbered from 1 to k.
Given three integers n, k, and target, return the number of possible ways (out of the kn total ways) to roll the dice, so the sum of the face-up numbers equals target. Since the answer may be too large, return it modulo 109 + 7.
Â 
Example 1:
Input: n = 1, k = 6, target = 3
Output: 1
Explanation: You throw one die with 6 faces.
There is only one way to get a sum of 3.
Example 2:
Input: n = 2, k = 6, target = 7
Output: 6
Explanation: You throw two dice, each with 6 faces.
There are 6 ways to get a sum of 7: 1+6, 2+5, 3+4, 4+3, 5+2, 6+1.
Example 3:
Input: n = 30, k = 30, target = 500
Output: 222616187
Explanation: The answer must be returned modulo 109 + 7.
Â 
Constraints:
1 &lt;= n, k &lt;= 30
1 &lt;= target &lt;= 1000
</t>
  </si>
  <si>
    <t>["'Equal Sum Arrays With Minimum Number of Operations'", "'Find Missing Observations'"]</t>
  </si>
  <si>
    <t>https://leetcode.com/problems/number-of-dice-rolls-with-target-sum</t>
  </si>
  <si>
    <t>https://leetcode.com/problems/number-of-dice-rolls-with-target-sum/solution</t>
  </si>
  <si>
    <t>1156. Swap For Longest Repeated Character Substring</t>
  </si>
  <si>
    <t xml:space="preserve">You are given a string text. You can swap two of the characters in the text.
Return the length of the longest substring with repeated characters.
Â 
Example 1:
Input: text = "ababa"
Output: 3
Explanation: We can swap the first 'b' with the last 'a', or the last 'b' with the first 'a'. Then, the longest repeated character substring is "aaa" with length 3.
Example 2:
Input: text = "aaabaaa"
Output: 6
Explanation: Swap 'b' with the last 'a' (or the first 'a'), and we get longest repeated character substring "aaaaaa" with length 6.
Example 3:
Input: text = "aaaaa"
Output: 5
Explanation: No need to swap, longest repeated character substring is "aaaaa" with length is 5.
Â 
Constraints:
1 &lt;= text.length &lt;= 2 * 104
text consist of lowercase English characters only.
</t>
  </si>
  <si>
    <t>https://leetcode.com/problems/swap-for-longest-repeated-character-substring</t>
  </si>
  <si>
    <t>https://leetcode.com/problems/swap-for-longest-repeated-character-substring/solution</t>
  </si>
  <si>
    <t>1157. Online Majority Element In Subarray</t>
  </si>
  <si>
    <t xml:space="preserve">Design a data structure that efficiently finds the majority element of a given subarray.
The majority element of a subarray is an element that occurs threshold times or more in the subarray.
Implementing the MajorityChecker class:
MajorityChecker(int[] arr) Initializes the instance of the class with the given array arr.
int query(int left, int right, int threshold) returns the element in the subarray arr[left...right] that occurs at least threshold times, or -1 if no such element exists.
Â 
Example 1:
Input
["MajorityChecker", "query", "query", "query"]
[[[1, 1, 2, 2, 1, 1]], [0, 5, 4], [0, 3, 3], [2, 3, 2]]
Output
[null, 1, -1, 2]
Explanation
MajorityChecker majorityChecker = new MajorityChecker([1, 1, 2, 2, 1, 1]);
majorityChecker.query(0, 5, 4); // return 1
majorityChecker.query(0, 3, 3); // return -1
majorityChecker.query(2, 3, 2); // return 2
Â 
Constraints:
1 &lt;= arr.length &lt;= 2 * 104
1 &lt;= arr[i] &lt;= 2 * 104
0 &lt;= left &lt;= right &lt; arr.length
threshold &lt;= right - left + 1
2 * threshold &gt; right - left + 1
At most 104 calls will be made to query.
</t>
  </si>
  <si>
    <t>'Array', 'Binary Search', 'Design', 'Binary Indexed Tree', 'Segment Tree'</t>
  </si>
  <si>
    <t>https://leetcode.com/problems/online-majority-element-in-subarray</t>
  </si>
  <si>
    <t>https://leetcode.com/problems/online-majority-element-in-subarray/solution</t>
  </si>
  <si>
    <t>1158. Market Analysis I</t>
  </si>
  <si>
    <t xml:space="preserve">Table: Users
+----------------+---------+
| Column Name    | Type    |
+----------------+---------+
| user_id        | int     |
| join_date      | date    |
| favorite_brand | varchar |
+----------------+---------+
user_id is the primary key (column with unique values) of this table.
This table has the info of the users of an online shopping website where users can sell and buy items.
Â 
Table: Orders
+---------------+---------+
| Column Name   | Type    |
+---------------+---------+
| order_id      | int     |
| order_date    | date    |
| item_id       | int     |
| buyer_id      | int     |
| seller_id     | int     |
+---------------+---------+
order_id is the primary key (column with unique values) of this table.
item_id is a foreign key (reference column) to the Items table.
buyer_id and seller_id are foreign keys to the Users table.
Â 
Table: Items
+---------------+---------+
| Column Name   | Type    |
+---------------+---------+
| item_id       | int     |
| item_brand    | varchar |
+---------------+---------+
item_id is the primary key (column with unique values) of this table.
Â 
Write a solutionÂ to find for each user, the join date and the number of orders they made as a buyer in 2019.
Return the result table in any order.
TheÂ result format is in the following example.
Â 
Example 1:
Input: 
Users table:
+---------+------------+----------------+
| user_id | join_date  | favorite_brand |
+---------+------------+----------------+
| 1       | 2018-01-01 | Lenovo         |
| 2       | 2018-02-09 | Samsung        |
| 3       | 2018-01-19 | LG             |
| 4       | 2018-05-21 | HP             |
+---------+------------+----------------+
Orders table:
+----------+------------+---------+----------+-----------+
| order_id | order_date | item_id | buyer_id | seller_id |
+----------+------------+---------+----------+-----------+
| 1        | 2019-08-01 | 4       | 1        | 2         |
| 2        | 2018-08-02 | 2       | 1        | 3         |
| 3        | 2019-08-03 | 3       | 2        | 3         |
| 4        | 2018-08-04 | 1       | 4        | 2         |
| 5        | 2018-08-04 | 1       | 3        | 4         |
| 6        | 2019-08-05 | 2       | 2        | 4         |
+----------+------------+---------+----------+-----------+
Items table:
+---------+------------+
| item_id | item_brand |
+---------+------------+
| 1       | Samsung    |
| 2       | Lenovo     |
| 3       | LG         |
| 4       | HP         |
+---------+------------+
Output: 
+-----------+------------+----------------+
| buyer_id  | join_date  | orders_in_2019 |
+-----------+------------+----------------+
| 1         | 2018-01-01 | 1              |
| 2         | 2018-02-09 | 2              |
| 3         | 2018-01-19 | 0              |
| 4         | 2018-05-21 | 0              |
+-----------+------------+----------------+
</t>
  </si>
  <si>
    <t>https://leetcode.com/problems/market-analysis-i</t>
  </si>
  <si>
    <t>https://leetcode.com/problems/market-analysis-i/solution</t>
  </si>
  <si>
    <t>1159. Market Analysis II</t>
  </si>
  <si>
    <t>https://leetcode.com/problems/market-analysis-ii</t>
  </si>
  <si>
    <t>https://leetcode.com/problems/market-analysis-ii/solution</t>
  </si>
  <si>
    <t>1160. Find Words That Can Be Formed by Characters</t>
  </si>
  <si>
    <t xml:space="preserve">You are given an array of strings words and a string chars.
A string is good if it can be formed by characters from chars (each character can only be used once).
Return the sum of lengths of all good strings in words.
Â 
Example 1:
Input: words = ["cat","bt","hat","tree"], chars = "atach"
Output: 6
Explanation: The strings that can be formed are "cat" and "hat" so the answer is 3 + 3 = 6.
Example 2:
Input: words = ["hello","world","leetcode"], chars = "welldonehoneyr"
Output: 10
Explanation: The strings that can be formed are "hello" and "world" so the answer is 5 + 5 = 10.
Â 
Constraints:
1 &lt;= words.length &lt;= 1000
1 &lt;= words[i].length, chars.length &lt;= 100
words[i] and chars consist of lowercase English letters.
</t>
  </si>
  <si>
    <t>["'Rearrange Characters to Make Target String'"]</t>
  </si>
  <si>
    <t>https://leetcode.com/problems/find-words-that-can-be-formed-by-characters</t>
  </si>
  <si>
    <t>https://leetcode.com/problems/find-words-that-can-be-formed-by-characters/solution</t>
  </si>
  <si>
    <t>1161. Maximum Level Sum of a Binary Tree</t>
  </si>
  <si>
    <t xml:space="preserve">Given the root of a binary tree, the level of its root is 1, the level of its children is 2, and so on.
Return the smallest level x such that the sum of all the values of nodes at level x is maximal.
Â 
Example 1:
Input: root = [1,7,0,7,-8,null,null]
Output: 2
Explanation: 
Level 1 sum = 1.
Level 2 sum = 7 + 0 = 7.
Level 3 sum = 7 + -8 = -1.
So we return the level with the maximum sum which is level 2.
Example 2:
Input: root = [989,null,10250,98693,-89388,null,null,null,-32127]
Output: 2
Â 
Constraints:
The number of nodes in the tree is in the range [1, 104].
-105 &lt;= Node.val &lt;= 105
</t>
  </si>
  <si>
    <t>["'Kth Largest Sum in a Binary Tree'", "'Cousins in Binary Tree II'"]</t>
  </si>
  <si>
    <t>https://leetcode.com/problems/maximum-level-sum-of-a-binary-tree</t>
  </si>
  <si>
    <t>https://leetcode.com/problems/maximum-level-sum-of-a-binary-tree/solution</t>
  </si>
  <si>
    <t>1162. As Far from Land as Possible</t>
  </si>
  <si>
    <t xml:space="preserve">Given an n x n gridÂ containing only values 0 and 1, whereÂ 0 represents waterÂ and 1 represents land, find a water cell such that its distance to the nearest land cell is maximized, and return the distance.Â If no land or water exists in the grid, return -1.
The distance used in this problem is the Manhattan distance:Â the distance between two cells (x0, y0) and (x1, y1) is |x0 - x1| + |y0 - y1|.
Â 
Example 1:
Input: grid = [[1,0,1],[0,0,0],[1,0,1]]
Output: 2
Explanation: The cell (1, 1) is as far as possible from all the land with distance 2.
Example 2:
Input: grid = [[1,0,0],[0,0,0],[0,0,0]]
Output: 4
Explanation: The cell (2, 2) is as far as possible from all the land with distance 4.
Â 
Constraints:
n == grid.length
n == grid[i].length
1 &lt;= nÂ &lt;= 100
grid[i][j]Â is 0 or 1
</t>
  </si>
  <si>
    <t>["'Shortest Distance from All Buildings'", "'K Highest Ranked Items Within a Price Range'"]</t>
  </si>
  <si>
    <t>https://leetcode.com/problems/as-far-from-land-as-possible</t>
  </si>
  <si>
    <t>https://leetcode.com/problems/as-far-from-land-as-possible/solution</t>
  </si>
  <si>
    <t>1163. Last Substring in Lexicographical Order</t>
  </si>
  <si>
    <t xml:space="preserve">Given a string s, return the last substring of s in lexicographical order.
Â 
Example 1:
Input: s = "abab"
Output: "bab"
Explanation: The substrings are ["a", "ab", "aba", "abab", "b", "ba", "bab"]. The lexicographically maximum substring is "bab".
Example 2:
Input: s = "leetcode"
Output: "tcode"
Â 
Constraints:
1 &lt;= s.length &lt;= 4 * 105
s contains only lowercase English letters.
</t>
  </si>
  <si>
    <t>https://leetcode.com/problems/last-substring-in-lexicographical-order</t>
  </si>
  <si>
    <t>https://leetcode.com/problems/last-substring-in-lexicographical-order/solution</t>
  </si>
  <si>
    <t>1164. Product Price at a Given Date</t>
  </si>
  <si>
    <t xml:space="preserve">Table: Products
+---------------+---------+
| Column Name   | Type    |
+---------------+---------+
| product_id    | int     |
| new_price     | int     |
| change_date   | date    |
+---------------+---------+
(product_id, change_date) is the primary key (combination of columns with unique values) of this table.
Each row of this table indicates that the price of some product was changed to a new price at some date.
Â 
Write a solution to find the prices of all products on 2019-08-16. Assume the price of all products before any change is 10.
Return the result table in any order.
TheÂ result format is in the following example.
Â 
Example 1:
Input: 
Products table:
+------------+-----------+-------------+
| product_id | new_price | change_date |
+------------+-----------+-------------+
| 1          | 20        | 2019-08-14  |
| 2          | 50        | 2019-08-14  |
| 1          | 30        | 2019-08-15  |
| 1          | 35        | 2019-08-16  |
| 2          | 65        | 2019-08-17  |
| 3          | 20        | 2019-08-18  |
+------------+-----------+-------------+
Output: 
+------------+-------+
| product_id | price |
+------------+-------+
| 2          | 50    |
| 1          | 35    |
| 3          | 10    |
+------------+-------+
</t>
  </si>
  <si>
    <t>https://leetcode.com/problems/product-price-at-a-given-date</t>
  </si>
  <si>
    <t>https://leetcode.com/problems/product-price-at-a-given-date/solution</t>
  </si>
  <si>
    <t>1165. Single-Row Keyboard</t>
  </si>
  <si>
    <t>https://leetcode.com/problems/single-row-keyboard</t>
  </si>
  <si>
    <t>https://leetcode.com/problems/single-row-keyboard/solution</t>
  </si>
  <si>
    <t>1166. Design File System</t>
  </si>
  <si>
    <t>https://leetcode.com/problems/design-file-system</t>
  </si>
  <si>
    <t>https://leetcode.com/problems/design-file-system/solution</t>
  </si>
  <si>
    <t>1167. Minimum Cost to Connect Sticks</t>
  </si>
  <si>
    <t>https://leetcode.com/problems/minimum-cost-to-connect-sticks</t>
  </si>
  <si>
    <t>https://leetcode.com/problems/minimum-cost-to-connect-sticks/solution</t>
  </si>
  <si>
    <t>1168. Optimize Water Distribution in a Village</t>
  </si>
  <si>
    <t>https://leetcode.com/problems/optimize-water-distribution-in-a-village</t>
  </si>
  <si>
    <t>https://leetcode.com/problems/optimize-water-distribution-in-a-village/solution</t>
  </si>
  <si>
    <t>1169. Invalid Transactions</t>
  </si>
  <si>
    <t xml:space="preserve">A transaction is possibly invalid if:
the amount exceeds $1000, or;
if it occurs within (and including) 60 minutes of another transaction with the same name in a different city.
You are given an array of strings transaction where transactions[i] consists of comma-separated values representing the name, time (in minutes), amount, and city of the transaction.
Return a list of transactions that are possibly invalid. You may return the answer in any order.
Â 
Example 1:
Input: transactions = ["alice,20,800,mtv","alice,50,100,beijing"]
Output: ["alice,20,800,mtv","alice,50,100,beijing"]
Explanation: The first transaction is invalid because the second transaction occurs within a difference of 60 minutes, have the same name and is in a different city. Similarly the second one is invalid too.
Example 2:
Input: transactions = ["alice,20,800,mtv","alice,50,1200,mtv"]
Output: ["alice,50,1200,mtv"]
Example 3:
Input: transactions = ["alice,20,800,mtv","bob,50,1200,mtv"]
Output: ["bob,50,1200,mtv"]
Â 
Constraints:
transactions.length &lt;= 1000
Each transactions[i] takes the form "{name},{time},{amount},{city}"
Each {name} and {city} consist of lowercase English letters, and have lengths between 1 and 10.
Each {time} consist of digits, and represent an integer between 0 and 1000.
Each {amount} consist of digits, and represent an integer between 0 and 2000.
</t>
  </si>
  <si>
    <t>https://leetcode.com/problems/invalid-transactions</t>
  </si>
  <si>
    <t>https://leetcode.com/problems/invalid-transactions/solution</t>
  </si>
  <si>
    <t>1170. Compare Strings by Frequency of the Smallest Character</t>
  </si>
  <si>
    <t xml:space="preserve">Let the function f(s) be the frequency of the lexicographically smallest character in a non-empty string s. For example, if s = "dcce" then f(s) = 2 because the lexicographically smallest character is 'c', which has a frequency of 2.
You are given an array of strings words and another array of query strings queries. For each query queries[i], count the number of words in words such that f(queries[i]) &lt; f(W) for each W in words.
Return an integer array answer, where each answer[i] is the answer to the ith query.
Â 
Example 1:
Input: queries = ["cbd"], words = ["zaaaz"]
Output: [1]
Explanation: On the first query we have f("cbd") = 1, f("zaaaz") = 3 so f("cbd") &lt; f("zaaaz").
Example 2:
Input: queries = ["bbb","cc"], words = ["a","aa","aaa","aaaa"]
Output: [1,2]
Explanation: On the first query only f("bbb") &lt; f("aaaa"). On the second query both f("aaa") and f("aaaa") are both &gt; f("cc").
Â 
Constraints:
1 &lt;= queries.length &lt;= 2000
1 &lt;= words.length &lt;= 2000
1 &lt;= queries[i].length, words[i].length &lt;= 10
queries[i][j], words[i][j] consist of lowercase English letters.
</t>
  </si>
  <si>
    <t>'Array', 'Hash Table', 'String', 'Binary Search', 'Sorting'</t>
  </si>
  <si>
    <t>https://leetcode.com/problems/compare-strings-by-frequency-of-the-smallest-character</t>
  </si>
  <si>
    <t>https://leetcode.com/problems/compare-strings-by-frequency-of-the-smallest-character/solution</t>
  </si>
  <si>
    <t>1171. Remove Zero Sum Consecutive Nodes from Linked List</t>
  </si>
  <si>
    <t xml:space="preserve">Given the head of a linked list, we repeatedly delete consecutive sequences of nodes that sum to 0 until there are no such sequences.
After doing so, return the head of the final linked list.Â  You may return any such answer.
Â 
(Note that in the examples below, all sequences are serializations of ListNode objects.)
Example 1:
Input: head = [1,2,-3,3,1]
Output: [3,1]
Note: The answer [1,2,1] would also be accepted.
Example 2:
Input: head = [1,2,3,-3,4]
Output: [1,2,4]
Example 3:
Input: head = [1,2,3,-3,-2]
Output: [1]
Â 
Constraints:
The given linked list will contain between 1 and 1000 nodes.
Each node in the linked list has -1000 &lt;= node.val &lt;= 1000.
</t>
  </si>
  <si>
    <t>["'Delete N Nodes After M Nodes of a Linked List'"]</t>
  </si>
  <si>
    <t>https://leetcode.com/problems/remove-zero-sum-consecutive-nodes-from-linked-list</t>
  </si>
  <si>
    <t>https://leetcode.com/problems/remove-zero-sum-consecutive-nodes-from-linked-list/solution</t>
  </si>
  <si>
    <t>1172. Dinner Plate Stacks</t>
  </si>
  <si>
    <t xml:space="preserve">You have an infinite number of stacks arranged in a row and numbered (left to right) from 0, each of the stacks has the same maximum capacity.
Implement the DinnerPlates class:
DinnerPlates(int capacity) Initializes the object with the maximum capacity of the stacks capacity.
void push(int val) Pushes the given integer val into the leftmost stack with a size less than capacity.
int pop() Returns the value at the top of the rightmost non-empty stack and removes it from that stack, and returns -1 if all the stacks are empty.
int popAtStack(int index) Returns the value at the top of the stack with the given index index and removes it from that stack or returns -1 if the stack with that given index is empty.
Â 
Example 1:
Input
["DinnerPlates", "push", "push", "push", "push", "push", "popAtStack", "push", "push", "popAtStack", "popAtStack", "pop", "pop", "pop", "pop", "pop"]
[[2], [1], [2], [3], [4], [5], [0], [20], [21], [0], [2], [], [], [], [], []]
Output
[null, null, null, null, null, null, 2, null, null, 20, 21, 5, 4, 3, 1, -1]
Explanation: 
DinnerPlates D = DinnerPlates(2);  // Initialize with capacity = 2
D.push(1);
D.push(2);
D.push(3);
D.push(4);
D.push(5);         // The stacks are now:  2  4
                                           1  3  5
                                           ï¹ˆ ï¹ˆ ï¹ˆ
D.popAtStack(0);   // Returns 2.  The stacks are now:     4
                                                       1  3  5
                                                       ï¹ˆ ï¹ˆ ï¹ˆ
D.push(20);        // The stacks are now: 20  4
                                           1  3  5
                                           ï¹ˆ ï¹ˆ ï¹ˆ
D.push(21);        // The stacks are now: 20  4 21
                                           1  3  5
                                           ï¹ˆ ï¹ˆ ï¹ˆ
D.popAtStack(0);   // Returns 20.  The stacks are now:     4 21
                                                        1  3  5
                                                        ï¹ˆ ï¹ˆ ï¹ˆ
D.popAtStack(2);   // Returns 21.  The stacks are now:     4
                                                        1  3  5
                                                        ï¹ˆ ï¹ˆ ï¹ˆ 
D.pop()            // Returns 5.  The stacks are now:      4
                                                        1  3 
                                                        ï¹ˆ ï¹ˆ  
D.pop()            // Returns 4.  The stacks are now:   1  3 
                                                        ï¹ˆ ï¹ˆ   
D.pop()            // Returns 3.  The stacks are now:   1 
                                                        ï¹ˆ   
D.pop()            // Returns 1.  There are no stacks.
D.pop()            // Returns -1.  There are still no stacks.
Â 
Constraints:
1 &lt;= capacity &lt;= 2 * 104
1 &lt;= val &lt;= 2 * 104
0 &lt;= index &lt;= 105
At most 2 * 105 calls will be made to push, pop, and popAtStack.
</t>
  </si>
  <si>
    <t>'Hash Table', 'Stack', 'Design', 'Heap (Priority Queue)'</t>
  </si>
  <si>
    <t>https://leetcode.com/problems/dinner-plate-stacks</t>
  </si>
  <si>
    <t>https://leetcode.com/problems/dinner-plate-stacks/solution</t>
  </si>
  <si>
    <t>1173. Immediate Food Delivery I</t>
  </si>
  <si>
    <t>https://leetcode.com/problems/immediate-food-delivery-i</t>
  </si>
  <si>
    <t>https://leetcode.com/problems/immediate-food-delivery-i/solution</t>
  </si>
  <si>
    <t>1174. Immediate Food Delivery II</t>
  </si>
  <si>
    <t xml:space="preserve">Table: Delivery
+-----------------------------+---------+
| Column Name                 | Type    |
+-----------------------------+---------+
| delivery_id                 | int     |
| customer_id                 | int     |
| order_date                  | date    |
| customer_pref_delivery_date | date    |
+-----------------------------+---------+
delivery_id is the column of unique values of this table.
The table holds information about food delivery to customers that make orders at some date and specify a preferred delivery date (on the same order date or after it).
Â 
If the customer's preferred delivery date is the same as the order date, then the order is called immediate; otherwise, it is called scheduled.
The first order of a customer is the order with the earliest order date that the customer made. It is guaranteed that a customer has precisely one first order.
Write a solution to find the percentage of immediate orders in the first orders of all customers, rounded to 2 decimal places.
TheÂ result format is in the following example.
Â 
Example 1:
Input: 
Delivery table:
+-------------+-------------+------------+-----------------------------+
| delivery_id | customer_id | order_date | customer_pref_delivery_date |
+-------------+-------------+------------+-----------------------------+
| 1           | 1           | 2019-08-01 | 2019-08-02                  |
| 2           | 2           | 2019-08-02 | 2019-08-02                  |
| 3           | 1           | 2019-08-11 | 2019-08-12                  |
| 4           | 3           | 2019-08-24 | 2019-08-24                  |
| 5           | 3           | 2019-08-21 | 2019-08-22                  |
| 6           | 2           | 2019-08-11 | 2019-08-13                  |
| 7           | 4           | 2019-08-09 | 2019-08-09                  |
+-------------+-------------+------------+-----------------------------+
Output: 
+----------------------+
| immediate_percentage |
+----------------------+
| 50.00                |
+----------------------+
Explanation: 
The customer id 1 has a first order with delivery id 1 and it is scheduled.
The customer id 2 has a first order with delivery id 2 and it is immediate.
The customer id 3 has a first order with delivery id 5 and it is scheduled.
The customer id 4 has a first order with delivery id 7 and it is immediate.
Hence, half the customers have immediate first orders.
</t>
  </si>
  <si>
    <t>https://leetcode.com/problems/immediate-food-delivery-ii</t>
  </si>
  <si>
    <t>https://leetcode.com/problems/immediate-food-delivery-ii/solution</t>
  </si>
  <si>
    <t>1175. Prime Arrangements</t>
  </si>
  <si>
    <t xml:space="preserve">Return the number of permutations of 1 to n so that prime numbers are at prime indices (1-indexed.)
(Recall that an integerÂ is prime if and only if it is greater than 1, and cannot be written as a product of two positive integersÂ both smaller than it.)
Since the answer may be large, return the answer modulo 10^9 + 7.
Â 
Example 1:
Input: n = 5
Output: 12
Explanation: For example [1,2,5,4,3] is a valid permutation, but [5,2,3,4,1] is not because the prime number 5 is at index 1.
Example 2:
Input: n = 100
Output: 682289015
Â 
Constraints:
1 &lt;= n &lt;= 100
</t>
  </si>
  <si>
    <t>https://leetcode.com/problems/prime-arrangements</t>
  </si>
  <si>
    <t>https://leetcode.com/problems/prime-arrangements/solution</t>
  </si>
  <si>
    <t>1176. Diet Plan Performance</t>
  </si>
  <si>
    <t>https://leetcode.com/problems/diet-plan-performance</t>
  </si>
  <si>
    <t>https://leetcode.com/problems/diet-plan-performance/solution</t>
  </si>
  <si>
    <t>1177. Can Make Palindrome from Substring</t>
  </si>
  <si>
    <t xml:space="preserve">You are given a string s and array queries where queries[i] = [lefti, righti, ki]. We may rearrange the substring s[lefti...righti] for each query and then choose up to ki of them to replace with any lowercase English letter.
If the substring is possible to be a palindrome string after the operations above, the result of the query is true. Otherwise, the result is false.
Return a boolean array answer where answer[i] is the result of the ith query queries[i].
Note that each letter is counted individually for replacement, so if, for example s[lefti...righti] = "aaa", and ki = 2, we can only replace two of the letters. Also, note that no query modifies the initial string s.
Â 
Example :
Input: s = "abcda", queries = [[3,3,0],[1,2,0],[0,3,1],[0,3,2],[0,4,1]]
Output: [true,false,false,true,true]
Explanation:
queries[0]: substring = "d", is palidrome.
queries[1]: substring = "bc", is not palidrome.
queries[2]: substring = "abcd", is not palidrome after replacing only 1 character.
queries[3]: substring = "abcd", could be changed to "abba" which is palidrome. Also this can be changed to "baab" first rearrange it "bacd" then replace "cd" with "ab".
queries[4]: substring = "abcda", could be changed to "abcba" which is palidrome.
Example 2:
Input: s = "lyb", queries = [[0,1,0],[2,2,1]]
Output: [false,true]
Â 
Constraints:
1 &lt;= s.length, queries.length &lt;= 105
0 &lt;= lefti &lt;= righti &lt; s.length
0 &lt;= ki &lt;= s.length
s consists of lowercase English letters.
</t>
  </si>
  <si>
    <t>'Array', 'Hash Table', 'String', 'Bit Manipulation', 'Prefix Sum'</t>
  </si>
  <si>
    <t>["'Plates Between Candles'"]</t>
  </si>
  <si>
    <t>https://leetcode.com/problems/can-make-palindrome-from-substring</t>
  </si>
  <si>
    <t>https://leetcode.com/problems/can-make-palindrome-from-substring/solution</t>
  </si>
  <si>
    <t>1178. Number of Valid Words for Each Puzzle</t>
  </si>
  <si>
    <t xml:space="preserve">With respect to a given puzzle string, a word is valid if both the following conditions are satisfied:
word contains the first letter of puzzle.
For each letter in word, that letter is in puzzle.
For example, if the puzzle is "abcdefg", then valid words are "faced", "cabbage", and "baggage", while
invalid words are "beefed" (does not include 'a') and "based" (includes 's' which is not in the puzzle).
Return an array answer, where answer[i] is the number of words in the given word list words that is valid with respect to the puzzle puzzles[i].
Â 
Example 1:
Input: words = ["aaaa","asas","able","ability","actt","actor","access"], puzzles = ["aboveyz","abrodyz","abslute","absoryz","actresz","gaswxyz"]
Output: [1,1,3,2,4,0]
Explanation: 
1 valid word for "aboveyz" : "aaaa" 
1 valid word for "abrodyz" : "aaaa"
3 valid words for "abslute" : "aaaa", "asas", "able"
2 valid words for "absoryz" : "aaaa", "asas"
4 valid words for "actresz" : "aaaa", "asas", "actt", "access"
There are no valid words for "gaswxyz" cause none of the words in the list contains letter 'g'.
Example 2:
Input: words = ["apple","pleas","please"], puzzles = ["aelwxyz","aelpxyz","aelpsxy","saelpxy","xaelpsy"]
Output: [0,1,3,2,0]
Â 
Constraints:
1 &lt;= words.length &lt;= 105
4 &lt;= words[i].length &lt;= 50
1 &lt;= puzzles.length &lt;= 104
puzzles[i].length == 7
words[i] and puzzles[i] consist of lowercase English letters.
Each puzzles[i] does not contain repeated characters.
</t>
  </si>
  <si>
    <t>'Array', 'Hash Table', 'String', 'Bit Manipulation', 'Trie'</t>
  </si>
  <si>
    <t>https://leetcode.com/problems/number-of-valid-words-for-each-puzzle</t>
  </si>
  <si>
    <t>https://leetcode.com/problems/number-of-valid-words-for-each-puzzle/solution</t>
  </si>
  <si>
    <t>1179. Reformat Department Table</t>
  </si>
  <si>
    <t xml:space="preserve">Table: Department
+-------------+---------+
| Column Name | Type    |
+-------------+---------+
| id          | int     |
| revenue     | int     |
| month       | varchar |
+-------------+---------+
In SQL,(id, month) is the primary key of this table.
The table has information about the revenue of each department per month.
The month has values in ["Jan","Feb","Mar","Apr","May","Jun","Jul","Aug","Sep","Oct","Nov","Dec"].
Â 
Reformat the table such that there is a department id column and a revenue column for each month.
Return the result table in any order.
The result format is in the following example.
Â 
Example 1:
Input: 
Department table:
+------+---------+-------+
| id   | revenue | month |
+------+---------+-------+
| 1    | 8000    | Jan   |
| 2    | 9000    | Jan   |
| 3    | 10000   | Feb   |
| 1    | 7000    | Feb   |
| 1    | 6000    | Mar   |
+------+---------+-------+
Output: 
+------+-------------+-------------+-------------+-----+-------------+
| id   | Jan_Revenue | Feb_Revenue | Mar_Revenue | ... | Dec_Revenue |
+------+-------------+-------------+-------------+-----+-------------+
| 1    | 8000        | 7000        | 6000        | ... | null        |
| 2    | 9000        | null        | null        | ... | null        |
| 3    | null        | 10000       | null        | ... | null        |
+------+-------------+-------------+-------------+-----+-------------+
Explanation: The revenue from Apr to Dec is null.
Note that the result table has 13 columns (1 for the department id + 12 for the months).
</t>
  </si>
  <si>
    <t>https://leetcode.com/problems/reformat-department-table</t>
  </si>
  <si>
    <t>https://leetcode.com/problems/reformat-department-table/solution</t>
  </si>
  <si>
    <t>1180. Count Substrings with Only One Distinct Letter</t>
  </si>
  <si>
    <t>https://leetcode.com/problems/count-substrings-with-only-one-distinct-letter</t>
  </si>
  <si>
    <t>https://leetcode.com/problems/count-substrings-with-only-one-distinct-letter/solution</t>
  </si>
  <si>
    <t>1181. Before and After Puzzle</t>
  </si>
  <si>
    <t>https://leetcode.com/problems/before-and-after-puzzle</t>
  </si>
  <si>
    <t>https://leetcode.com/problems/before-and-after-puzzle/solution</t>
  </si>
  <si>
    <t>1182. Shortest Distance to Target Color</t>
  </si>
  <si>
    <t>https://leetcode.com/problems/shortest-distance-to-target-color</t>
  </si>
  <si>
    <t>https://leetcode.com/problems/shortest-distance-to-target-color/solution</t>
  </si>
  <si>
    <t>1183. Maximum Number of Ones</t>
  </si>
  <si>
    <t>https://leetcode.com/problems/maximum-number-of-ones</t>
  </si>
  <si>
    <t>https://leetcode.com/problems/maximum-number-of-ones/solution</t>
  </si>
  <si>
    <t>1184. Distance Between Bus Stops</t>
  </si>
  <si>
    <t xml:space="preserve">A busÂ has n stops numbered from 0 to n - 1 that formÂ a circle. We know the distance between all pairs of neighboring stops where distance[i] is the distance between the stops numberÂ i and (i + 1) % n.
The bus goes along both directionsÂ i.e. clockwise and counterclockwise.
Return the shortest distance between the givenÂ startÂ and destinationÂ stops.
Â 
Example 1:
Input: distance = [1,2,3,4], start = 0, destination = 1
Output: 1
Explanation: Distance between 0 and 1 is 1 or 9, minimum is 1.
Â 
Example 2:
Input: distance = [1,2,3,4], start = 0, destination = 2
Output: 3
Explanation: Distance between 0 and 2 is 3 or 7, minimum is 3.
Â 
Example 3:
Input: distance = [1,2,3,4], start = 0, destination = 3
Output: 4
Explanation: Distance between 0 and 3 is 6 or 4, minimum is 4.
Â 
Constraints:
1 &lt;= nÂ &lt;= 10^4
distance.length == n
0 &lt;= start, destination &lt; n
0 &lt;= distance[i] &lt;= 10^4
</t>
  </si>
  <si>
    <t>https://leetcode.com/problems/distance-between-bus-stops</t>
  </si>
  <si>
    <t>https://leetcode.com/problems/distance-between-bus-stops/solution</t>
  </si>
  <si>
    <t>1185. Day of the Week</t>
  </si>
  <si>
    <t xml:space="preserve">Given a date, return the corresponding day of the week for that date.
The input is given as three integers representing the day, month and year respectively.
Return the answer as one of the following valuesÂ {"Sunday", "Monday", "Tuesday", "Wednesday", "Thursday", "Friday", "Saturday"}.
Â 
Example 1:
Input: day = 31, month = 8, year = 2019
Output: "Saturday"
Example 2:
Input: day = 18, month = 7, year = 1999
Output: "Sunday"
Example 3:
Input: day = 15, month = 8, year = 1993
Output: "Sunday"
Â 
Constraints:
The given dates are valid dates between the years 1971 and 2100.
</t>
  </si>
  <si>
    <t>https://leetcode.com/problems/day-of-the-week</t>
  </si>
  <si>
    <t>https://leetcode.com/problems/day-of-the-week/solution</t>
  </si>
  <si>
    <t>1186. Maximum Subarray Sum with One Deletion</t>
  </si>
  <si>
    <t xml:space="preserve">Given an array of integers, return the maximum sum for a non-emptyÂ subarray (contiguous elements) with at most one element deletion.Â In other words, you want to choose a subarray and optionally delete one element from it so that there is still at least one element left and theÂ sum of the remaining elements is maximum possible.
Note that the subarray needs to be non-empty after deleting one element.
Â 
Example 1:
Input: arr = [1,-2,0,3]
Output: 4
Explanation: Because we can choose [1, -2, 0, 3] and drop -2, thus the subarray [1, 0, 3] becomes the maximum value.
Example 2:
Input: arr = [1,-2,-2,3]
Output: 3
Explanation: We just choose [3] and it's the maximum sum.
Example 3:
Input: arr = [-1,-1,-1,-1]
Output: -1
Explanation:Â The final subarray needs to be non-empty. You can't choose [-1] and delete -1 from it, then get an empty subarray to make the sum equals to 0.
Â 
Constraints:
1 &lt;= arr.length &lt;= 105
-104 &lt;= arr[i] &lt;= 104
</t>
  </si>
  <si>
    <t>https://leetcode.com/problems/maximum-subarray-sum-with-one-deletion</t>
  </si>
  <si>
    <t>https://leetcode.com/problems/maximum-subarray-sum-with-one-deletion/solution</t>
  </si>
  <si>
    <t>1187. Make Array Strictly Increasing</t>
  </si>
  <si>
    <t xml:space="preserve">Given two integer arraysÂ arr1 and arr2, return the minimum number of operations (possibly zero) neededÂ to make arr1 strictly increasing.
In one operation, you can choose two indicesÂ 0 &lt;=Â i &lt; arr1.lengthÂ andÂ 0 &lt;= j &lt; arr2.lengthÂ and do the assignmentÂ arr1[i] = arr2[j].
If there is no way to makeÂ arr1Â strictly increasing,Â returnÂ -1.
Â 
Example 1:
Input: arr1 = [1,5,3,6,7], arr2 = [1,3,2,4]
Output: 1
Explanation: Replace 5 with 2, then arr1 = [1, 2, 3, 6, 7].
Example 2:
Input: arr1 = [1,5,3,6,7], arr2 = [4,3,1]
Output: 2
Explanation: Replace 5 with 3 and then replace 3 with 4. arr1 = [1, 3, 4, 6, 7].
Example 3:
Input: arr1 = [1,5,3,6,7], arr2 = [1,6,3,3]
Output: -1
Explanation: You can't make arr1 strictly increasing.
Â 
Constraints:
1 &lt;= arr1.length, arr2.length &lt;= 2000
0 &lt;= arr1[i], arr2[i] &lt;= 10^9
Â 
</t>
  </si>
  <si>
    <t>["'Make Array Non-decreasing or Non-increasing'"]</t>
  </si>
  <si>
    <t>https://leetcode.com/problems/make-array-strictly-increasing</t>
  </si>
  <si>
    <t>https://leetcode.com/problems/make-array-strictly-increasing/solution</t>
  </si>
  <si>
    <t>1188. Design Bounded Blocking Queue</t>
  </si>
  <si>
    <t>https://leetcode.com/problems/design-bounded-blocking-queue</t>
  </si>
  <si>
    <t>https://leetcode.com/problems/design-bounded-blocking-queue/solution</t>
  </si>
  <si>
    <t>1189. Maximum Number of Balloons</t>
  </si>
  <si>
    <t xml:space="preserve">Given a string text, you want to use the characters of text to form as many instances of the word "balloon" as possible.
You can use each character in text at most once. Return the maximum number of instances that can be formed.
Â 
Example 1:
Input: text = "nlaebolko"
Output: 1
Example 2:
Input: text = "loonbalxballpoon"
Output: 2
Example 3:
Input: text = "leetcode"
Output: 0
Â 
Constraints:
1 &lt;= text.length &lt;= 104
text consists of lower case English letters only.
</t>
  </si>
  <si>
    <t>https://leetcode.com/problems/maximum-number-of-balloons</t>
  </si>
  <si>
    <t>https://leetcode.com/problems/maximum-number-of-balloons/solution</t>
  </si>
  <si>
    <t>1190. Reverse Substrings Between Each Pair of Parentheses</t>
  </si>
  <si>
    <t xml:space="preserve">You are given a string s that consists of lower case English letters and brackets.
Reverse the strings in each pair of matching parentheses, starting from the innermost one.
Your result should not contain any brackets.
Â 
Example 1:
Input: s = "(abcd)"
Output: "dcba"
Example 2:
Input: s = "(u(love)i)"
Output: "iloveu"
Explanation: The substring "love" is reversed first, then the whole string is reversed.
Example 3:
Input: s = "(ed(et(oc))el)"
Output: "leetcode"
Explanation: First, we reverse the substring "oc", then "etco", and finally, the whole string.
Â 
Constraints:
1 &lt;= s.length &lt;= 2000
s only contains lower case English characters and parentheses.
It is guaranteed that all parentheses are balanced.
</t>
  </si>
  <si>
    <t>https://leetcode.com/problems/reverse-substrings-between-each-pair-of-parentheses</t>
  </si>
  <si>
    <t>https://leetcode.com/problems/reverse-substrings-between-each-pair-of-parentheses/solution</t>
  </si>
  <si>
    <t>1191. K-Concatenation Maximum Sum</t>
  </si>
  <si>
    <t xml:space="preserve">Given an integer array arr and an integer k, modify the array by repeating it k times.
For example, if arr = [1, 2] and k = 3 then the modified array will be [1, 2, 1, 2, 1, 2].
Return the maximum sub-array sum in the modified array. Note that the length of the sub-array can be 0 and its sum in that case is 0.
As the answer can be very large, return the answer modulo 109 + 7.
Â 
Example 1:
Input: arr = [1,2], k = 3
Output: 9
Example 2:
Input: arr = [1,-2,1], k = 5
Output: 2
Example 3:
Input: arr = [-1,-2], k = 7
Output: 0
Â 
Constraints:
1 &lt;= arr.length &lt;= 105
1 &lt;= k &lt;= 105
-104 &lt;= arr[i] &lt;= 104
</t>
  </si>
  <si>
    <t>https://leetcode.com/problems/k-concatenation-maximum-sum</t>
  </si>
  <si>
    <t>https://leetcode.com/problems/k-concatenation-maximum-sum/solution</t>
  </si>
  <si>
    <t>1192. Critical Connections in a Network</t>
  </si>
  <si>
    <t xml:space="preserve">There are n servers numbered from 0 to n - 1 connected by undirected server-to-server connections forming a network where connections[i] = [ai, bi] represents a connection between servers ai and bi. Any server can reach other servers directly or indirectly through the network.
A critical connection is a connection that, if removed, will make some servers unable to reach some other server.
Return all critical connections in the network in any order.
Â 
Example 1:
Input: n = 4, connections = [[0,1],[1,2],[2,0],[1,3]]
Output: [[1,3]]
Explanation: [[3,1]] is also accepted.
Example 2:
Input: n = 2, connections = [[0,1]]
Output: [[0,1]]
Â 
Constraints:
2 &lt;= n &lt;= 105
n - 1 &lt;= connections.length &lt;= 105
0 &lt;= ai, bi &lt;= n - 1
ai != bi
There are no repeated connections.
</t>
  </si>
  <si>
    <t>'Depth-First Search', 'Graph', 'Biconnected Component'</t>
  </si>
  <si>
    <t>https://leetcode.com/problems/critical-connections-in-a-network</t>
  </si>
  <si>
    <t>https://leetcode.com/problems/critical-connections-in-a-network/solution</t>
  </si>
  <si>
    <t>1193. Monthly Transactions I</t>
  </si>
  <si>
    <t xml:space="preserve">Table: Transactions
+---------------+---------+
| Column Name   | Type    |
+---------------+---------+
| id            | int     |
| country       | varchar |
| state         | enum    |
| amount        | int     |
| trans_date    | date    |
+---------------+---------+
id is the primary key of this table.
The table has information about incoming transactions.
The state column is an enum of type ["approved", "declined"].
Â 
Write an SQL query to find for each month and country, the number of transactions and their total amount, the number of approved transactions and their total amount.
Return the result table in any order.
The query result format is in the following example.
Â 
Example 1:
Input: 
Transactions table:
+------+---------+----------+--------+------------+
| id   | country | state    | amount | trans_date |
+------+---------+----------+--------+------------+
| 121  | US      | approved | 1000   | 2018-12-18 |
| 122  | US      | declined | 2000   | 2018-12-19 |
| 123  | US      | approved | 2000   | 2019-01-01 |
| 124  | DE      | approved | 2000   | 2019-01-07 |
+------+---------+----------+--------+------------+
Output: 
+----------+---------+-------------+----------------+--------------------+-----------------------+
| month    | country | trans_count | approved_count | trans_total_amount | approved_total_amount |
+----------+---------+-------------+----------------+--------------------+-----------------------+
| 2018-12  | US      | 2           | 1              | 3000               | 1000                  |
| 2019-01  | US      | 1           | 1              | 2000               | 2000                  |
| 2019-01  | DE      | 1           | 1              | 2000               | 2000                  |
+----------+---------+-------------+----------------+--------------------+-----------------------+
</t>
  </si>
  <si>
    <t>["'Monthly Transactions II'"]</t>
  </si>
  <si>
    <t>https://leetcode.com/problems/monthly-transactions-i</t>
  </si>
  <si>
    <t>https://leetcode.com/problems/monthly-transactions-i/solution</t>
  </si>
  <si>
    <t>1194. Tournament Winners</t>
  </si>
  <si>
    <t>https://leetcode.com/problems/tournament-winners</t>
  </si>
  <si>
    <t>https://leetcode.com/problems/tournament-winners/solution</t>
  </si>
  <si>
    <t>1195. Fizz Buzz Multithreaded</t>
  </si>
  <si>
    <t xml:space="preserve">You have the four functions:
printFizz that prints the word "fizz" to the console,
printBuzz that prints the word "buzz" to the console,
printFizzBuzz that prints the word "fizzbuzz" to the console, and
printNumber that prints a given integer to the console.
You are given an instance of the class FizzBuzz that has four functions: fizz, buzz, fizzbuzz and number. The same instance of FizzBuzz will be passed to four different threads:
Thread A: calls fizz() that should output the word "fizz".
Thread B: calls buzz() that should output the word "buzz".
Thread C: calls fizzbuzz() that should output the word "fizzbuzz".
Thread D: calls number() that should only output the integers.
Modify the given class to output the series [1, 2, "fizz", 4, "buzz", ...] where the ith token (1-indexed) of the series is:
"fizzbuzz" if i is divisible by 3 and 5,
"fizz" if i is divisible by 3 and not 5,
"buzz" if i is divisible by 5 and not 3, or
i if i is not divisible by 3 or 5.
Implement the FizzBuzz class:
FizzBuzz(int n) Initializes the object with the number n that represents the length of the sequence that should be printed.
void fizz(printFizz) Calls printFizz to output "fizz".
void buzz(printBuzz) Calls printBuzz to output "buzz".
void fizzbuzz(printFizzBuzz) Calls printFizzBuzz to output "fizzbuzz".
void number(printNumber) Calls printnumber to output the numbers.
Â 
Example 1:
Input: n = 15
Output: [1,2,"fizz",4,"buzz","fizz",7,8,"fizz","buzz",11,"fizz",13,14,"fizzbuzz"]
Example 2:
Input: n = 5
Output: [1,2,"fizz",4,"buzz"]
Â 
Constraints:
1 &lt;= n &lt;= 50
</t>
  </si>
  <si>
    <t>["'Fizz Buzz'", "'Print Zero Even Odd'"]</t>
  </si>
  <si>
    <t>https://leetcode.com/problems/fizz-buzz-multithreaded</t>
  </si>
  <si>
    <t>https://leetcode.com/problems/fizz-buzz-multithreaded/solution</t>
  </si>
  <si>
    <t>1196. How Many Apples Can You Put into the Basket</t>
  </si>
  <si>
    <t>https://leetcode.com/problems/how-many-apples-can-you-put-into-the-basket</t>
  </si>
  <si>
    <t>https://leetcode.com/problems/how-many-apples-can-you-put-into-the-basket/solution</t>
  </si>
  <si>
    <t>1197. Minimum Knight Moves</t>
  </si>
  <si>
    <t>https://leetcode.com/problems/minimum-knight-moves</t>
  </si>
  <si>
    <t>https://leetcode.com/problems/minimum-knight-moves/solution</t>
  </si>
  <si>
    <t>1198. Find Smallest Common Element in All Rows</t>
  </si>
  <si>
    <t>https://leetcode.com/problems/find-smallest-common-element-in-all-rows</t>
  </si>
  <si>
    <t>https://leetcode.com/problems/find-smallest-common-element-in-all-rows/solution</t>
  </si>
  <si>
    <t>1199. Minimum Time to Build Blocks</t>
  </si>
  <si>
    <t>https://leetcode.com/problems/minimum-time-to-build-blocks</t>
  </si>
  <si>
    <t>https://leetcode.com/problems/minimum-time-to-build-blocks/solution</t>
  </si>
  <si>
    <t>1200. Minimum Absolute Difference</t>
  </si>
  <si>
    <t xml:space="preserve">Given an array of distinct integers arr, find all pairs of elements with the minimum absolute difference of any two elements.
Return a list of pairs in ascending order(with respect to pairs), each pair [a, b] follows
a, b are from arr
a &lt; b
b - a equals to the minimum absolute difference of any two elements in arr
Â 
Example 1:
Input: arr = [4,2,1,3]
Output: [[1,2],[2,3],[3,4]]
Explanation: The minimum absolute difference is 1. List all pairs with difference equal to 1 in ascending order.
Example 2:
Input: arr = [1,3,6,10,15]
Output: [[1,3]]
Example 3:
Input: arr = [3,8,-10,23,19,-4,-14,27]
Output: [[-14,-10],[19,23],[23,27]]
Â 
Constraints:
2 &lt;= arr.length &lt;= 105
-106 &lt;= arr[i] &lt;= 106
</t>
  </si>
  <si>
    <t>["'Minimum Cost of Buying Candies With Discount'", "'Minimize the Maximum Difference of Pairs'"]</t>
  </si>
  <si>
    <t>https://leetcode.com/problems/minimum-absolute-difference</t>
  </si>
  <si>
    <t>https://leetcode.com/problems/minimum-absolute-difference/solution</t>
  </si>
  <si>
    <t>1201. Ugly Number III</t>
  </si>
  <si>
    <t xml:space="preserve">An ugly number is a positive integer that is divisible by a, b, or c.
Given four integers n, a, b, and c, return the nth ugly number.
Â 
Example 1:
Input: n = 3, a = 2, b = 3, c = 5
Output: 4
Explanation: The ugly numbers are 2, 3, 4, 5, 6, 8, 9, 10... The 3rd is 4.
Example 2:
Input: n = 4, a = 2, b = 3, c = 4
Output: 6
Explanation: The ugly numbers are 2, 3, 4, 6, 8, 9, 10, 12... The 4th is 6.
Example 3:
Input: n = 5, a = 2, b = 11, c = 13
Output: 10
Explanation: The ugly numbers are 2, 4, 6, 8, 10, 11, 12, 13... The 5th is 10.
Â 
Constraints:
1 &lt;= n, a, b, c &lt;= 109
1 &lt;= a * b * c &lt;= 1018
It is guaranteed that the result will be in range [1, 2 * 109].
</t>
  </si>
  <si>
    <t>'Math', 'Binary Search', 'Number Theory'</t>
  </si>
  <si>
    <t>https://leetcode.com/problems/ugly-number-iii</t>
  </si>
  <si>
    <t>https://leetcode.com/problems/ugly-number-iii/solution</t>
  </si>
  <si>
    <t>1202. Smallest String With Swaps</t>
  </si>
  <si>
    <t xml:space="preserve">You are given a string s, and an array of pairs of indices in the stringÂ pairsÂ whereÂ pairs[i] =Â [a, b]Â indicates 2 indices(0-indexed) of the string.
You canÂ swap the characters at any pair of indices in the givenÂ pairsÂ any number of times.
Return theÂ lexicographically smallest string that sÂ can be changed to after using the swaps.
Â 
Example 1:
Input: s = "dcab", pairs = [[0,3],[1,2]]
Output: "bacd"
Explaination: 
Swap s[0] and s[3], s = "bcad"
Swap s[1] and s[2], s = "bacd"
Example 2:
Input: s = "dcab", pairs = [[0,3],[1,2],[0,2]]
Output: "abcd"
Explaination: 
Swap s[0] and s[3], s = "bcad"
Swap s[0] and s[2], s = "acbd"
Swap s[1] and s[2], s = "abcd"
Example 3:
Input: s = "cba", pairs = [[0,1],[1,2]]
Output: "abc"
Explaination: 
Swap s[0] and s[1], s = "bca"
Swap s[1] and s[2], s = "bac"
Swap s[0] and s[1], s = "abc"
Â 
Constraints:
1 &lt;= s.length &lt;= 10^5
0 &lt;= pairs.length &lt;= 10^5
0 &lt;= pairs[i][0], pairs[i][1] &lt;Â s.length
sÂ only contains lower case English letters.
</t>
  </si>
  <si>
    <t>["'Minimize Hamming Distance After Swap Operations'", "'Process Restricted Friend Requests'", "'Largest Number After Digit Swaps by Parity'", "'Lexicographically Smallest Beautiful String'"]</t>
  </si>
  <si>
    <t>https://leetcode.com/problems/smallest-string-with-swaps</t>
  </si>
  <si>
    <t>https://leetcode.com/problems/smallest-string-with-swaps/solution</t>
  </si>
  <si>
    <t>1203. Sort Items by Groups Respecting Dependencies</t>
  </si>
  <si>
    <t xml:space="preserve">There areÂ nÂ items eachÂ belonging to zero or one ofÂ mÂ groups where group[i]Â is the group that the i-th item belongs to and it's equal to -1Â if the i-th item belongs to no group. The items and the groups are zero indexed. A group can have no item belonging to it.
Return a sorted list of the items such that:
The items that belong to the same group are next to each other in the sorted list.
There are someÂ relationsÂ between these items whereÂ beforeItems[i]Â is a list containing all the items that should come before theÂ i-th item in the sorted array (to the left of theÂ i-th item).
Return any solution if there is more than one solution and return an empty listÂ if there is no solution.
Â 
Example 1:
Input: n = 8, m = 2, group = [-1,-1,1,0,0,1,0,-1], beforeItems = [[],[6],[5],[6],[3,6],[],[],[]]
Output: [6,3,4,1,5,2,0,7]
Example 2:
Input: n = 8, m = 2, group = [-1,-1,1,0,0,1,0,-1], beforeItems = [[],[6],[5],[6],[3],[],[4],[]]
Output: []
Explanation:Â This is the same as example 1 except that 4 needs to be before 6 in the sorted list.
Â 
Constraints:
1 &lt;= m &lt;= n &lt;= 3 * 104
group.length == beforeItems.length == n
-1 &lt;= group[i] &lt;= m - 1
0 &lt;= beforeItems[i].length &lt;= n - 1
0 &lt;= beforeItems[i][j] &lt;= n - 1
i != beforeItems[i][j]
beforeItems[i]Â does not containÂ duplicates elements.
</t>
  </si>
  <si>
    <t>https://leetcode.com/problems/sort-items-by-groups-respecting-dependencies</t>
  </si>
  <si>
    <t>https://leetcode.com/problems/sort-items-by-groups-respecting-dependencies/solution</t>
  </si>
  <si>
    <t>1204. Last Person to Fit in the Bus</t>
  </si>
  <si>
    <t xml:space="preserve">Table: Queue
+-------------+---------+
| Column Name | Type    |
+-------------+---------+
| person_id   | int     |
| person_name | varchar |
| weight      | int     |
| turn        | int     |
+-------------+---------+
person_id column contains unique values.
This table has the information about all people waiting for a bus.
The person_id and turn columns will contain all numbers from 1 to n, where n is the number of rows in the table.
turn determines the order of which the people will board the bus, where turn=1 denotes the first person to board and turn=n denotes the last person to board.
weight is the weight of the person in kilograms.
Â 
There is a queue of people waiting to board a bus. However, the bus has a weight limit of 1000 kilograms, so there may be some people who cannot board.
Write a solution to find the person_name of the last person that can fit on the bus without exceeding the weight limit. The test cases are generated such that the first person does not exceed the weight limit.
TheÂ result format is in the following example.
Â 
Example 1:
Input: 
Queue table:
+-----------+-------------+--------+------+
| person_id | person_name | weight | turn |
+-----------+-------------+--------+------+
| 5         | Alice       | 250    | 1    |
| 4         | Bob         | 175    | 5    |
| 3         | Alex        | 350    | 2    |
| 6         | John Cena   | 400    | 3    |
| 1         | Winston     | 500    | 6    |
| 2         | Marie       | 200    | 4    |
+-----------+-------------+--------+------+
Output: 
+-------------+
| person_name |
+-------------+
| John Cena   |
+-------------+
Explanation: The folowing table is ordered by the turn for simplicity.
+------+----+-----------+--------+--------------+
| Turn | ID | Name      | Weight | Total Weight |
+------+----+-----------+--------+--------------+
| 1    | 5  | Alice     | 250    | 250          |
| 2    | 3  | Alex      | 350    | 600          |
| 3    | 6  | John Cena | 400    | 1000         | (last person to board)
| 4    | 2  | Marie     | 200    | 1200         | (cannot board)
| 5    | 4  | Bob       | 175    | ___          |
| 6    | 1  | Winston   | 500    | ___          |
+------+----+-----------+--------+--------------+
</t>
  </si>
  <si>
    <t>["'Running Total for Different Genders'", "'The Number of Seniors and Juniors to Join the Company'", "'The Number of Seniors and Juniors to Join the Company II'"]</t>
  </si>
  <si>
    <t>https://leetcode.com/problems/last-person-to-fit-in-the-bus</t>
  </si>
  <si>
    <t>https://leetcode.com/problems/last-person-to-fit-in-the-bus/solution</t>
  </si>
  <si>
    <t>1205. Monthly Transactions II</t>
  </si>
  <si>
    <t>https://leetcode.com/problems/monthly-transactions-ii</t>
  </si>
  <si>
    <t>https://leetcode.com/problems/monthly-transactions-ii/solution</t>
  </si>
  <si>
    <t>1206. Design Skiplist</t>
  </si>
  <si>
    <t xml:space="preserve">Design a Skiplist without using any built-in libraries.
A skiplist is a data structure that takes O(log(n)) time to add, erase and search. Comparing with treap and red-black tree which has the same function and performance, the code length of Skiplist can be comparatively short and the idea behind Skiplists is just simple linked lists.
For example, we have a Skiplist containing [30,40,50,60,70,90] and we want to add 80 and 45 into it. The Skiplist works this way:
Artyom Kalinin [CC BY-SA 3.0], via Wikimedia Commons
You can see there are many layers in the Skiplist. Each layer is a sorted linked list. With the help of the top layers, add, erase and search can be faster than O(n). It can be proven that the average time complexity for each operation is O(log(n)) and space complexity is O(n).
See more about Skiplist: https://en.wikipedia.org/wiki/Skip_list
Implement the Skiplist class:
Skiplist() Initializes the object of the skiplist.
bool search(int target) Returns true if the integer target exists in the Skiplist or false otherwise.
void add(int num) Inserts the value num into the SkipList.
bool erase(int num) Removes the value num from the Skiplist and returns true. If num does not exist in the Skiplist, do nothing and return false. If there exist multiple num values, removing any one of them is fine.
Note that duplicates may exist in the Skiplist, your code needs to handle this situation.
Â 
Example 1:
Input
["Skiplist", "add", "add", "add", "search", "add", "search", "erase", "erase", "search"]
[[], [1], [2], [3], [0], [4], [1], [0], [1], [1]]
Output
[null, null, null, null, false, null, true, false, true, false]
Explanation
Skiplist skiplist = new Skiplist();
skiplist.add(1);
skiplist.add(2);
skiplist.add(3);
skiplist.search(0); // return False
skiplist.add(4);
skiplist.search(1); // return True
skiplist.erase(0);  // return False, 0 is not in skiplist.
skiplist.erase(1);  // return True
skiplist.search(1); // return False, 1 has already been erased.
Â 
Constraints:
0 &lt;= num, target &lt;= 2 * 104
At most 5 * 104 calls will be made to search, add, and erase.
</t>
  </si>
  <si>
    <t>["'Design HashSet'", "'Design HashMap'", "'Design Linked List'"]</t>
  </si>
  <si>
    <t>https://leetcode.com/problems/design-skiplist</t>
  </si>
  <si>
    <t>https://leetcode.com/problems/design-skiplist/solution</t>
  </si>
  <si>
    <t>1207. Unique Number of Occurrences</t>
  </si>
  <si>
    <t xml:space="preserve">Given an array of integers arr, return true if the number of occurrences of each value in the array is unique or false otherwise.
Â 
Example 1:
Input: arr = [1,2,2,1,1,3]
Output: true
Explanation:Â The value 1 has 3 occurrences, 2 has 2 and 3 has 1. No two values have the same number of occurrences.
Example 2:
Input: arr = [1,2]
Output: false
Example 3:
Input: arr = [-3,0,1,-3,1,1,1,-3,10,0]
Output: true
Â 
Constraints:
1 &lt;= arr.length &lt;= 1000
-1000 &lt;= arr[i] &lt;= 1000
</t>
  </si>
  <si>
    <t>https://leetcode.com/problems/unique-number-of-occurrences</t>
  </si>
  <si>
    <t>https://leetcode.com/problems/unique-number-of-occurrences/solution</t>
  </si>
  <si>
    <t>1208. Get Equal Substrings Within Budget</t>
  </si>
  <si>
    <t xml:space="preserve">You are given two strings s and t of the same length and an integer maxCost.
You want to change s to t. Changing the ith character of s to ith character of t costs |s[i] - t[i]| (i.e., the absolute difference between the ASCII values of the characters).
Return the maximum length of a substring of s that can be changed to be the same as the corresponding substring of t with a cost less than or equal to maxCost. If there is no substring from s that can be changed to its corresponding substring from t, return 0.
Â 
Example 1:
Input: s = "abcd", t = "bcdf", maxCost = 3
Output: 3
Explanation: "abc" of s can change to "bcd".
That costs 3, so the maximum length is 3.
Example 2:
Input: s = "abcd", t = "cdef", maxCost = 3
Output: 1
Explanation: Each character in s costs 2 to change to character in t,  so the maximum length is 1.
Example 3:
Input: s = "abcd", t = "acde", maxCost = 0
Output: 1
Explanation: You cannot make any change, so the maximum length is 1.
Â 
Constraints:
1 &lt;= s.length &lt;= 105
t.length == s.length
0 &lt;= maxCost &lt;= 106
s and t consist of only lowercase English letters.
</t>
  </si>
  <si>
    <t>'String', 'Binary Search', 'Sliding Window', 'Prefix Sum'</t>
  </si>
  <si>
    <t>https://leetcode.com/problems/get-equal-substrings-within-budget</t>
  </si>
  <si>
    <t>https://leetcode.com/problems/get-equal-substrings-within-budget/solution</t>
  </si>
  <si>
    <t>1209. Remove All Adjacent Duplicates in String II</t>
  </si>
  <si>
    <t xml:space="preserve">You are given a string s and an integer k, a k duplicate removal consists of choosing k adjacent and equal letters from s and removing them, causing the left and the right side of the deleted substring to concatenate together.
We repeatedly make k duplicate removals on s until we no longer can.
Return the final string after all such duplicate removals have been made. It is guaranteed that the answer is unique.
Â 
Example 1:
Input: s = "abcd", k = 2
Output: "abcd"
Explanation: There's nothing to delete.
Example 2:
Input: s = "deeedbbcccbdaa", k = 3
Output: "aa"
Explanation: 
First delete "eee" and "ccc", get "ddbbbdaa"
Then delete "bbb", get "dddaa"
Finally delete "ddd", get "aa"
Example 3:
Input: s = "pbbcggttciiippooaais", k = 2
Output: "ps"
Â 
Constraints:
1 &lt;= s.length &lt;= 105
2 &lt;= k &lt;= 104
s only contains lowercase English letters.
</t>
  </si>
  <si>
    <t>["'Remove All Adjacent Duplicates In String'", "'Replace Non-Coprime Numbers in Array'", "'Minimize String Length'"]</t>
  </si>
  <si>
    <t>https://leetcode.com/problems/remove-all-adjacent-duplicates-in-string-ii</t>
  </si>
  <si>
    <t>https://leetcode.com/problems/remove-all-adjacent-duplicates-in-string-ii/solution</t>
  </si>
  <si>
    <t>1210. Minimum Moves to Reach Target with Rotations</t>
  </si>
  <si>
    <t xml:space="preserve">In anÂ n*nÂ grid, there is a snake that spans 2 cells and starts moving from the top left corner at (0, 0) and (0, 1). The grid has empty cells represented by zeros and blocked cells represented by ones. The snake wants to reach the lower right corner atÂ (n-1, n-2)Â andÂ (n-1, n-1).
In one move the snake can:
Move one cell to the rightÂ if there are no blocked cells there. This move keeps the horizontal/vertical position of the snake as it is.
Move down one cellÂ if there are no blocked cells there. This move keeps the horizontal/vertical position of the snake as it is.
Rotate clockwise if it's in a horizontal position and the two cells under it are both empty. In that case the snake moves fromÂ (r, c)Â andÂ (r, c+1)Â toÂ (r, c)Â andÂ (r+1, c).
Rotate counterclockwiseÂ if it's in a vertical position and the two cells to its right are both empty. In that case the snake moves fromÂ (r, c)Â andÂ (r+1, c)Â toÂ (r, c)Â andÂ (r, c+1).
Return the minimum number of moves to reach the target.
If there is no way to reach the target, returnÂ -1.
Â 
Example 1:
Input: grid = [[0,0,0,0,0,1],
               [1,1,0,0,1,0],
Â               [0,0,0,0,1,1],
Â               [0,0,1,0,1,0],
Â               [0,1,1,0,0,0],
Â               [0,1,1,0,0,0]]
Output: 11
Explanation:
One possible solution is [right, right, rotate clockwise, right, down, down, down, down, rotate counterclockwise, right, down].
Example 2:
Input: grid = [[0,0,1,1,1,1],
Â               [0,0,0,0,1,1],
Â               [1,1,0,0,0,1],
Â               [1,1,1,0,0,1],
Â               [1,1,1,0,0,1],
Â               [1,1,1,0,0,0]]
Output: 9
Â 
Constraints:
2 &lt;= n &lt;= 100
0 &lt;= grid[i][j] &lt;= 1
It is guaranteed that the snake starts at empty cells.
</t>
  </si>
  <si>
    <t>https://leetcode.com/problems/minimum-moves-to-reach-target-with-rotations</t>
  </si>
  <si>
    <t>https://leetcode.com/problems/minimum-moves-to-reach-target-with-rotations/solution</t>
  </si>
  <si>
    <t>1211. Queries Quality and Percentage</t>
  </si>
  <si>
    <t xml:space="preserve">Table: Queries
+-------------+---------+
| Column Name | Type    |
+-------------+---------+
| query_name  | varchar |
| result      | varchar |
| position    | int     |
| rating      | int     |
+-------------+---------+
This table may have duplicate rows.
This table contains information collected from some queries on a database.
The position column has a value from 1 to 500.
The rating column has a value from 1 to 5. Query with rating less than 3 is a poor query.
Â 
We define query quality as:
The average of the ratio between query rating and its position.
We also define poor query percentage as:
The percentage of all queries with rating less than 3.
Write a solution to find each query_name, the quality and poor_query_percentage.
Both quality and poor_query_percentage should be rounded to 2 decimal places.
Return the result table in any order.
TheÂ result format is in the following example.
Â 
Example 1:
Input: 
Queries table:
+------------+-------------------+----------+--------+
| query_name | result            | position | rating |
+------------+-------------------+----------+--------+
| Dog        | Golden Retriever  | 1        | 5      |
| Dog        | German Shepherd   | 2        | 5      |
| Dog        | Mule              | 200      | 1      |
| Cat        | Shirazi           | 5        | 2      |
| Cat        | Siamese           | 3        | 3      |
| Cat        | Sphynx            | 7        | 4      |
+------------+-------------------+----------+--------+
Output: 
+------------+---------+-----------------------+
| query_name | quality | poor_query_percentage |
+------------+---------+-----------------------+
| Dog        | 2.50    | 33.33                 |
| Cat        | 0.66    | 33.33                 |
+------------+---------+-----------------------+
Explanation: 
Dog queries quality is ((5 / 1) + (5 / 2) + (1 / 200)) / 3 = 2.50
Dog queries poor_ query_percentage is (1 / 3) * 100 = 33.33
Cat queries quality equals ((2 / 5) + (3 / 3) + (4 / 7)) / 3 = 0.66
Cat queries poor_ query_percentage is (1 / 3) * 100 = 33.33
</t>
  </si>
  <si>
    <t>["'Percentage of Users Attended a Contest'"]</t>
  </si>
  <si>
    <t>https://leetcode.com/problems/queries-quality-and-percentage</t>
  </si>
  <si>
    <t>https://leetcode.com/problems/queries-quality-and-percentage/solution</t>
  </si>
  <si>
    <t>1212. Team Scores in Football Tournament</t>
  </si>
  <si>
    <t>https://leetcode.com/problems/team-scores-in-football-tournament</t>
  </si>
  <si>
    <t>https://leetcode.com/problems/team-scores-in-football-tournament/solution</t>
  </si>
  <si>
    <t>1213. Intersection of Three Sorted Arrays</t>
  </si>
  <si>
    <t>https://leetcode.com/problems/intersection-of-three-sorted-arrays</t>
  </si>
  <si>
    <t>https://leetcode.com/problems/intersection-of-three-sorted-arrays/solution</t>
  </si>
  <si>
    <t>1214. Two Sum BSTs</t>
  </si>
  <si>
    <t>https://leetcode.com/problems/two-sum-bsts</t>
  </si>
  <si>
    <t>https://leetcode.com/problems/two-sum-bsts/solution</t>
  </si>
  <si>
    <t>1215. Stepping Numbers</t>
  </si>
  <si>
    <t>https://leetcode.com/problems/stepping-numbers</t>
  </si>
  <si>
    <t>https://leetcode.com/problems/stepping-numbers/solution</t>
  </si>
  <si>
    <t>1216. Valid Palindrome III</t>
  </si>
  <si>
    <t>https://leetcode.com/problems/valid-palindrome-iii</t>
  </si>
  <si>
    <t>https://leetcode.com/problems/valid-palindrome-iii/solution</t>
  </si>
  <si>
    <t>1217. Minimum Cost to Move Chips to The Same Position</t>
  </si>
  <si>
    <t xml:space="preserve">We have n chips, where the position of the ith chip is position[i].
We need to move all the chips to the same position. In one step, we can change the position of the ith chip from position[i] to:
position[i] + 2 or position[i] - 2 with cost = 0.
position[i] + 1 or position[i] - 1 with cost = 1.
Return the minimum cost needed to move all the chips to the same position.
Â 
Example 1:
Input: position = [1,2,3]
Output: 1
Explanation: First step: Move the chip at position 3 to position 1 with cost = 0.
Second step: Move the chip at position 2 to position 1 with cost = 1.
Total cost is 1.
Example 2:
Input: position = [2,2,2,3,3]
Output: 2
Explanation: We can move the two chips at position  3 to position 2. Each move has cost = 1. The total cost = 2.
Example 3:
Input: position = [1,1000000000]
Output: 1
Â 
Constraints:
1 &lt;= position.length &lt;= 100
1 &lt;= position[i] &lt;= 10^9
</t>
  </si>
  <si>
    <t>'Array', 'Math', 'Greedy'</t>
  </si>
  <si>
    <t>["'Minimum Number of Operations to Move All Balls to Each Box'", "'Split With Minimum Sum'"]</t>
  </si>
  <si>
    <t>https://leetcode.com/problems/minimum-cost-to-move-chips-to-the-same-position</t>
  </si>
  <si>
    <t>https://leetcode.com/problems/minimum-cost-to-move-chips-to-the-same-position/solution</t>
  </si>
  <si>
    <t>1218. Longest Arithmetic Subsequence of Given Difference</t>
  </si>
  <si>
    <t xml:space="preserve">Given an integer array arr and an integer difference, return the length of the longest subsequence in arr which is an arithmetic sequence such that the difference between adjacent elements in the subsequence equals difference.
A subsequence is a sequence that can be derived from arr by deleting some or no elements without changing the order of the remaining elements.
Â 
Example 1:
Input: arr = [1,2,3,4], difference = 1
Output: 4
Explanation: The longest arithmetic subsequence is [1,2,3,4].
Example 2:
Input: arr = [1,3,5,7], difference = 1
Output: 1
Explanation: The longest arithmetic subsequence is any single element.
Example 3:
Input: arr = [1,5,7,8,5,3,4,2,1], difference = -2
Output: 4
Explanation: The longest arithmetic subsequence is [7,5,3,1].
Â 
Constraints:
1 &lt;= arr.length &lt;= 105
-104 &lt;= arr[i], difference &lt;= 104
</t>
  </si>
  <si>
    <t>https://leetcode.com/problems/longest-arithmetic-subsequence-of-given-difference</t>
  </si>
  <si>
    <t>https://leetcode.com/problems/longest-arithmetic-subsequence-of-given-difference/solution</t>
  </si>
  <si>
    <t>1219. Path with Maximum Gold</t>
  </si>
  <si>
    <t xml:space="preserve">In a gold mine grid of size m x n, each cell in this mine has an integer representing the amount of gold in that cell, 0 if it is empty.
Return the maximum amount of gold you can collect under the conditions:
Every time you are located in a cell you will collect all the gold in that cell.
From your position, you can walk one step to the left, right, up, or down.
You can't visit the same cell more than once.
Never visit a cell with 0 gold.
You can start and stop collecting gold from any position in the grid that has some gold.
Â 
Example 1:
Input: grid = [[0,6,0],[5,8,7],[0,9,0]]
Output: 24
Explanation:
[[0,6,0],
 [5,8,7],
 [0,9,0]]
Path to get the maximum gold, 9 -&gt; 8 -&gt; 7.
Example 2:
Input: grid = [[1,0,7],[2,0,6],[3,4,5],[0,3,0],[9,0,20]]
Output: 28
Explanation:
[[1,0,7],
 [2,0,6],
 [3,4,5],
 [0,3,0],
 [9,0,20]]
Path to get the maximum gold, 1 -&gt; 2 -&gt; 3 -&gt; 4 -&gt; 5 -&gt; 6 -&gt; 7.
Â 
Constraints:
m == grid.length
n == grid[i].length
1 &lt;= m, n &lt;= 15
0 &lt;= grid[i][j] &lt;= 100
There are at most 25 cells containing gold.
</t>
  </si>
  <si>
    <t>https://leetcode.com/problems/path-with-maximum-gold</t>
  </si>
  <si>
    <t>https://leetcode.com/problems/path-with-maximum-gold/solution</t>
  </si>
  <si>
    <t>1220. Count Vowels Permutation</t>
  </si>
  <si>
    <t xml:space="preserve">Given an integer n, your task is to count how many strings of length n can be formed under the following rules:
Each character is a lower case vowelÂ ('a', 'e', 'i', 'o', 'u')
Each vowelÂ 'a' may only be followed by an 'e'.
Each vowelÂ 'e' may only be followed by an 'a'Â or an 'i'.
Each vowelÂ 'i' may not be followed by another 'i'.
Each vowelÂ 'o' may only be followed by an 'i' or aÂ 'u'.
Each vowelÂ 'u' may only be followed by an 'a'.
Since the answerÂ may be too large,Â return it moduloÂ 10^9 + 7.
Â 
Example 1:
Input: n = 1
Output: 5
Explanation: All possible strings are: "a", "e", "i" , "o" and "u".
Example 2:
Input: n = 2
Output: 10
Explanation: All possible strings are: "ae", "ea", "ei", "ia", "ie", "io", "iu", "oi", "ou" and "ua".
Example 3:Â 
Input: n = 5
Output: 68
Â 
Constraints:
1 &lt;= n &lt;= 2 * 10^4
</t>
  </si>
  <si>
    <t>https://leetcode.com/problems/count-vowels-permutation</t>
  </si>
  <si>
    <t>https://leetcode.com/problems/count-vowels-permutation/solution</t>
  </si>
  <si>
    <t>1221. Split a String in Balanced Strings</t>
  </si>
  <si>
    <t xml:space="preserve">Balanced strings are those that have an equal quantity of 'L' and 'R' characters.
Given a balanced string s, split it into some number of substrings such that:
Each substring is balanced.
Return the maximum number of balanced strings you can obtain.
Â 
Example 1:
Input: s = "RLRRLLRLRL"
Output: 4
Explanation: s can be split into "RL", "RRLL", "RL", "RL", each substring contains same number of 'L' and 'R'.
Example 2:
Input: s = "RLRRRLLRLL"
Output: 2
Explanation: s can be split into "RL", "RRRLLRLL", each substring contains same number of 'L' and 'R'.
Note that s cannot be split into "RL", "RR", "RL", "LR", "LL", because the 2nd and 5th substrings are not balanced.
Example 3:
Input: s = "LLLLRRRR"
Output: 1
Explanation: s can be split into "LLLLRRRR".
Â 
Constraints:
2 &lt;= s.length &lt;= 1000
s[i] is either 'L' or 'R'.
s is a balanced string.
</t>
  </si>
  <si>
    <t>'String', 'Greedy', 'Counting'</t>
  </si>
  <si>
    <t>["'Split Strings by Separator'"]</t>
  </si>
  <si>
    <t>https://leetcode.com/problems/split-a-string-in-balanced-strings</t>
  </si>
  <si>
    <t>https://leetcode.com/problems/split-a-string-in-balanced-strings/solution</t>
  </si>
  <si>
    <t>1222. Queens That Can Attack the King</t>
  </si>
  <si>
    <t xml:space="preserve">On a 0-indexed 8 x 8 chessboard, there can be multiple black queens ad one white king.
You are given a 2D integer array queens where queens[i] = [xQueeni, yQueeni] represents the position of the ith black queen on the chessboard. You are also given an integer array king of length 2 where king = [xKing, yKing] represents the position of the white king.
Return the coordinates of the black queens that can directly attack the king. You may return the answer in any order.
Â 
Example 1:
Input: queens = [[0,1],[1,0],[4,0],[0,4],[3,3],[2,4]], king = [0,0]
Output: [[0,1],[1,0],[3,3]]
Explanation: The diagram above shows the three queens that can directly attack the king and the three queens that cannot attack the king (i.e., marked with red dashes).
Example 2:
Input: queens = [[0,0],[1,1],[2,2],[3,4],[3,5],[4,4],[4,5]], king = [3,3]
Output: [[2,2],[3,4],[4,4]]
Explanation: The diagram above shows the three queens that can directly attack the king and the three queens that cannot attack the king (i.e., marked with red dashes).
Â 
Constraints:
1 &lt;= queens.length &lt; 64
queens[i].length == king.length == 2
0 &lt;= xQueeni, yQueeni, xKing, yKing &lt; 8
All the given positions are unique.
</t>
  </si>
  <si>
    <t>https://leetcode.com/problems/queens-that-can-attack-the-king</t>
  </si>
  <si>
    <t>https://leetcode.com/problems/queens-that-can-attack-the-king/solution</t>
  </si>
  <si>
    <t>1223. Dice Roll Simulation</t>
  </si>
  <si>
    <t xml:space="preserve">A die simulator generates a random number from 1 to 6 for each roll. You introduced a constraint to the generator such that it cannot roll the number i more than rollMax[i] (1-indexed) consecutive times.
Given an array of integers rollMax and an integer n, return the number of distinct sequences that can be obtained with exact n rolls. Since the answer may be too large, return it modulo 109 + 7.
Two sequences are considered different if at least one element differs from each other.
Â 
Example 1:
Input: n = 2, rollMax = [1,1,2,2,2,3]
Output: 34
Explanation: There will be 2 rolls of die, if there are no constraints on the die, there are 6 * 6 = 36 possible combinations. In this case, looking at rollMax array, the numbers 1 and 2 appear at most once consecutively, therefore sequences (1,1) and (2,2) cannot occur, so the final answer is 36-2 = 34.
Example 2:
Input: n = 2, rollMax = [1,1,1,1,1,1]
Output: 30
Example 3:
Input: n = 3, rollMax = [1,1,1,2,2,3]
Output: 181
Â 
Constraints:
1 &lt;= n &lt;= 5000
rollMax.length == 6
1 &lt;= rollMax[i] &lt;= 15
</t>
  </si>
  <si>
    <t>["'Find Missing Observations'", "'Number of Distinct Roll Sequences'"]</t>
  </si>
  <si>
    <t>https://leetcode.com/problems/dice-roll-simulation</t>
  </si>
  <si>
    <t>https://leetcode.com/problems/dice-roll-simulation/solution</t>
  </si>
  <si>
    <t>1224. Maximum Equal Frequency</t>
  </si>
  <si>
    <t xml:space="preserve">Given an array nums of positive integers, return the longest possible length of an array prefix of nums, such that it is possible to remove exactly one element from this prefix so that every number that has appeared in it will have the same number of occurrences.
If after removing one element there are no remaining elements, it's still considered that every appeared number has the same number of ocurrences (0).
Â 
Example 1:
Input: nums = [2,2,1,1,5,3,3,5]
Output: 7
Explanation: For the subarray [2,2,1,1,5,3,3] of length 7, if we remove nums[4] = 5, we will get [2,2,1,1,3,3], so that each number will appear exactly twice.
Example 2:
Input: nums = [1,1,1,2,2,2,3,3,3,4,4,4,5]
Output: 13
Â 
Constraints:
2 &lt;= nums.length &lt;= 105
1 &lt;= nums[i] &lt;= 105
</t>
  </si>
  <si>
    <t>["'Remove Letter To Equalize Frequency'"]</t>
  </si>
  <si>
    <t>https://leetcode.com/problems/maximum-equal-frequency</t>
  </si>
  <si>
    <t>https://leetcode.com/problems/maximum-equal-frequency/solution</t>
  </si>
  <si>
    <t>1225. Report Contiguous Dates</t>
  </si>
  <si>
    <t>https://leetcode.com/problems/report-contiguous-dates</t>
  </si>
  <si>
    <t>https://leetcode.com/problems/report-contiguous-dates/solution</t>
  </si>
  <si>
    <t>1226. The Dining Philosophers</t>
  </si>
  <si>
    <t xml:space="preserve">Five silent philosophersÂ sit at a round table with bowls of spaghetti. Forks are placed between each pair of adjacent philosophers.
Each philosopher must alternately think and eat. However, a philosopher can only eat spaghetti when they have both left and right forks. Each fork can be held by only one philosopher and so a philosopher can use the fork only if it is not being used by another philosopher. After an individual philosopher finishes eating, they need to put down both forks so that the forks become available to others. A philosopher can take the fork on their right or the one on their left as they become available, but cannot start eating before getting both forks.
Eating is not limited by the remaining amounts of spaghetti or stomach space; an infinite supply and an infinite demand are assumed.
Design a discipline of behaviour (a concurrent algorithm) such that no philosopher will starve;Â i.e., each can forever continue to alternate between eating and thinking, assuming that no philosopher can know when others may want to eat or think.
The problem statement and the image above are taken from wikipedia.org
Â 
The philosophers' ids are numbered from 0 to 4 in a clockwise order. Implement the functionÂ void wantsToEat(philosopher, pickLeftFork, pickRightFork, eat, putLeftFork, putRightFork) where:
philosopherÂ is the id of the philosopher who wants to eat.
pickLeftForkÂ andÂ pickRightForkÂ are functions you can call to pick the corresponding forks of that philosopher.
eatÂ is a function you can call to let the philosopher eat once he has pickedÂ both forks.
putLeftForkÂ andÂ putRightForkÂ are functions you can call to put down the corresponding forks of that philosopher.
The philosophers are assumed to be thinking as long as they are not asking to eat (the function is not being called with their number).
Five threads, each representing a philosopher, willÂ simultaneously use one object of your class to simulate the process. The function may be called for the same philosopher more than once, even before the last call ends.
Â 
Example 1:
Input: n = 1
Output: [[4,2,1],[4,1,1],[0,1,1],[2,2,1],[2,1,1],[2,0,3],[2,1,2],[2,2,2],[4,0,3],[4,1,2],[0,2,1],[4,2,2],[3,2,1],[3,1,1],[0,0,3],[0,1,2],[0,2,2],[1,2,1],[1,1,1],[3,0,3],[3,1,2],[3,2,2],[1,0,3],[1,1,2],[1,2,2]]
Explanation:
n is the number of times each philosopher will call the function.
The output array describes the calls you made to the functions controlling the forks and the eat function, its format is:
output[i] = [a, b, c] (three integers)
- a is the id of a philosopher.
- b specifies the fork: {1 : left, 2 : right}.
- c specifies the operation: {1 : pick, 2 : put, 3 : eat}.
Â 
Constraints:
1 &lt;= n &lt;= 60
</t>
  </si>
  <si>
    <t>https://leetcode.com/problems/the-dining-philosophers</t>
  </si>
  <si>
    <t>https://leetcode.com/problems/the-dining-philosophers/solution</t>
  </si>
  <si>
    <t>1227. Airplane Seat Assignment Probability</t>
  </si>
  <si>
    <t xml:space="preserve">n passengers board an airplane with exactly n seats. The first passenger has lost the ticket and picks a seat randomly. But after that, the rest of the passengers will:
Take their own seat if it is still available, and
Pick other seats randomly when they find their seat occupied
Return the probability that the nth person gets his own seat.
Â 
Example 1:
Input: n = 1
Output: 1.00000
Explanation: The first person can only get the first seat.
Example 2:
Input: n = 2
Output: 0.50000
Explanation: The second person has a probability of 0.5 to get the second seat (when first person gets the first seat).
Â 
Constraints:
1 &lt;= n &lt;= 105
</t>
  </si>
  <si>
    <t>'Math', 'Dynamic Programming', 'Brainteaser', 'Probability and Statistics'</t>
  </si>
  <si>
    <t>https://leetcode.com/problems/airplane-seat-assignment-probability</t>
  </si>
  <si>
    <t>https://leetcode.com/problems/airplane-seat-assignment-probability/solution</t>
  </si>
  <si>
    <t>1228. Missing Number In Arithmetic Progression</t>
  </si>
  <si>
    <t>https://leetcode.com/problems/missing-number-in-arithmetic-progression</t>
  </si>
  <si>
    <t>https://leetcode.com/problems/missing-number-in-arithmetic-progression/solution</t>
  </si>
  <si>
    <t>1229. Meeting Scheduler</t>
  </si>
  <si>
    <t>https://leetcode.com/problems/meeting-scheduler</t>
  </si>
  <si>
    <t>https://leetcode.com/problems/meeting-scheduler/solution</t>
  </si>
  <si>
    <t>1230. Toss Strange Coins</t>
  </si>
  <si>
    <t>https://leetcode.com/problems/toss-strange-coins</t>
  </si>
  <si>
    <t>https://leetcode.com/problems/toss-strange-coins/solution</t>
  </si>
  <si>
    <t>1231. Divide Chocolate</t>
  </si>
  <si>
    <t>https://leetcode.com/problems/divide-chocolate</t>
  </si>
  <si>
    <t>https://leetcode.com/problems/divide-chocolate/solution</t>
  </si>
  <si>
    <t>1232. Check If It Is a Straight Line</t>
  </si>
  <si>
    <t xml:space="preserve">You are given an arrayÂ coordinates, coordinates[i] = [x, y], where [x, y] represents the coordinate of a point. Check if these pointsÂ make a straight line in the XY plane.
Â 
Â 
Example 1:
Input: coordinates = [[1,2],[2,3],[3,4],[4,5],[5,6],[6,7]]
Output: true
Example 2:
Input: coordinates = [[1,1],[2,2],[3,4],[4,5],[5,6],[7,7]]
Output: false
Â 
Constraints:
2 &lt;=Â coordinates.length &lt;= 1000
coordinates[i].length == 2
-10^4 &lt;=Â coordinates[i][0],Â coordinates[i][1] &lt;= 10^4
coordinatesÂ contains no duplicate point.
</t>
  </si>
  <si>
    <t>https://leetcode.com/problems/check-if-it-is-a-straight-line</t>
  </si>
  <si>
    <t>https://leetcode.com/problems/check-if-it-is-a-straight-line/solution</t>
  </si>
  <si>
    <t>1233. Remove Sub-Folders from the Filesystem</t>
  </si>
  <si>
    <t xml:space="preserve">Given a list of folders folder, return the folders after removing all sub-folders in those folders. You may return the answer in any order.
If a folder[i] is located within another folder[j], it is called a sub-folder of it.
The format of a path is one or more concatenated strings of the form: '/' followed by one or more lowercase English letters.
For example, "/leetcode" and "/leetcode/problems" are valid paths while an empty string and "/" are not.
Â 
Example 1:
Input: folder = ["/a","/a/b","/c/d","/c/d/e","/c/f"]
Output: ["/a","/c/d","/c/f"]
Explanation: Folders "/a/b" is a subfolder of "/a" and "/c/d/e" is inside of folder "/c/d" in our filesystem.
Example 2:
Input: folder = ["/a","/a/b/c","/a/b/d"]
Output: ["/a"]
Explanation: Folders "/a/b/c" and "/a/b/d" will be removed because they are subfolders of "/a".
Example 3:
Input: folder = ["/a/b/c","/a/b/ca","/a/b/d"]
Output: ["/a/b/c","/a/b/ca","/a/b/d"]
Â 
Constraints:
1 &lt;= folder.length &lt;= 4 * 104
2 &lt;= folder[i].length &lt;= 100
folder[i] contains only lowercase letters and '/'.
folder[i] always starts with the character '/'.
Each folder name is unique.
</t>
  </si>
  <si>
    <t>'Array', 'String', 'Depth-First Search', 'Trie'</t>
  </si>
  <si>
    <t>https://leetcode.com/problems/remove-sub-folders-from-the-filesystem</t>
  </si>
  <si>
    <t>https://leetcode.com/problems/remove-sub-folders-from-the-filesystem/solution</t>
  </si>
  <si>
    <t>1234. Replace the Substring for Balanced String</t>
  </si>
  <si>
    <t xml:space="preserve">You are given a string s of length n containing only four kinds of characters: 'Q', 'W', 'E', and 'R'.
A string is said to be balanced if each of its characters appears n / 4 times where n is the length of the string.
Return the minimum length of the substring that can be replaced with any other string of the same length to make s balanced. If s is already balanced, return 0.
Â 
Example 1:
Input: s = "QWER"
Output: 0
Explanation: s is already balanced.
Example 2:
Input: s = "QQWE"
Output: 1
Explanation: We need to replace a 'Q' to 'R', so that "RQWE" (or "QRWE") is balanced.
Example 3:
Input: s = "QQQW"
Output: 2
Explanation: We can replace the first "QQ" to "ER". 
Â 
Constraints:
n == s.length
4 &lt;= n &lt;= 105
n is a multiple of 4.
s contains only 'Q', 'W', 'E', and 'R'.
</t>
  </si>
  <si>
    <t>'String', 'Sliding Window'</t>
  </si>
  <si>
    <t>https://leetcode.com/problems/replace-the-substring-for-balanced-string</t>
  </si>
  <si>
    <t>https://leetcode.com/problems/replace-the-substring-for-balanced-string/solution</t>
  </si>
  <si>
    <t>1235. Maximum Profit in Job Scheduling</t>
  </si>
  <si>
    <t xml:space="preserve">We have n jobs, where every job is scheduled to be done from startTime[i] to endTime[i], obtaining a profit of profit[i].
You're given the startTime, endTime and profit arrays, return the maximum profit you can take such that there are no two jobs in the subset with overlapping time range.
If you choose a job that ends at time X you will be able to start another job that starts at time X.
Â 
Example 1:
Input: startTime = [1,2,3,3], endTime = [3,4,5,6], profit = [50,10,40,70]
Output: 120
Explanation: The subset chosen is the first and fourth job. 
Time range [1-3]+[3-6] , we get profit of 120 = 50 + 70.
Example 2:
Input: startTime = [1,2,3,4,6], endTime = [3,5,10,6,9], profit = [20,20,100,70,60]
Output: 150
Explanation: The subset chosen is the first, fourth and fifth job. 
Profit obtained 150 = 20 + 70 + 60.
Example 3:
Input: startTime = [1,1,1], endTime = [2,3,4], profit = [5,6,4]
Output: 6
Â 
Constraints:
1 &lt;= startTime.length == endTime.length == profit.length &lt;= 5 * 104
1 &lt;= startTime[i] &lt; endTime[i] &lt;= 109
1 &lt;= profit[i] &lt;= 104
</t>
  </si>
  <si>
    <t>["'Maximum Earnings From Taxi'", "'Two Best Non-Overlapping Events'"]</t>
  </si>
  <si>
    <t>https://leetcode.com/problems/maximum-profit-in-job-scheduling</t>
  </si>
  <si>
    <t>https://leetcode.com/problems/maximum-profit-in-job-scheduling/solution</t>
  </si>
  <si>
    <t>1236. Web Crawler</t>
  </si>
  <si>
    <t>https://leetcode.com/problems/web-crawler</t>
  </si>
  <si>
    <t>https://leetcode.com/problems/web-crawler/solution</t>
  </si>
  <si>
    <t>1237. Find Positive Integer Solution for a Given Equation</t>
  </si>
  <si>
    <t xml:space="preserve">Given a callable function f(x, y) with a hidden formula and a value z, reverse engineer the formula and return all positive integer pairs x and y where f(x,y) == z. You may return the pairs in any order.
While the exact formula is hidden, the function is monotonically increasing, i.e.:
f(x, y) &lt; f(x + 1, y)
f(x, y) &lt; f(x, y + 1)
The function interface is defined like this:
interface CustomFunction {
public:
  // Returns some positive integer f(x, y) for two positive integers x and y based on a formula.
  int f(int x, int y);
};
We will judge your solution as follows:
The judge has a list of 9 hidden implementations of CustomFunction, along with a way to generate an answer key of all valid pairs for a specific z.
The judge will receive two inputs: a function_id (to determine which implementation to test your code with), and the target z.
The judge will call your findSolution and compare your results with the answer key.
If your results match the answer key, your solution will be Accepted.
Â 
Example 1:
Input: function_id = 1, z = 5
Output: [[1,4],[2,3],[3,2],[4,1]]
Explanation: The hidden formula for function_id = 1 is f(x, y) = x + y.
The following positive integer values of x and y make f(x, y) equal to 5:
x=1, y=4 -&gt; f(1, 4) = 1 + 4 = 5.
x=2, y=3 -&gt; f(2, 3) = 2 + 3 = 5.
x=3, y=2 -&gt; f(3, 2) = 3 + 2 = 5.
x=4, y=1 -&gt; f(4, 1) = 4 + 1 = 5.
Example 2:
Input: function_id = 2, z = 5
Output: [[1,5],[5,1]]
Explanation: The hidden formula for function_id = 2 is f(x, y) = x * y.
The following positive integer values of x and y make f(x, y) equal to 5:
x=1, y=5 -&gt; f(1, 5) = 1 * 5 = 5.
x=5, y=1 -&gt; f(5, 1) = 5 * 1 = 5.
Â 
Constraints:
1 &lt;= function_id &lt;= 9
1 &lt;= z &lt;= 100
It is guaranteed that the solutions of f(x, y) == z will be in the range 1 &lt;= x, y &lt;= 1000.
It is also guaranteed that f(x, y) will fit in 32 bit signed integer if 1 &lt;= x, y &lt;= 1000.
</t>
  </si>
  <si>
    <t>'Math', 'Two Pointers', 'Binary Search', 'Interactive'</t>
  </si>
  <si>
    <t>https://leetcode.com/problems/find-positive-integer-solution-for-a-given-equation</t>
  </si>
  <si>
    <t>https://leetcode.com/problems/find-positive-integer-solution-for-a-given-equation/solution</t>
  </si>
  <si>
    <t>1238. Circular Permutation in Binary Representation</t>
  </si>
  <si>
    <t xml:space="preserve">Given 2 integers n and start. Your task is return any permutation pÂ of (0,1,2.....,2^n -1) such that :
p[0] = start
p[i] and p[i+1]Â differ by only one bit in their binary representation.
p[0] and p[2^n -1]Â must also differ by only one bit in their binary representation.
Â 
Example 1:
Input: n = 2, start = 3
Output: [3,2,0,1]
Explanation: The binary representation of the permutation is (11,10,00,01). 
All the adjacent element differ by one bit. Another valid permutation is [3,1,0,2]
Example 2:
Input: n = 3, start = 2
Output: [2,6,7,5,4,0,1,3]
Explanation: The binary representation of the permutation is (010,110,111,101,100,000,001,011).
Â 
Constraints:
1 &lt;= n &lt;= 16
0 &lt;= startÂ &lt;Â 2 ^ n
</t>
  </si>
  <si>
    <t>https://leetcode.com/problems/circular-permutation-in-binary-representation</t>
  </si>
  <si>
    <t>https://leetcode.com/problems/circular-permutation-in-binary-representation/solution</t>
  </si>
  <si>
    <t>1239. Maximum Length of a Concatenated String with Unique Characters</t>
  </si>
  <si>
    <t xml:space="preserve">You are given an array of strings arr. A string s is formed by the concatenation of a subsequence of arr that has unique characters.
Return the maximum possible length of s.
A subsequence is an array that can be derived from another array by deleting some or no elements without changing the order of the remaining elements.
Â 
Example 1:
Input: arr = ["un","iq","ue"]
Output: 4
Explanation: All the valid concatenations are:
- ""
- "un"
- "iq"
- "ue"
- "uniq" ("un" + "iq")
- "ique" ("iq" + "ue")
Maximum length is 4.
Example 2:
Input: arr = ["cha","r","act","ers"]
Output: 6
Explanation: Possible longest valid concatenations are "chaers" ("cha" + "ers") and "acters" ("act" + "ers").
Example 3:
Input: arr = ["abcdefghijklmnopqrstuvwxyz"]
Output: 26
Explanation: The only string in arr has all 26 characters.
Â 
Constraints:
1 &lt;= arr.length &lt;= 16
1 &lt;= arr[i].length &lt;= 26
arr[i] contains only lowercase English letters.
</t>
  </si>
  <si>
    <t>'Array', 'String', 'Backtracking', 'Bit Manipulation'</t>
  </si>
  <si>
    <t>https://leetcode.com/problems/maximum-length-of-a-concatenated-string-with-unique-characters</t>
  </si>
  <si>
    <t>https://leetcode.com/problems/maximum-length-of-a-concatenated-string-with-unique-characters/solution</t>
  </si>
  <si>
    <t>1240. Tiling a Rectangle with the Fewest Squares</t>
  </si>
  <si>
    <t xml:space="preserve">Given a rectangle of size n x m, return the minimum number of integer-sided squares that tile the rectangle.
Â 
Example 1:
Input: n = 2, m = 3
Output: 3
Explanation: 3 squares are necessary to cover the rectangle.
2 (squares of 1x1)
1 (square of 2x2)
Example 2:
Input: n = 5, m = 8
Output: 5
Example 3:
Input: n = 11, m = 13
Output: 6
Â 
Constraints:
1 &lt;= n, m &lt;= 13
</t>
  </si>
  <si>
    <t>["'Selling Pieces of Wood'"]</t>
  </si>
  <si>
    <t>https://leetcode.com/problems/tiling-a-rectangle-with-the-fewest-squares</t>
  </si>
  <si>
    <t>https://leetcode.com/problems/tiling-a-rectangle-with-the-fewest-squares/solution</t>
  </si>
  <si>
    <t>1241. Number of Comments per Post</t>
  </si>
  <si>
    <t>https://leetcode.com/problems/number-of-comments-per-post</t>
  </si>
  <si>
    <t>https://leetcode.com/problems/number-of-comments-per-post/solution</t>
  </si>
  <si>
    <t>1242. Web Crawler Multithreaded</t>
  </si>
  <si>
    <t>https://leetcode.com/problems/web-crawler-multithreaded</t>
  </si>
  <si>
    <t>https://leetcode.com/problems/web-crawler-multithreaded/solution</t>
  </si>
  <si>
    <t>1243. Array Transformation</t>
  </si>
  <si>
    <t>https://leetcode.com/problems/array-transformation</t>
  </si>
  <si>
    <t>https://leetcode.com/problems/array-transformation/solution</t>
  </si>
  <si>
    <t>1244. Design A Leaderboard</t>
  </si>
  <si>
    <t>https://leetcode.com/problems/design-a-leaderboard</t>
  </si>
  <si>
    <t>https://leetcode.com/problems/design-a-leaderboard/solution</t>
  </si>
  <si>
    <t>1245. Tree Diameter</t>
  </si>
  <si>
    <t>https://leetcode.com/problems/tree-diameter</t>
  </si>
  <si>
    <t>https://leetcode.com/problems/tree-diameter/solution</t>
  </si>
  <si>
    <t>1246. Palindrome Removal</t>
  </si>
  <si>
    <t>https://leetcode.com/problems/palindrome-removal</t>
  </si>
  <si>
    <t>https://leetcode.com/problems/palindrome-removal/solution</t>
  </si>
  <si>
    <t>1247. Minimum Swaps to Make Strings Equal</t>
  </si>
  <si>
    <t xml:space="preserve">You are given two strings s1 and s2 of equal length consisting of letters "x" and "y" only. Your task is to make these two strings equal to each other. You can swap any two characters that belong to different strings, which means: swap s1[i] and s2[j].
Return the minimum number of swaps required to make s1 and s2 equal, or return -1 if it is impossible to do so.
Â 
Example 1:
Input: s1 = "xx", s2 = "yy"
Output: 1
Explanation: Swap s1[0] and s2[1], s1 = "yx", s2 = "yx".
Example 2:
Input: s1 = "xy", s2 = "yx"
Output: 2
Explanation: Swap s1[0] and s2[0], s1 = "yy", s2 = "xx".
Swap s1[0] and s2[1], s1 = "xy", s2 = "xy".
Note that you cannot swap s1[0] and s1[1] to make s1 equal to "yx", cause we can only swap chars in different strings.
Example 3:
Input: s1 = "xx", s2 = "xy"
Output: -1
Â 
Constraints:
1 &lt;= s1.length, s2.length &lt;= 1000
s1.length == s2.length
s1, s2 only contain 'x' or 'y'.
</t>
  </si>
  <si>
    <t>'Math', 'String', 'Greedy'</t>
  </si>
  <si>
    <t>["'Determine if Two Strings Are Close'", "'Make Number of Distinct Characters Equal'"]</t>
  </si>
  <si>
    <t>https://leetcode.com/problems/minimum-swaps-to-make-strings-equal</t>
  </si>
  <si>
    <t>https://leetcode.com/problems/minimum-swaps-to-make-strings-equal/solution</t>
  </si>
  <si>
    <t>1248. Count Number of Nice Subarrays</t>
  </si>
  <si>
    <t xml:space="preserve">Given an array of integers nums and an integer k. A continuous subarray is called nice if there are k odd numbers on it.
Return the number of nice sub-arrays.
Â 
Example 1:
Input: nums = [1,1,2,1,1], k = 3
Output: 2
Explanation: The only sub-arrays with 3 odd numbers are [1,1,2,1] and [1,2,1,1].
Example 2:
Input: nums = [2,4,6], k = 1
Output: 0
Explanation: There is no odd numbers in the array.
Example 3:
Input: nums = [2,2,2,1,2,2,1,2,2,2], k = 2
Output: 16
Â 
Constraints:
1 &lt;= nums.length &lt;= 50000
1 &lt;= nums[i] &lt;= 10^5
1 &lt;= k &lt;= nums.length
</t>
  </si>
  <si>
    <t>'Array', 'Hash Table', 'Math', 'Sliding Window'</t>
  </si>
  <si>
    <t>["'K Divisible Elements Subarrays'", "'Count Subarrays With Fixed Bounds'", "'Ways to Split Array Into Good Subarrays'", "'Count of Interesting Subarrays'"]</t>
  </si>
  <si>
    <t>https://leetcode.com/problems/count-number-of-nice-subarrays</t>
  </si>
  <si>
    <t>https://leetcode.com/problems/count-number-of-nice-subarrays/solution</t>
  </si>
  <si>
    <t>1249. Minimum Remove to Make Valid Parentheses</t>
  </si>
  <si>
    <t xml:space="preserve">Given a string s of '(' , ')' and lowercase English characters.
Your task is to remove the minimum number of parentheses ( '(' or ')', in any positions ) so that the resulting parentheses string is valid and return any valid string.
Formally, a parentheses string is valid if and only if:
It is the empty string, contains only lowercase characters, or
It can be written as AB (A concatenated with B), where A and B are valid strings, or
It can be written as (A), where A is a valid string.
Â 
Example 1:
Input: s = "lee(t(c)o)de)"
Output: "lee(t(c)o)de"
Explanation: "lee(t(co)de)" , "lee(t(c)ode)" would also be accepted.
Example 2:
Input: s = "a)b(c)d"
Output: "ab(c)d"
Example 3:
Input: s = "))(("
Output: ""
Explanation: An empty string is also valid.
Â 
Constraints:
1 &lt;= s.length &lt;= 105
s[i] is either'(' , ')', or lowercase English letter.
</t>
  </si>
  <si>
    <t>["'Minimum Number of Swaps to Make the String Balanced'", "'Check if a Parentheses String Can Be Valid'"]</t>
  </si>
  <si>
    <t>https://leetcode.com/problems/minimum-remove-to-make-valid-parentheses</t>
  </si>
  <si>
    <t>https://leetcode.com/problems/minimum-remove-to-make-valid-parentheses/solution</t>
  </si>
  <si>
    <t>1250. Check If It Is a Good Array</t>
  </si>
  <si>
    <t xml:space="preserve">Given an array nums ofÂ positive integers. Your task is to select some subset of nums, multiply each element by an integer and add all these numbers.Â The array is said to beÂ goodÂ if you can obtain a sum ofÂ 1Â from the array by any possible subset and multiplicand.
ReturnÂ TrueÂ if the array is goodÂ otherwiseÂ returnÂ False.
Â 
Example 1:
Input: nums = [12,5,7,23]
Output: true
Explanation: Pick numbers 5 and 7.
5*3 + 7*(-2) = 1
Example 2:
Input: nums = [29,6,10]
Output: true
Explanation: Pick numbers 29, 6 and 10.
29*1 + 6*(-3) + 10*(-1) = 1
Example 3:
Input: nums = [3,6]
Output: false
Â 
Constraints:
1 &lt;= nums.length &lt;= 10^5
1 &lt;= nums[i] &lt;= 10^9
</t>
  </si>
  <si>
    <t>'Array', 'Math', 'Number Theory'</t>
  </si>
  <si>
    <t>https://leetcode.com/problems/check-if-it-is-a-good-array</t>
  </si>
  <si>
    <t>https://leetcode.com/problems/check-if-it-is-a-good-array/solution</t>
  </si>
  <si>
    <t>1251. Average Selling Price</t>
  </si>
  <si>
    <t xml:space="preserve">Table: Prices
+---------------+---------+
| Column Name   | Type    |
+---------------+---------+
| product_id    | int     |
| start_date    | date    |
| end_date      | date    |
| price         | int     |
+---------------+---------+
(product_id, start_date, end_date) is the primary key (combination of columns with unique values) for this table.
Each row of this table indicates the price of the product_id in the period from start_date to end_date.
For each product_id there will be no two overlapping periods. That means there will be no two intersecting periods for the same product_id.
Â 
Table: UnitsSold
+---------------+---------+
| Column Name   | Type    |
+---------------+---------+
| product_id    | int     |
| purchase_date | date    |
| units         | int     |
+---------------+---------+
This table may contain duplicate rows.
Each row of this table indicates the date, units, and product_id of each product sold. 
Â 
Write a solution to find the average selling price for each product. average_price should be rounded to 2 decimal places.
Return the result table in any order.
TheÂ result format is in the following example.
Â 
Example 1:
Input: 
Prices table:
+------------+------------+------------+--------+
| product_id | start_date | end_date   | price  |
+------------+------------+------------+--------+
| 1          | 2019-02-17 | 2019-02-28 | 5      |
| 1          | 2019-03-01 | 2019-03-22 | 20     |
| 2          | 2019-02-01 | 2019-02-20 | 15     |
| 2          | 2019-02-21 | 2019-03-31 | 30     |
+------------+------------+------------+--------+
UnitsSold table:
+------------+---------------+-------+
| product_id | purchase_date | units |
+------------+---------------+-------+
| 1          | 2019-02-25    | 100   |
| 1          | 2019-03-01    | 15    |
| 2          | 2019-02-10    | 200   |
| 2          | 2019-03-22    | 30    |
+------------+---------------+-------+
Output: 
+------------+---------------+
| product_id | average_price |
+------------+---------------+
| 1          | 6.96          |
| 2          | 16.96         |
+------------+---------------+
Explanation: 
Average selling price = Total Price of Product / Number of products sold.
Average selling price for product 1 = ((100 * 5) + (15 * 20)) / 115 = 6.96
Average selling price for product 2 = ((200 * 15) + (30 * 30)) / 230 = 16.96
</t>
  </si>
  <si>
    <t>https://leetcode.com/problems/average-selling-price</t>
  </si>
  <si>
    <t>https://leetcode.com/problems/average-selling-price/solution</t>
  </si>
  <si>
    <t>1252. Cells with Odd Values in a Matrix</t>
  </si>
  <si>
    <t xml:space="preserve">There is an m x n matrix that is initialized to all 0's. There is also a 2D array indices where each indices[i] = [ri, ci] represents a 0-indexed location to perform some increment operations on the matrix.
For each location indices[i], do both of the following:
Increment all the cells on row ri.
Increment all the cells on column ci.
Given m, n, and indices, return the number of odd-valued cells in the matrix after applying the increment to all locations in indices.
Â 
Example 1:
Input: m = 2, n = 3, indices = [[0,1],[1,1]]
Output: 6
Explanation: Initial matrix = [[0,0,0],[0,0,0]].
After applying first increment it becomes [[1,2,1],[0,1,0]].
The final matrix is [[1,3,1],[1,3,1]], which contains 6 odd numbers.
Example 2:
Input: m = 2, n = 2, indices = [[1,1],[0,0]]
Output: 0
Explanation: Final matrix = [[2,2],[2,2]]. There are no odd numbers in the final matrix.
Â 
Constraints:
1 &lt;= m, n &lt;= 50
1 &lt;= indices.length &lt;= 100
0 &lt;= ri &lt; m
0 &lt;= ci &lt; n
Â 
Follow up: Could you solve this in O(n + m + indices.length) time with only O(n + m) extra space?
</t>
  </si>
  <si>
    <t>'Array', 'Math', 'Simulation'</t>
  </si>
  <si>
    <t>https://leetcode.com/problems/cells-with-odd-values-in-a-matrix</t>
  </si>
  <si>
    <t>https://leetcode.com/problems/cells-with-odd-values-in-a-matrix/solution</t>
  </si>
  <si>
    <t>1253. Reconstruct a 2-Row Binary Matrix</t>
  </si>
  <si>
    <t xml:space="preserve">Given the following details of a matrix with n columns and 2 rows :
The matrix is a binary matrix, which means each element in the matrix can be 0 or 1.
The sum of elements of the 0-th(upper) row is given as upper.
The sum of elements of the 1-st(lower) row is given as lower.
The sum of elements in the i-th column(0-indexed) is colsum[i], where colsum is given as an integer array with length n.
Your task is to reconstruct the matrix with upper, lower and colsum.
Return it as a 2-D integer array.
If there are more than one valid solution, any of them will be accepted.
If no valid solution exists, return an empty 2-D array.
Â 
Example 1:
Input: upper = 2, lower = 1, colsum = [1,1,1]
Output: [[1,1,0],[0,0,1]]
Explanation: [[1,0,1],[0,1,0]], and [[0,1,1],[1,0,0]] are also correct answers.
Example 2:
Input: upper = 2, lower = 3, colsum = [2,2,1,1]
Output: []
Example 3:
Input: upper = 5, lower = 5, colsum = [2,1,2,0,1,0,1,2,0,1]
Output: [[1,1,1,0,1,0,0,1,0,0],[1,0,1,0,0,0,1,1,0,1]]
Â 
Constraints:
1 &lt;= colsum.length &lt;= 10^5
0 &lt;= upper, lower &lt;= colsum.length
0 &lt;= colsum[i] &lt;= 2
</t>
  </si>
  <si>
    <t>["'Find Valid Matrix Given Row and Column Sums'"]</t>
  </si>
  <si>
    <t>https://leetcode.com/problems/reconstruct-a-2-row-binary-matrix</t>
  </si>
  <si>
    <t>https://leetcode.com/problems/reconstruct-a-2-row-binary-matrix/solution</t>
  </si>
  <si>
    <t>1254. Number of Closed Islands</t>
  </si>
  <si>
    <t xml:space="preserve">Given a 2DÂ grid consists of 0s (land)Â and 1s (water).Â  An island is a maximal 4-directionally connected group of 0s and a closed islandÂ is an island totallyÂ (all left, top, right, bottom) surrounded by 1s.
Return the number of closed islands.
Â 
Example 1:
Input: grid = [[1,1,1,1,1,1,1,0],[1,0,0,0,0,1,1,0],[1,0,1,0,1,1,1,0],[1,0,0,0,0,1,0,1],[1,1,1,1,1,1,1,0]]
Output: 2
Explanation: 
Islands in gray are closed because they are completely surrounded by water (group of 1s).
Example 2:
Input: grid = [[0,0,1,0,0],[0,1,0,1,0],[0,1,1,1,0]]
Output: 1
Example 3:
Input: grid = [[1,1,1,1,1,1,1],
Â               [1,0,0,0,0,0,1],
Â               [1,0,1,1,1,0,1],
Â               [1,0,1,0,1,0,1],
Â               [1,0,1,1,1,0,1],
Â               [1,0,0,0,0,0,1],
               [1,1,1,1,1,1,1]]
Output: 2
Â 
Constraints:
1 &lt;= grid.length, grid[0].length &lt;= 100
0 &lt;= grid[i][j] &lt;=1
</t>
  </si>
  <si>
    <t>https://leetcode.com/problems/number-of-closed-islands</t>
  </si>
  <si>
    <t>https://leetcode.com/problems/number-of-closed-islands/solution</t>
  </si>
  <si>
    <t>1255. Maximum Score Words Formed by Letters</t>
  </si>
  <si>
    <t xml:space="preserve">Given a list of words, list ofÂ  singleÂ letters (might be repeating)Â and scoreÂ of every character.
Return the maximum score of any valid set of words formed by using the given letters (words[i] cannot be used twoÂ or more times).
It is not necessary to use all characters in letters and each letter can only be used once. Score of lettersÂ 'a', 'b', 'c', ... ,'z' is given byÂ score[0], score[1], ... , score[25] respectively.
Â 
Example 1:
Input: words = ["dog","cat","dad","good"], letters = ["a","a","c","d","d","d","g","o","o"], score = [1,0,9,5,0,0,3,0,0,0,0,0,0,0,2,0,0,0,0,0,0,0,0,0,0,0]
Output: 23
Explanation:
Score  a=1, c=9, d=5, g=3, o=2
Given letters, we can form the words "dad" (5+1+5) and "good" (3+2+2+5) with a score of 23.
Words "dad" and "dog" only get a score of 21.
Example 2:
Input: words = ["xxxz","ax","bx","cx"], letters = ["z","a","b","c","x","x","x"], score = [4,4,4,0,0,0,0,0,0,0,0,0,0,0,0,0,0,0,0,0,0,0,0,5,0,10]
Output: 27
Explanation:
Score  a=4, b=4, c=4, x=5, z=10
Given letters, we can form the words "ax" (4+5), "bx" (4+5) and "cx" (4+5) with a score of 27.
Word "xxxz" only get a score of 25.
Example 3:
Input: words = ["leetcode"], letters = ["l","e","t","c","o","d"], score = [0,0,1,1,1,0,0,0,0,0,0,1,0,0,1,0,0,0,0,1,0,0,0,0,0,0]
Output: 0
Explanation:
Letter "e" can only be used once.
Â 
Constraints:
1 &lt;= words.length &lt;= 14
1 &lt;= words[i].length &lt;= 15
1 &lt;= letters.length &lt;= 100
letters[i].length == 1
score.length ==Â 26
0 &lt;= score[i] &lt;= 10
words[i], letters[i]Â contains only lower case English letters.
</t>
  </si>
  <si>
    <t>["'Maximum Good People Based on Statements'"]</t>
  </si>
  <si>
    <t>https://leetcode.com/problems/maximum-score-words-formed-by-letters</t>
  </si>
  <si>
    <t>https://leetcode.com/problems/maximum-score-words-formed-by-letters/solution</t>
  </si>
  <si>
    <t>1256. Encode Number</t>
  </si>
  <si>
    <t>https://leetcode.com/problems/encode-number</t>
  </si>
  <si>
    <t>https://leetcode.com/problems/encode-number/solution</t>
  </si>
  <si>
    <t>1257. Smallest Common Region</t>
  </si>
  <si>
    <t>https://leetcode.com/problems/smallest-common-region</t>
  </si>
  <si>
    <t>https://leetcode.com/problems/smallest-common-region/solution</t>
  </si>
  <si>
    <t>1258. Synonymous Sentences</t>
  </si>
  <si>
    <t>https://leetcode.com/problems/synonymous-sentences</t>
  </si>
  <si>
    <t>https://leetcode.com/problems/synonymous-sentences/solution</t>
  </si>
  <si>
    <t>1259. Handshakes That Don't Cross</t>
  </si>
  <si>
    <t>https://leetcode.com/problems/handshakes-that-dont-cross</t>
  </si>
  <si>
    <t>https://leetcode.com/problems/handshakes-that-dont-cross/solution</t>
  </si>
  <si>
    <t>1260. Shift 2D Grid</t>
  </si>
  <si>
    <t xml:space="preserve">Given a 2D grid of size m x nÂ and an integer k. You need to shift the gridÂ k times.
In one shift operation:
Element at grid[i][j] moves to grid[i][j + 1].
Element at grid[i][n - 1] moves to grid[i + 1][0].
Element at grid[mÂ - 1][n - 1] moves to grid[0][0].
Return the 2D grid after applying shift operation k times.
Â 
Example 1:
Input: grid = [[1,2,3],[4,5,6],[7,8,9]], k = 1
Output: [[9,1,2],[3,4,5],[6,7,8]]
Example 2:
Input: grid = [[3,8,1,9],[19,7,2,5],[4,6,11,10],[12,0,21,13]], k = 4
Output: [[12,0,21,13],[3,8,1,9],[19,7,2,5],[4,6,11,10]]
Example 3:
Input: grid = [[1,2,3],[4,5,6],[7,8,9]], k = 9
Output: [[1,2,3],[4,5,6],[7,8,9]]
Â 
Constraints:
m ==Â grid.length
n ==Â grid[i].length
1 &lt;= m &lt;= 50
1 &lt;= n &lt;= 50
-1000 &lt;= grid[i][j] &lt;= 1000
0 &lt;= k &lt;= 100
</t>
  </si>
  <si>
    <t>https://leetcode.com/problems/shift-2d-grid</t>
  </si>
  <si>
    <t>https://leetcode.com/problems/shift-2d-grid/solution</t>
  </si>
  <si>
    <t>1261. Find Elements in a Contaminated Binary Tree</t>
  </si>
  <si>
    <t xml:space="preserve">Given a binary tree with the following rules:
root.val == 0
If treeNode.val == x and treeNode.left != null, then treeNode.left.val == 2 * x + 1
If treeNode.val == x and treeNode.right != null, then treeNode.right.val == 2 * x + 2
Now the binary tree is contaminated, which means all treeNode.val have been changed to -1.
Implement the FindElements class:
FindElements(TreeNode* root) Initializes the object with a contaminated binary tree and recovers it.
bool find(int target) Returns true if the target value exists in the recovered binary tree.
Â 
Example 1:
Input
["FindElements","find","find"]
[[[-1,null,-1]],[1],[2]]
Output
[null,false,true]
Explanation
FindElements findElements = new FindElements([-1,null,-1]); 
findElements.find(1); // return False 
findElements.find(2); // return True 
Example 2:
Input
["FindElements","find","find","find"]
[[[-1,-1,-1,-1,-1]],[1],[3],[5]]
Output
[null,true,true,false]
Explanation
FindElements findElements = new FindElements([-1,-1,-1,-1,-1]);
findElements.find(1); // return True
findElements.find(3); // return True
findElements.find(5); // return False
Example 3:
Input
["FindElements","find","find","find","find"]
[[[-1,null,-1,-1,null,-1]],[2],[3],[4],[5]]
Output
[null,true,false,false,true]
Explanation
FindElements findElements = new FindElements([-1,null,-1,-1,null,-1]);
findElements.find(2); // return True
findElements.find(3); // return False
findElements.find(4); // return False
findElements.find(5); // return True
Â 
Constraints:
TreeNode.val == -1
The height of the binary tree is less than or equal to 20
The total number of nodes is between [1, 104]
Total calls of find() is between [1, 104]
0 &lt;= target &lt;= 106
</t>
  </si>
  <si>
    <t>'Hash Table', 'Tree', 'Depth-First Search', 'Breadth-First Search', 'Design', 'Binary Tree'</t>
  </si>
  <si>
    <t>https://leetcode.com/problems/find-elements-in-a-contaminated-binary-tree</t>
  </si>
  <si>
    <t>https://leetcode.com/problems/find-elements-in-a-contaminated-binary-tree/solution</t>
  </si>
  <si>
    <t>1262. Greatest Sum Divisible by Three</t>
  </si>
  <si>
    <t xml:space="preserve">Given an integer array nums, return the maximum possible sum of elements of the array such that it is divisible by three.
Â 
Example 1:
Input: nums = [3,6,5,1,8]
Output: 18
Explanation: Pick numbers 3, 6, 1 and 8 their sum is 18 (maximum sum divisible by 3).
Example 2:
Input: nums = [4]
Output: 0
Explanation: Since 4 is not divisible by 3, do not pick any number.
Example 3:
Input: nums = [1,2,3,4,4]
Output: 12
Explanation: Pick numbers 1, 3, 4 and 4 their sum is 12 (maximum sum divisible by 3).
Â 
Constraints:
1 &lt;= nums.length &lt;= 4 * 104
1 &lt;= nums[i] &lt;= 104
</t>
  </si>
  <si>
    <t>https://leetcode.com/problems/greatest-sum-divisible-by-three</t>
  </si>
  <si>
    <t>https://leetcode.com/problems/greatest-sum-divisible-by-three/solution</t>
  </si>
  <si>
    <t>1263. Minimum Moves to Move a Box to Their Target Location</t>
  </si>
  <si>
    <t xml:space="preserve">A storekeeper is a game in which the player pushes boxes around in a warehouse trying to get them to target locations.
The game is represented by an m x n grid of characters grid where each element is a wall, floor, or box.
Your task is to move the box 'B' to the target position 'T' under the following rules:
The character 'S' represents the player. The player can move up, down, left, right in grid if it is a floor (empty cell).
The character '.' represents the floor which means a free cell to walk.
The characterÂ '#'Â represents the wall which means an obstacle (impossible to walk there).
There is only one box 'B' and one target cell 'T' in the grid.
The box can be moved to an adjacent free cell by standing next to the box and then moving in the direction of the box. This is a push.
The player cannot walk through the box.
Return the minimum number of pushes to move the box to the target. If there is no way to reach the target, return -1.
Â 
Example 1:
Input: grid = [["#","#","#","#","#","#"],
               ["#","T","#","#","#","#"],
               ["#",".",".","B",".","#"],
               ["#",".","#","#",".","#"],
               ["#",".",".",".","S","#"],
               ["#","#","#","#","#","#"]]
Output: 3
Explanation: We return only the number of times the box is pushed.
Example 2:
Input: grid = [["#","#","#","#","#","#"],
               ["#","T","#","#","#","#"],
               ["#",".",".","B",".","#"],
               ["#","#","#","#",".","#"],
               ["#",".",".",".","S","#"],
               ["#","#","#","#","#","#"]]
Output: -1
Example 3:
Input: grid = [["#","#","#","#","#","#"],
               ["#","T",".",".","#","#"],
               ["#",".","#","B",".","#"],
               ["#",".",".",".",".","#"],
               ["#",".",".",".","S","#"],
               ["#","#","#","#","#","#"]]
Output: 5
Explanation: push the box down, left, left, up and up.
Â 
Constraints:
m == grid.length
n == grid[i].length
1 &lt;= m, n &lt;= 20
grid contains only characters '.', '#', 'S', 'T', or 'B'.
There is only one character 'S', 'B', and 'T' in the grid.
</t>
  </si>
  <si>
    <t>https://leetcode.com/problems/minimum-moves-to-move-a-box-to-their-target-location</t>
  </si>
  <si>
    <t>https://leetcode.com/problems/minimum-moves-to-move-a-box-to-their-target-location/solution</t>
  </si>
  <si>
    <t>1264. Page Recommendations</t>
  </si>
  <si>
    <t>https://leetcode.com/problems/page-recommendations</t>
  </si>
  <si>
    <t>https://leetcode.com/problems/page-recommendations/solution</t>
  </si>
  <si>
    <t>1265. Print Immutable Linked List in Reverse</t>
  </si>
  <si>
    <t>https://leetcode.com/problems/print-immutable-linked-list-in-reverse</t>
  </si>
  <si>
    <t>https://leetcode.com/problems/print-immutable-linked-list-in-reverse/solution</t>
  </si>
  <si>
    <t>1266. Minimum Time Visiting All Points</t>
  </si>
  <si>
    <t xml:space="preserve">On a 2D plane, there are n points with integer coordinates points[i] = [xi, yi]. Return the minimum time in seconds to visit all the points in the order given by points.
You can move according to these rules:
In 1 second, you can either:
move vertically by oneÂ unit,
move horizontally by one unit, or
move diagonally sqrt(2) units (in other words, move one unit vertically then one unit horizontally in 1 second).
You have to visit the points in the same order as they appear in the array.
You are allowed to pass through points that appear later in the order, but these do not count as visits.
Â 
Example 1:
Input: points = [[1,1],[3,4],[-1,0]]
Output: 7
Explanation: One optimal path is [1,1] -&gt; [2,2] -&gt; [3,3] -&gt; [3,4] -&gt; [2,3] -&gt; [1,2] -&gt; [0,1] -&gt; [-1,0]   
Time from [1,1] to [3,4] = 3 seconds 
Time from [3,4] to [-1,0] = 4 seconds
Total time = 7 seconds
Example 2:
Input: points = [[3,2],[-2,2]]
Output: 5
Â 
Constraints:
points.length == n
1 &lt;= nÂ &lt;= 100
points[i].length == 2
-1000Â &lt;= points[i][0], points[i][1]Â &lt;= 1000
</t>
  </si>
  <si>
    <t>https://leetcode.com/problems/minimum-time-visiting-all-points</t>
  </si>
  <si>
    <t>https://leetcode.com/problems/minimum-time-visiting-all-points/solution</t>
  </si>
  <si>
    <t>1267. Count Servers that Communicate</t>
  </si>
  <si>
    <t xml:space="preserve">You are given a map of a server center, represented as a m * n integer matrixÂ grid, where 1 means that on that cell there is a server and 0 means that it is no server. Two servers are said to communicate if they are on the same row or on the same column.
Return the number of serversÂ that communicate with any other server.
Â 
Example 1:
Input: grid = [[1,0],[0,1]]
Output: 0
Explanation:Â No servers can communicate with others.
Example 2:
Input: grid = [[1,0],[1,1]]
Output: 3
Explanation:Â All three servers can communicate with at least one other server.
Example 3:
Input: grid = [[1,1,0,0],[0,0,1,0],[0,0,1,0],[0,0,0,1]]
Output: 4
Explanation:Â The two servers in the first row can communicate with each other. The two servers in the third column can communicate with each other. The server at right bottom corner can't communicate with any other server.
Â 
Constraints:
m == grid.length
n == grid[i].length
1 &lt;= m &lt;= 250
1 &lt;= n &lt;= 250
grid[i][j] == 0 or 1
</t>
  </si>
  <si>
    <t>'Array', 'Depth-First Search', 'Breadth-First Search', 'Union Find', 'Matrix', 'Counting'</t>
  </si>
  <si>
    <t>https://leetcode.com/problems/count-servers-that-communicate</t>
  </si>
  <si>
    <t>https://leetcode.com/problems/count-servers-that-communicate/solution</t>
  </si>
  <si>
    <t>1268. Search Suggestions System</t>
  </si>
  <si>
    <t xml:space="preserve">You are given an array of strings products and a string searchWord.
Design a system that suggests at most three product names from products after each character of searchWord is typed. Suggested products should have common prefix with searchWord. If there are more than three products with a common prefix return the three lexicographically minimums products.
Return a list of lists of the suggested products after each character of searchWord is typed.
Â 
Example 1:
Input: products = ["mobile","mouse","moneypot","monitor","mousepad"], searchWord = "mouse"
Output: [["mobile","moneypot","monitor"],["mobile","moneypot","monitor"],["mouse","mousepad"],["mouse","mousepad"],["mouse","mousepad"]]
Explanation: products sorted lexicographically = ["mobile","moneypot","monitor","mouse","mousepad"].
After typing m and mo all products match and we show user ["mobile","moneypot","monitor"].
After typing mou, mous and mouse the system suggests ["mouse","mousepad"].
Example 2:
Input: products = ["havana"], searchWord = "havana"
Output: [["havana"],["havana"],["havana"],["havana"],["havana"],["havana"]]
Explanation: The only word "havana" will be always suggested while typing the search word.
Â 
Constraints:
1 &lt;= products.length &lt;= 1000
1 &lt;= products[i].length &lt;= 3000
1 &lt;= sum(products[i].length) &lt;= 2 * 104
All the strings of products are unique.
products[i] consists of lowercase English letters.
1 &lt;= searchWord.length &lt;= 1000
searchWord consists of lowercase English letters.
</t>
  </si>
  <si>
    <t>'Array', 'String', 'Binary Search', 'Trie', 'Sorting', 'Heap (Priority Queue)'</t>
  </si>
  <si>
    <t>https://leetcode.com/problems/search-suggestions-system</t>
  </si>
  <si>
    <t>https://leetcode.com/problems/search-suggestions-system/solution</t>
  </si>
  <si>
    <t>1269. Number of Ways to Stay in the Same Place After Some Steps</t>
  </si>
  <si>
    <t xml:space="preserve">You have a pointer at index 0 in an array of size arrLen. At each step, you can move 1 position to the left, 1 position to the right in the array, or stay in the same place (The pointer should not be placed outside the array at any time).
Given two integers steps and arrLen, return the number of ways such that your pointer is still at index 0 after exactly steps steps. Since the answer may be too large, return it modulo 109 + 7.
Â 
Example 1:
Input: steps = 3, arrLen = 2
Output: 4
Explanation: There are 4 differents ways to stay at index 0 after 3 steps.
Right, Left, Stay
Stay, Right, Left
Right, Stay, Left
Stay, Stay, Stay
Example 2:
Input: steps = 2, arrLen = 4
Output: 2
Explanation: There are 2 differents ways to stay at index 0 after 2 steps
Right, Left
Stay, Stay
Example 3:
Input: steps = 4, arrLen = 2
Output: 8
Â 
Constraints:
1 &lt;= steps &lt;= 500
1 &lt;= arrLen &lt;= 106
</t>
  </si>
  <si>
    <t>https://leetcode.com/problems/number-of-ways-to-stay-in-the-same-place-after-some-steps</t>
  </si>
  <si>
    <t>https://leetcode.com/problems/number-of-ways-to-stay-in-the-same-place-after-some-steps/solution</t>
  </si>
  <si>
    <t>1270. All People Report to the Given Manager</t>
  </si>
  <si>
    <t>https://leetcode.com/problems/all-people-report-to-the-given-manager</t>
  </si>
  <si>
    <t>https://leetcode.com/problems/all-people-report-to-the-given-manager/solution</t>
  </si>
  <si>
    <t>1271. Hexspeak</t>
  </si>
  <si>
    <t>https://leetcode.com/problems/hexspeak</t>
  </si>
  <si>
    <t>https://leetcode.com/problems/hexspeak/solution</t>
  </si>
  <si>
    <t>1272. Remove Interval</t>
  </si>
  <si>
    <t>https://leetcode.com/problems/remove-interval</t>
  </si>
  <si>
    <t>https://leetcode.com/problems/remove-interval/solution</t>
  </si>
  <si>
    <t>1273. Delete Tree Nodes</t>
  </si>
  <si>
    <t>https://leetcode.com/problems/delete-tree-nodes</t>
  </si>
  <si>
    <t>https://leetcode.com/problems/delete-tree-nodes/solution</t>
  </si>
  <si>
    <t>1274. Number of Ships in a Rectangle</t>
  </si>
  <si>
    <t>https://leetcode.com/problems/number-of-ships-in-a-rectangle</t>
  </si>
  <si>
    <t>https://leetcode.com/problems/number-of-ships-in-a-rectangle/solution</t>
  </si>
  <si>
    <t>1275. Find Winner on a Tic Tac Toe Game</t>
  </si>
  <si>
    <t xml:space="preserve">Tic-tac-toe is played by two players A and B on a 3 x 3 grid. The rules of Tic-Tac-Toe are:
Players take turns placing characters into empty squares ' '.
The first player A always places 'X' characters, while the second player B always places 'O' characters.
'X' and 'O' characters are always placed into empty squares, never on filled ones.
The game ends when there are three of the same (non-empty) character filling any row, column, or diagonal.
The game also ends if all squares are non-empty.
No more moves can be played if the game is over.
Given a 2D integer array moves where moves[i] = [rowi, coli] indicates that the ith move will be played on grid[rowi][coli]. return the winner of the game if it exists (A or B). In case the game ends in a draw return "Draw". If there are still movements to play return "Pending".
You can assume that moves is valid (i.e., it follows the rules of Tic-Tac-Toe), the grid is initially empty, and A will play first.
Â 
Example 1:
Input: moves = [[0,0],[2,0],[1,1],[2,1],[2,2]]
Output: "A"
Explanation: A wins, they always play first.
Example 2:
Input: moves = [[0,0],[1,1],[0,1],[0,2],[1,0],[2,0]]
Output: "B"
Explanation: B wins.
Example 3:
Input: moves = [[0,0],[1,1],[2,0],[1,0],[1,2],[2,1],[0,1],[0,2],[2,2]]
Output: "Draw"
Explanation: The game ends in a draw since there are no moves to make.
Â 
Constraints:
1 &lt;= moves.length &lt;= 9
moves[i].length == 2
0 &lt;= rowi, coli &lt;= 2
There are no repeated elements on moves.
moves follow the rules of tic tac toe.
</t>
  </si>
  <si>
    <t>'Array', 'Hash Table', 'Matrix', 'Simulation'</t>
  </si>
  <si>
    <t>["'Categorize Box According to Criteria'"]</t>
  </si>
  <si>
    <t>https://leetcode.com/problems/find-winner-on-a-tic-tac-toe-game</t>
  </si>
  <si>
    <t>https://leetcode.com/problems/find-winner-on-a-tic-tac-toe-game/solution</t>
  </si>
  <si>
    <t>1276. Number of Burgers with No Waste of Ingredients</t>
  </si>
  <si>
    <t xml:space="preserve">Given two integers tomatoSlices and cheeseSlices. The ingredients of different burgers are as follows:
Jumbo Burger: 4 tomato slices and 1 cheese slice.
Small Burger: 2 Tomato slices and 1 cheese slice.
Return [total_jumbo, total_small] so that the number of remaining tomatoSlices equal to 0 and the number of remaining cheeseSlices equal to 0. If it is not possible to make the remaining tomatoSlices and cheeseSlices equal to 0 return [].
Â 
Example 1:
Input: tomatoSlices = 16, cheeseSlices = 7
Output: [1,6]
Explantion: To make one jumbo burger and 6 small burgers we need 4*1 + 2*6 = 16 tomato and 1 + 6 = 7 cheese.
There will be no remaining ingredients.
Example 2:
Input: tomatoSlices = 17, cheeseSlices = 4
Output: []
Explantion: There will be no way to use all ingredients to make small and jumbo burgers.
Example 3:
Input: tomatoSlices = 4, cheeseSlices = 17
Output: []
Explantion: Making 1 jumbo burger there will be 16 cheese remaining and making 2 small burgers there will be 15 cheese remaining.
Â 
Constraints:
0 &lt;= tomatoSlices, cheeseSlices &lt;= 107
</t>
  </si>
  <si>
    <t>https://leetcode.com/problems/number-of-burgers-with-no-waste-of-ingredients</t>
  </si>
  <si>
    <t>https://leetcode.com/problems/number-of-burgers-with-no-waste-of-ingredients/solution</t>
  </si>
  <si>
    <t>1277. Count Square Submatrices with All Ones</t>
  </si>
  <si>
    <t xml:space="preserve">Given a m * n matrix of ones and zeros, return how many square submatrices have all ones.
Â 
Example 1:
Input: matrix =
[
Â  [0,1,1,1],
Â  [1,1,1,1],
Â  [0,1,1,1]
]
Output: 15
Explanation: 
There are 10 squares of side 1.
There are 4 squares of side 2.
There is  1 square of side 3.
Total number of squares = 10 + 4 + 1 = 15.
Example 2:
Input: matrix = 
[
  [1,0,1],
  [1,1,0],
  [1,1,0]
]
Output: 7
Explanation: 
There are 6 squares of side 1.  
There is 1 square of side 2. 
Total number of squares = 6 + 1 = 7.
Â 
Constraints:
1 &lt;= arr.lengthÂ &lt;= 300
1 &lt;= arr[0].lengthÂ &lt;= 300
0 &lt;= arr[i][j] &lt;= 1
</t>
  </si>
  <si>
    <t>["'Minimum Cost Homecoming of a Robot in a Grid'", "'Count Fertile Pyramids in a Land'"]</t>
  </si>
  <si>
    <t>https://leetcode.com/problems/count-square-submatrices-with-all-ones</t>
  </si>
  <si>
    <t>https://leetcode.com/problems/count-square-submatrices-with-all-ones/solution</t>
  </si>
  <si>
    <t>1278. Palindrome Partitioning III</t>
  </si>
  <si>
    <t xml:space="preserve">You are given a string s containing lowercase letters and an integer k. You need to :
First, change some characters of s to other lowercase English letters.
Then divide s into k non-empty disjoint substrings such that each substring is a palindrome.
Return the minimal number of characters that you need to change to divide the string.
Â 
Example 1:
Input: s = "abc", k = 2
Output: 1
Explanation:Â You can split the string into "ab" and "c", and change 1 character in "ab" to make it palindrome.
Example 2:
Input: s = "aabbc", k = 3
Output: 0
Explanation:Â You can split the string into "aa", "bb" and "c", all of them are palindrome.
Example 3:
Input: s = "leetcode", k = 8
Output: 0
Â 
Constraints:
1 &lt;= k &lt;= s.length &lt;= 100.
s only contains lowercase English letters.
</t>
  </si>
  <si>
    <t>["'Palindrome Partitioning IV'", "'Maximum Number of Non-overlapping Palindrome Substrings'", "'Minimum Changes to Make K Semi-palindromes'"]</t>
  </si>
  <si>
    <t>https://leetcode.com/problems/palindrome-partitioning-iii</t>
  </si>
  <si>
    <t>https://leetcode.com/problems/palindrome-partitioning-iii/solution</t>
  </si>
  <si>
    <t>1279. Traffic Light Controlled Intersection</t>
  </si>
  <si>
    <t>https://leetcode.com/problems/traffic-light-controlled-intersection</t>
  </si>
  <si>
    <t>https://leetcode.com/problems/traffic-light-controlled-intersection/solution</t>
  </si>
  <si>
    <t>1280. Students and Examinations</t>
  </si>
  <si>
    <t xml:space="preserve">Table: Students
+---------------+---------+
| Column Name   | Type    |
+---------------+---------+
| student_id    | int     |
| student_name  | varchar |
+---------------+---------+
student_id is the primary key (column with unique values) for this table.
Each row of this table contains the ID and the name of one student in the school.
Â 
Table: Subjects
+--------------+---------+
| Column Name  | Type    |
+--------------+---------+
| subject_name | varchar |
+--------------+---------+
subject_name is the primary key (column with unique values) for this table.
Each row of this table contains the name of one subject in the school.
Â 
Table: Examinations
+--------------+---------+
| Column Name  | Type    |
+--------------+---------+
| student_id   | int     |
| subject_name | varchar |
+--------------+---------+
There is no primary key (column with unique values) for this table. It may contain duplicates.
Each student from the Students table takes every course from the Subjects table.
Each row of this table indicates that a student with ID student_id attended the exam of subject_name.
Â 
Write a solution to find the number of times each student attended each exam.
Return the result table ordered by student_id and subject_name.
The result format is in the following example.
Â 
Example 1:
Input: 
Students table:
+------------+--------------+
| student_id | student_name |
+------------+--------------+
| 1          | Alice        |
| 2          | Bob          |
| 13         | John         |
| 6          | Alex         |
+------------+--------------+
Subjects table:
+--------------+
| subject_name |
+--------------+
| Math         |
| Physics      |
| Programming  |
+--------------+
Examinations table:
+------------+--------------+
| student_id | subject_name |
+------------+--------------+
| 1          | Math         |
| 1          | Physics      |
| 1          | Programming  |
| 2          | Programming  |
| 1          | Physics      |
| 1          | Math         |
| 13         | Math         |
| 13         | Programming  |
| 13         | Physics      |
| 2          | Math         |
| 1          | Math         |
+------------+--------------+
Output: 
+------------+--------------+--------------+----------------+
| student_id | student_name | subject_name | attended_exams |
+------------+--------------+--------------+----------------+
| 1          | Alice        | Math         | 3              |
| 1          | Alice        | Physics      | 2              |
| 1          | Alice        | Programming  | 1              |
| 2          | Bob          | Math         | 1              |
| 2          | Bob          | Physics      | 0              |
| 2          | Bob          | Programming  | 1              |
| 6          | Alex         | Math         | 0              |
| 6          | Alex         | Physics      | 0              |
| 6          | Alex         | Programming  | 0              |
| 13         | John         | Math         | 1              |
| 13         | John         | Physics      | 1              |
| 13         | John         | Programming  | 1              |
+------------+--------------+--------------+----------------+
Explanation: 
The result table should contain all students and all subjects.
Alice attended the Math exam 3 times, the Physics exam 2 times, and the Programming exam 1 time.
Bob attended the Math exam 1 time, the Programming exam 1 time, and did not attend the Physics exam.
Alex did not attend any exams.
John attended the Math exam 1 time, the Physics exam 1 time, and the Programming exam 1 time.
</t>
  </si>
  <si>
    <t>https://leetcode.com/problems/students-and-examinations</t>
  </si>
  <si>
    <t>https://leetcode.com/problems/students-and-examinations/solution</t>
  </si>
  <si>
    <t>1281. Subtract the Product and Sum of Digits of an Integer</t>
  </si>
  <si>
    <t xml:space="preserve">Given an integer number n, return the difference between the product of its digits and the sum of its digits.
Â 
Example 1:
Input: n = 234
Output: 15 
Explanation: 
Product of digits = 2 * 3 * 4 = 24 
Sum of digits = 2 + 3 + 4 = 9 
Result = 24 - 9 = 15
Example 2:
Input: n = 4421
Output: 21
Explanation: 
Product of digits = 4 * 4 * 2 * 1 = 32 
Sum of digits = 4 + 4 + 2 + 1 = 11 
Result = 32 - 11 = 21
Â 
Constraints:
1 &lt;= n &lt;= 10^5
</t>
  </si>
  <si>
    <t>https://leetcode.com/problems/subtract-the-product-and-sum-of-digits-of-an-integer</t>
  </si>
  <si>
    <t>https://leetcode.com/problems/subtract-the-product-and-sum-of-digits-of-an-integer/solution</t>
  </si>
  <si>
    <t>1282. Group the People Given the Group Size They Belong To</t>
  </si>
  <si>
    <t xml:space="preserve">There are n peopleÂ that are split into some unknown number of groups. Each person is labeled with aÂ unique IDÂ fromÂ 0Â toÂ n - 1.
You are given an integer arrayÂ groupSizes, where groupSizes[i]Â is the size of the group that personÂ iÂ is in. For example, ifÂ groupSizes[1] = 3, thenÂ personÂ 1Â must be in aÂ group of sizeÂ 3.
ReturnÂ a list of groupsÂ such thatÂ each personÂ iÂ is in a group of sizeÂ groupSizes[i].
Each person shouldÂ appear inÂ exactly one group,Â and every person must be in a group. If there areÂ multiple answers, return any of them. It is guaranteed that there will be at least one valid solution for the given input.
Â 
Example 1:
Input: groupSizes = [3,3,3,3,3,1,3]
Output: [[5],[0,1,2],[3,4,6]]
Explanation: 
The first group is [5]. The size is 1, and groupSizes[5] = 1.
The second group is [0,1,2]. The size is 3, and groupSizes[0] = groupSizes[1] = groupSizes[2] = 3.
The third group is [3,4,6]. The size is 3, and groupSizes[3] = groupSizes[4] = groupSizes[6] = 3.
Other possible solutions are [[2,1,6],[5],[0,4,3]] and [[5],[0,6,2],[4,3,1]].
Example 2:
Input: groupSizes = [2,1,3,3,3,2]
Output: [[1],[0,5],[2,3,4]]
Â 
Constraints:
groupSizes.length == n
1 &lt;= nÂ &lt;= 500
1 &lt;=Â groupSizes[i] &lt;= n
</t>
  </si>
  <si>
    <t>["'Maximum Number of Groups With Increasing Length'"]</t>
  </si>
  <si>
    <t>https://leetcode.com/problems/group-the-people-given-the-group-size-they-belong-to</t>
  </si>
  <si>
    <t>https://leetcode.com/problems/group-the-people-given-the-group-size-they-belong-to/solution</t>
  </si>
  <si>
    <t>1283. Find the Smallest Divisor Given a Threshold</t>
  </si>
  <si>
    <t xml:space="preserve">Given an array of integers nums and an integer threshold, we will choose a positive integer divisor, divide all the array by it, and sum the division's result. Find the smallest divisor such that the result mentioned above is less than or equal to threshold.
Each result of the division is rounded to the nearest integer greater than or equal to that element. (For example: 7/3 = 3 and 10/2 = 5).
The test cases are generated soÂ that there will be an answer.
Â 
Example 1:
Input: nums = [1,2,5,9], threshold = 6
Output: 5
Explanation: We can get a sum to 17 (1+2+5+9) if the divisor is 1. 
If the divisor is 4 we can get a sum of 7 (1+1+2+3) and if the divisor is 5 the sum will be 5 (1+1+1+2). 
Example 2:
Input: nums = [44,22,33,11,1], threshold = 5
Output: 44
Â 
Constraints:
1 &lt;= nums.length &lt;= 5 * 104
1 &lt;= nums[i] &lt;= 106
nums.length &lt;= threshold &lt;= 106
</t>
  </si>
  <si>
    <t>["'Minimized Maximum of Products Distributed to Any Store'"]</t>
  </si>
  <si>
    <t>https://leetcode.com/problems/find-the-smallest-divisor-given-a-threshold</t>
  </si>
  <si>
    <t>https://leetcode.com/problems/find-the-smallest-divisor-given-a-threshold/solution</t>
  </si>
  <si>
    <t>1284. Minimum Number of Flips to Convert Binary Matrix to Zero Matrix</t>
  </si>
  <si>
    <t xml:space="preserve">Given a m x n binary matrix mat. In one step, you can choose one cell and flip it and all the four neighbors of it if they exist (Flip is changing 1 to 0 and 0 to 1). A pair of cells are called neighbors if they share one edge.
Return the minimum number of steps required to convert mat to a zero matrix or -1 if you cannot.
A binary matrix is a matrix with all cells equal to 0 or 1 only.
A zero matrix is a matrix with all cells equal to 0.
Â 
Example 1:
Input: mat = [[0,0],[0,1]]
Output: 3
Explanation: One possible solution is to flip (1, 0) then (0, 1) and finally (1, 1) as shown.
Example 2:
Input: mat = [[0]]
Output: 0
Explanation: Given matrix is a zero matrix. We do not need to change it.
Example 3:
Input: mat = [[1,0,0],[1,0,0]]
Output: -1
Explanation: Given matrix cannot be a zero matrix.
Â 
Constraints:
m == mat.length
n == mat[i].length
1 &lt;= m, n &lt;= 3
mat[i][j] is either 0 or 1.
</t>
  </si>
  <si>
    <t>["'Minimum Operations to Remove Adjacent Ones in Matrix'", "'Remove All Ones With Row and Column Flips'", "'Remove All Ones With Row and Column Flips II'"]</t>
  </si>
  <si>
    <t>https://leetcode.com/problems/minimum-number-of-flips-to-convert-binary-matrix-to-zero-matrix</t>
  </si>
  <si>
    <t>https://leetcode.com/problems/minimum-number-of-flips-to-convert-binary-matrix-to-zero-matrix/solution</t>
  </si>
  <si>
    <t>1285. Find the Start and End Number of Continuous Ranges</t>
  </si>
  <si>
    <t>https://leetcode.com/problems/find-the-start-and-end-number-of-continuous-ranges</t>
  </si>
  <si>
    <t>https://leetcode.com/problems/find-the-start-and-end-number-of-continuous-ranges/solution</t>
  </si>
  <si>
    <t>1286. Iterator for Combination</t>
  </si>
  <si>
    <t xml:space="preserve">Design the CombinationIterator class:
CombinationIterator(string characters, int combinationLength) Initializes the object with a string characters of sorted distinct lowercase English letters and a number combinationLength as arguments.
next() Returns the next combination of length combinationLength in lexicographical order.
hasNext() Returns true if and only if there exists a next combination.
Â 
Example 1:
Input
["CombinationIterator", "next", "hasNext", "next", "hasNext", "next", "hasNext"]
[["abc", 2], [], [], [], [], [], []]
Output
[null, "ab", true, "ac", true, "bc", false]
Explanation
CombinationIterator itr = new CombinationIterator("abc", 2);
itr.next();    // return "ab"
itr.hasNext(); // return True
itr.next();    // return "ac"
itr.hasNext(); // return True
itr.next();    // return "bc"
itr.hasNext(); // return False
Â 
Constraints:
1 &lt;= combinationLength &lt;= characters.length &lt;= 15
All the characters of characters are unique.
At most 104 calls will be made to next and hasNext.
It is guaranteed that all calls of the function next are valid.
</t>
  </si>
  <si>
    <t>'String', 'Backtracking', 'Design', 'Iterator'</t>
  </si>
  <si>
    <t>https://leetcode.com/problems/iterator-for-combination</t>
  </si>
  <si>
    <t>https://leetcode.com/problems/iterator-for-combination/solution</t>
  </si>
  <si>
    <t>1287. Element Appearing More Than 25% In Sorted Array</t>
  </si>
  <si>
    <t xml:space="preserve">Given an integer array sorted in non-decreasing order, there is exactly one integer in the array that occurs more than 25% of the time, return that integer.
Â 
Example 1:
Input: arr = [1,2,2,6,6,6,6,7,10]
Output: 6
Example 2:
Input: arr = [1,1]
Output: 1
Â 
Constraints:
1 &lt;= arr.length &lt;= 104
0 &lt;= arr[i] &lt;= 105
</t>
  </si>
  <si>
    <t>https://leetcode.com/problems/element-appearing-more-than-25-in-sorted-array</t>
  </si>
  <si>
    <t>https://leetcode.com/problems/element-appearing-more-than-25-in-sorted-array/solution</t>
  </si>
  <si>
    <t>1288. Remove Covered Intervals</t>
  </si>
  <si>
    <t xml:space="preserve">Given an array intervals where intervals[i] = [li, ri] represent the interval [li, ri), remove all intervals that are covered by another interval in the list.
The interval [a, b) is covered by the interval [c, d) if and only if c &lt;= a and b &lt;= d.
Return the number of remaining intervals.
Â 
Example 1:
Input: intervals = [[1,4],[3,6],[2,8]]
Output: 2
Explanation: Interval [3,6] is covered by [2,8], therefore it is removed.
Example 2:
Input: intervals = [[1,4],[2,3]]
Output: 1
Â 
Constraints:
1 &lt;= intervals.length &lt;= 1000
intervals[i].length == 2
0 &lt;= li &lt; ri &lt;= 105
All the given intervals are unique.
</t>
  </si>
  <si>
    <t>https://leetcode.com/problems/remove-covered-intervals</t>
  </si>
  <si>
    <t>https://leetcode.com/problems/remove-covered-intervals/solution</t>
  </si>
  <si>
    <t>1289. Minimum Falling Path Sum II</t>
  </si>
  <si>
    <t xml:space="preserve">Given an n x n integer matrix grid, return the minimum sum of a falling path with non-zero shifts.
A falling path with non-zero shifts is a choice of exactly one element from each row of grid such that no two elements chosen in adjacent rows are in the same column.
Â 
Example 1:
Input: grid = [[1,2,3],[4,5,6],[7,8,9]]
Output: 13
Explanation: 
The possible falling paths are:
[1,5,9], [1,5,7], [1,6,7], [1,6,8],
[2,4,8], [2,4,9], [2,6,7], [2,6,8],
[3,4,8], [3,4,9], [3,5,7], [3,5,9]
The falling path with the smallest sum isÂ [1,5,7], so the answer isÂ 13.
Example 2:
Input: grid = [[7]]
Output: 7
Â 
Constraints:
n == grid.length == grid[i].length
1 &lt;= n &lt;= 200
-99 &lt;= grid[i][j] &lt;= 99
</t>
  </si>
  <si>
    <t>["'Minimum Falling Path Sum'"]</t>
  </si>
  <si>
    <t>https://leetcode.com/problems/minimum-falling-path-sum-ii</t>
  </si>
  <si>
    <t>https://leetcode.com/problems/minimum-falling-path-sum-ii/solution</t>
  </si>
  <si>
    <t>1290. Convert Binary Number in a Linked List to Integer</t>
  </si>
  <si>
    <t xml:space="preserve">Given head which is a reference node to a singly-linked list. The value of each node in the linked list is either 0 or 1. The linked list holds the binary representation of a number.
Return the decimal value of the number in the linked list.
The most significant bit is at the head of the linked list.
Â 
Example 1:
Input: head = [1,0,1]
Output: 5
Explanation: (101) in base 2 = (5) in base 10
Example 2:
Input: head = [0]
Output: 0
Â 
Constraints:
The Linked List is not empty.
Number of nodes will not exceed 30.
Each node's value is either 0 or 1.
</t>
  </si>
  <si>
    <t>'Linked List', 'Math'</t>
  </si>
  <si>
    <t>https://leetcode.com/problems/convert-binary-number-in-a-linked-list-to-integer</t>
  </si>
  <si>
    <t>https://leetcode.com/problems/convert-binary-number-in-a-linked-list-to-integer/solution</t>
  </si>
  <si>
    <t>1291. Sequential Digits</t>
  </si>
  <si>
    <t xml:space="preserve">AnÂ integer has sequential digits if and only if each digit in the number is one more than the previous digit.
Return a sorted list of all the integersÂ in the range [low, high]Â inclusive that have sequential digits.
Â 
Example 1:
Input: low = 100, high = 300
Output: [123,234]
Example 2:
Input: low = 1000, high = 13000
Output: [1234,2345,3456,4567,5678,6789,12345]
Â 
Constraints:
10 &lt;= low &lt;= high &lt;= 10^9
</t>
  </si>
  <si>
    <t>'Enumeration'</t>
  </si>
  <si>
    <t>https://leetcode.com/problems/sequential-digits</t>
  </si>
  <si>
    <t>https://leetcode.com/problems/sequential-digits/solution</t>
  </si>
  <si>
    <t>1292. Maximum Side Length of a Square with Sum Less than or Equal to Threshold</t>
  </si>
  <si>
    <t xml:space="preserve">Given a m x n matrix mat and an integer threshold, return the maximum side-length of a square with a sum less than or equal to threshold or return 0 if there is no such square.
Â 
Example 1:
Input: mat = [[1,1,3,2,4,3,2],[1,1,3,2,4,3,2],[1,1,3,2,4,3,2]], threshold = 4
Output: 2
Explanation: The maximum side length of square with sum less than 4 is 2 as shown.
Example 2:
Input: mat = [[2,2,2,2,2],[2,2,2,2,2],[2,2,2,2,2],[2,2,2,2,2],[2,2,2,2,2]], threshold = 1
Output: 0
Â 
Constraints:
m == mat.length
n == mat[i].length
1 &lt;= m, n &lt;= 300
0 &lt;= mat[i][j] &lt;= 104
0 &lt;= threshold &lt;= 105
</t>
  </si>
  <si>
    <t>'Array', 'Binary Search', 'Matrix', 'Prefix Sum'</t>
  </si>
  <si>
    <t>https://leetcode.com/problems/maximum-side-length-of-a-square-with-sum-less-than-or-equal-to-threshold</t>
  </si>
  <si>
    <t>https://leetcode.com/problems/maximum-side-length-of-a-square-with-sum-less-than-or-equal-to-threshold/solution</t>
  </si>
  <si>
    <t>1293. Shortest Path in a Grid with Obstacles Elimination</t>
  </si>
  <si>
    <t xml:space="preserve">You are given an m x n integer matrix grid where each cell is either 0 (empty) or 1 (obstacle). You can move up, down, left, or right from and to an empty cell in one step.
Return the minimum number of steps to walk from the upper left corner (0, 0) to the lower right corner (m - 1, n - 1) given that you can eliminate at most k obstacles. If it is not possible to find such walk return -1.
Â 
Example 1:
Input: grid = [[0,0,0],[1,1,0],[0,0,0],[0,1,1],[0,0,0]], k = 1
Output: 6
Explanation: 
The shortest path without eliminating any obstacle is 10.
The shortest path with one obstacle elimination at position (3,2) is 6. Such path is (0,0) -&gt; (0,1) -&gt; (0,2) -&gt; (1,2) -&gt; (2,2) -&gt; (3,2) -&gt; (4,2).
Example 2:
Input: grid = [[0,1,1],[1,1,1],[1,0,0]], k = 1
Output: -1
Explanation: We need to eliminate at least two obstacles to find such a walk.
Â 
Constraints:
m == grid.length
n == grid[i].length
1 &lt;= m, n &lt;= 40
1 &lt;= k &lt;= m * n
grid[i][j] is either 0 or 1.
grid[0][0] == grid[m - 1][n - 1] == 0
</t>
  </si>
  <si>
    <t>["'Shortest Path to Get Food'", "'Minimum Obstacle Removal to Reach Corner'"]</t>
  </si>
  <si>
    <t>https://leetcode.com/problems/shortest-path-in-a-grid-with-obstacles-elimination</t>
  </si>
  <si>
    <t>https://leetcode.com/problems/shortest-path-in-a-grid-with-obstacles-elimination/solution</t>
  </si>
  <si>
    <t>1294. Weather Type in Each Country</t>
  </si>
  <si>
    <t>https://leetcode.com/problems/weather-type-in-each-country</t>
  </si>
  <si>
    <t>https://leetcode.com/problems/weather-type-in-each-country/solution</t>
  </si>
  <si>
    <t>1295. Find Numbers with Even Number of Digits</t>
  </si>
  <si>
    <t xml:space="preserve">Given an array nums of integers, return how many of them contain an even number of digits.
Â 
Example 1:
Input: nums = [12,345,2,6,7896]
Output: 2
Explanation: 
12 contains 2 digits (even number of digits).Â 
345 contains 3 digits (odd number of digits).Â 
2 contains 1 digit (odd number of digits).Â 
6 contains 1 digit (odd number of digits).Â 
7896 contains 4 digits (even number of digits).Â 
Therefore only 12 and 7896 contain an even number of digits.
Example 2:
Input: nums = [555,901,482,1771]
Output: 1 
Explanation: 
Only 1771 contains an even number of digits.
Â 
Constraints:
1 &lt;= nums.length &lt;= 500
1 &lt;= nums[i] &lt;= 105
</t>
  </si>
  <si>
    <t>["'Finding 3-Digit Even Numbers'", "'Number of Even and Odd Bits'"]</t>
  </si>
  <si>
    <t>https://leetcode.com/problems/find-numbers-with-even-number-of-digits</t>
  </si>
  <si>
    <t>https://leetcode.com/problems/find-numbers-with-even-number-of-digits/solution</t>
  </si>
  <si>
    <t>1296. Divide Array in Sets of K Consecutive Numbers</t>
  </si>
  <si>
    <t>Given an array of integers nums and a positive integer k, check whether it is possible to divide this array into sets of k consecutive numbers.
Return true if it is possible. Otherwise, return false.
Â 
Example 1:
Input: nums = [1,2,3,3,4,4,5,6], k = 4
Output: true
Explanation: Array can be divided into [1,2,3,4] and [3,4,5,6].
Example 2:
Input: nums = [3,2,1,2,3,4,3,4,5,9,10,11], k = 3
Output: true
Explanation: Array can be divided into [1,2,3] , [2,3,4] , [3,4,5] and [9,10,11].
Example 3:
Input: nums = [1,2,3,4], k = 3
Output: false
Explanation: Each array should be divided in subarrays of size 3.
Â 
Constraints:
1 &lt;= k &lt;= nums.length &lt;= 105
1 &lt;= nums[i] &lt;= 109
Â 
Note: This question is the same asÂ 846:Â https://leetcode.com/problems/hand-of-straights/</t>
  </si>
  <si>
    <t>["'Split Array into Consecutive Subsequences'", "'All Divisions With the Highest Score of a Binary Array'"]</t>
  </si>
  <si>
    <t>https://leetcode.com/problems/divide-array-in-sets-of-k-consecutive-numbers</t>
  </si>
  <si>
    <t>https://leetcode.com/problems/divide-array-in-sets-of-k-consecutive-numbers/solution</t>
  </si>
  <si>
    <t>1297. Maximum Number of Occurrences of a Substring</t>
  </si>
  <si>
    <t xml:space="preserve">Given a string s, return the maximum number of occurrences of any substring under the following rules:
The number of unique characters in the substring must be less than or equal to maxLetters.
The substring size must be between minSize and maxSize inclusive.
Â 
Example 1:
Input: s = "aababcaab", maxLetters = 2, minSize = 3, maxSize = 4
Output: 2
Explanation: Substring "aab" has 2 occurrences in the original string.
It satisfies the conditions, 2 unique letters and size 3 (between minSize and maxSize).
Example 2:
Input: s = "aaaa", maxLetters = 1, minSize = 3, maxSize = 3
Output: 2
Explanation: Substring "aaa" occur 2 times in the string. It can overlap.
Â 
Constraints:
1 &lt;= s.length &lt;= 105
1 &lt;= maxLetters &lt;= 26
1 &lt;= minSize &lt;= maxSize &lt;= min(26, s.length)
s consists of only lowercase English letters.
</t>
  </si>
  <si>
    <t>https://leetcode.com/problems/maximum-number-of-occurrences-of-a-substring</t>
  </si>
  <si>
    <t>https://leetcode.com/problems/maximum-number-of-occurrences-of-a-substring/solution</t>
  </si>
  <si>
    <t>1298. Maximum Candies You Can Get from Boxes</t>
  </si>
  <si>
    <t xml:space="preserve">You have n boxes labeled from 0 to n - 1. You are given four arrays: status, candies, keys, and containedBoxes where:
status[i] is 1 if the ith box is open and 0 if the ith box is closed,
candies[i] is the number of candies in the ith box,
keys[i] is a list of the labels of the boxes you can open after opening the ith box.
containedBoxes[i] is a list of the boxes you found inside the ith box.
You are given an integer array initialBoxes that contains the labels of the boxes you initially have. You can take all the candies in any open box and you can use the keys in it to open new boxes and you also can use the boxes you find in it.
Return the maximum number of candies you can get following the rules above.
Â 
Example 1:
Input: status = [1,0,1,0], candies = [7,5,4,100], keys = [[],[],[1],[]], containedBoxes = [[1,2],[3],[],[]], initialBoxes = [0]
Output: 16
Explanation: You will be initially given box 0. You will find 7 candies in it and boxes 1 and 2.
Box 1 is closed and you do not have a key for it so you will open box 2. You will find 4 candies and a key to box 1 in box 2.
In box 1, you will find 5 candies and box 3 but you will not find a key to box 3 so box 3 will remain closed.
Total number of candies collected = 7 + 4 + 5 = 16 candy.
Example 2:
Input: status = [1,0,0,0,0,0], candies = [1,1,1,1,1,1], keys = [[1,2,3,4,5],[],[],[],[],[]], containedBoxes = [[1,2,3,4,5],[],[],[],[],[]], initialBoxes = [0]
Output: 6
Explanation: You have initially box 0. Opening it you can find boxes 1,2,3,4 and 5 and their keys.
The total number of candies will be 6.
Â 
Constraints:
n == status.length == candies.length == keys.length == containedBoxes.length
1 &lt;= n &lt;= 1000
status[i] is either 0 or 1.
1 &lt;= candies[i] &lt;= 1000
0 &lt;= keys[i].length &lt;= n
0 &lt;= keys[i][j] &lt; n
All values of keys[i] are unique.
0 &lt;= containedBoxes[i].length &lt;= n
0 &lt;= containedBoxes[i][j] &lt; n
All values of containedBoxes[i] are unique.
Each box is contained in one box at most.
0 &lt;= initialBoxes.length &lt;= n
0 &lt;= initialBoxes[i] &lt; n
</t>
  </si>
  <si>
    <t>'Array', 'Breadth-First Search', 'Graph'</t>
  </si>
  <si>
    <t>https://leetcode.com/problems/maximum-candies-you-can-get-from-boxes</t>
  </si>
  <si>
    <t>https://leetcode.com/problems/maximum-candies-you-can-get-from-boxes/solution</t>
  </si>
  <si>
    <t>1299. Replace Elements with Greatest Element on Right Side</t>
  </si>
  <si>
    <t xml:space="preserve">Given an array arr,Â replace every element in that array with the greatest element among the elements to itsÂ right, and replace the last element with -1.
After doing so, return the array.
Â 
Example 1:
Input: arr = [17,18,5,4,6,1]
Output: [18,6,6,6,1,-1]
Explanation: 
- index 0 --&gt; the greatest element to the right of index 0 is index 1 (18).
- index 1 --&gt; the greatest element to the right of index 1 is index 4 (6).
- index 2 --&gt; the greatest element to the right of index 2 is index 4 (6).
- index 3 --&gt; the greatest element to the right of index 3 is index 4 (6).
- index 4 --&gt; the greatest element to the right of index 4 is index 5 (1).
- index 5 --&gt; there are no elements to the right of index 5, so we put -1.
Example 2:
Input: arr = [400]
Output: [-1]
Explanation: There are no elements to the right of index 0.
Â 
Constraints:
1 &lt;= arr.length &lt;= 104
1 &lt;= arr[i] &lt;= 105
</t>
  </si>
  <si>
    <t>["'Two Furthest Houses With Different Colors'", "'Next Greater Element IV'"]</t>
  </si>
  <si>
    <t>https://leetcode.com/problems/replace-elements-with-greatest-element-on-right-side</t>
  </si>
  <si>
    <t>https://leetcode.com/problems/replace-elements-with-greatest-element-on-right-side/solution</t>
  </si>
  <si>
    <t>1300. Sum of Mutated Array Closest to Target</t>
  </si>
  <si>
    <t xml:space="preserve">Given an integer array arr and a target value target, return the integer value such that when we change all the integers larger than value in the given array to be equal to value, the sum of the array gets as close as possible (in absolute difference) to target.
In case of a tie, return the minimum such integer.
Notice that the answer is not neccesarilly a number from arr.
Â 
Example 1:
Input: arr = [4,9,3], target = 10
Output: 3
Explanation: When using 3 arr converts to [3, 3, 3] which sums 9 and that's the optimal answer.
Example 2:
Input: arr = [2,3,5], target = 10
Output: 5
Example 3:
Input: arr = [60864,25176,27249,21296,20204], target = 56803
Output: 11361
Â 
Constraints:
1 &lt;= arr.length &lt;= 104
1 &lt;= arr[i], target &lt;= 105
</t>
  </si>
  <si>
    <t>https://leetcode.com/problems/sum-of-mutated-array-closest-to-target</t>
  </si>
  <si>
    <t>https://leetcode.com/problems/sum-of-mutated-array-closest-to-target/solution</t>
  </si>
  <si>
    <t>1301. Number of Paths with Max Score</t>
  </si>
  <si>
    <t xml:space="preserve">You are given a square boardÂ of characters. You can move on the board starting at the bottom right square marked with the characterÂ 'S'.
You needÂ to reach the top left square marked with the character 'E'. The rest of the squares are labeled either with a numeric characterÂ 1, 2, ..., 9 or with an obstacle 'X'. In one move you can go up, left or up-left (diagonally) only if there is no obstacle there.
Return a list of two integers: the first integer is the maximum sum of numeric characters you can collect, and the second is the number of such paths that you can take to get that maximum sum, taken modulo 10^9 + 7.
In case there is no path, returnÂ [0, 0].
Â 
Example 1:
Input: board = ["E23","2X2","12S"]
Output: [7,1]
Example 2:
Input: board = ["E12","1X1","21S"]
Output: [4,2]
Example 3:
Input: board = ["E11","XXX","11S"]
Output: [0,0]
Â 
Constraints:
2 &lt;= board.length == board[i].length &lt;= 100
</t>
  </si>
  <si>
    <t>https://leetcode.com/problems/number-of-paths-with-max-score</t>
  </si>
  <si>
    <t>https://leetcode.com/problems/number-of-paths-with-max-score/solution</t>
  </si>
  <si>
    <t>1302. Deepest Leaves Sum</t>
  </si>
  <si>
    <t xml:space="preserve">Given the root of a binary tree, return the sum of values of its deepest leaves.
Â 
Example 1:
Input: root = [1,2,3,4,5,null,6,7,null,null,null,null,8]
Output: 15
Example 2:
Input: root = [6,7,8,2,7,1,3,9,null,1,4,null,null,null,5]
Output: 19
Â 
Constraints:
The number of nodes in the tree is in the range [1, 104].
1 &lt;= Node.val &lt;= 100
</t>
  </si>
  <si>
    <t>https://leetcode.com/problems/deepest-leaves-sum</t>
  </si>
  <si>
    <t>https://leetcode.com/problems/deepest-leaves-sum/solution</t>
  </si>
  <si>
    <t>1303. Find the Team Size</t>
  </si>
  <si>
    <t>https://leetcode.com/problems/find-the-team-size</t>
  </si>
  <si>
    <t>https://leetcode.com/problems/find-the-team-size/solution</t>
  </si>
  <si>
    <t>1304. Find N Unique Integers Sum up to Zero</t>
  </si>
  <si>
    <t xml:space="preserve">Given an integer n, return any array containing n unique integers such that they add up to 0.
Â 
Example 1:
Input: n = 5
Output: [-7,-1,1,3,4]
Explanation: These arrays also are accepted [-5,-1,1,2,3] , [-3,-1,2,-2,4].
Example 2:
Input: n = 3
Output: [-1,0,1]
Example 3:
Input: n = 1
Output: [0]
Â 
Constraints:
1 &lt;= n &lt;= 1000
</t>
  </si>
  <si>
    <t>https://leetcode.com/problems/find-n-unique-integers-sum-up-to-zero</t>
  </si>
  <si>
    <t>https://leetcode.com/problems/find-n-unique-integers-sum-up-to-zero/solution</t>
  </si>
  <si>
    <t>1305. All Elements in Two Binary Search Trees</t>
  </si>
  <si>
    <t xml:space="preserve">Given two binary search trees root1 and root2, return a list containing all the integers from both trees sorted in ascending order.
Â 
Example 1:
Input: root1 = [2,1,4], root2 = [1,0,3]
Output: [0,1,1,2,3,4]
Example 2:
Input: root1 = [1,null,8], root2 = [8,1]
Output: [1,1,8,8]
Â 
Constraints:
The number of nodes in each tree is in the range [0, 5000].
-105 &lt;= Node.val &lt;= 105
</t>
  </si>
  <si>
    <t>'Tree', 'Depth-First Search', 'Binary Search Tree', 'Sorting', 'Binary Tree'</t>
  </si>
  <si>
    <t>https://leetcode.com/problems/all-elements-in-two-binary-search-trees</t>
  </si>
  <si>
    <t>https://leetcode.com/problems/all-elements-in-two-binary-search-trees/solution</t>
  </si>
  <si>
    <t>1306. Jump Game III</t>
  </si>
  <si>
    <t xml:space="preserve">Given an array of non-negative integers arr, you are initially positioned at startÂ index of the array. When you are at index i, you can jumpÂ to i + arr[i] or i - arr[i], check if you can reachÂ any index with value 0.
Notice that you can not jump outside of the array at any time.
Â 
Example 1:
Input: arr = [4,2,3,0,3,1,2], start = 5
Output: true
Explanation: 
All possible ways to reach at index 3 with value 0 are: 
index 5 -&gt; index 4 -&gt; index 1 -&gt; index 3 
index 5 -&gt; index 6 -&gt; index 4 -&gt; index 1 -&gt; index 3 
Example 2:
Input: arr = [4,2,3,0,3,1,2], start = 0
Output: true 
Explanation: 
One possible way to reach at index 3 with value 0 is: 
index 0 -&gt; index 4 -&gt; index 1 -&gt; index 3
Example 3:
Input: arr = [3,0,2,1,2], start = 2
Output: false
Explanation: There is no way to reach at index 1 with value 0.
Â 
Constraints:
1 &lt;= arr.length &lt;= 5 * 104
0 &lt;= arr[i] &lt;Â arr.length
0 &lt;= start &lt; arr.length
</t>
  </si>
  <si>
    <t>'Array', 'Depth-First Search', 'Breadth-First Search'</t>
  </si>
  <si>
    <t>["'Jump Game II'", "'Jump Game'", "'Jump Game VII'", "'Jump Game VIII'", "'Maximum Number of Jumps to Reach the Last Index'"]</t>
  </si>
  <si>
    <t>https://leetcode.com/problems/jump-game-iii</t>
  </si>
  <si>
    <t>https://leetcode.com/problems/jump-game-iii/solution</t>
  </si>
  <si>
    <t>1307. Verbal Arithmetic Puzzle</t>
  </si>
  <si>
    <t xml:space="preserve">Given an equation, represented by words on the left side and the result on the right side.
You need to check if the equation is solvable under the following rules:
Each character is decoded as one digit (0 - 9).
No two characters can map to the same digit.
Each words[i] and result are decoded as one number without leading zeros.
Sum of numbers on the left side (words) will equal to the number on the right side (result).
Return true if the equation is solvable, otherwise return false.
Â 
Example 1:
Input: words = ["SEND","MORE"], result = "MONEY"
Output: true
Explanation: Map 'S'-&gt; 9, 'E'-&gt;5, 'N'-&gt;6, 'D'-&gt;7, 'M'-&gt;1, 'O'-&gt;0, 'R'-&gt;8, 'Y'-&gt;'2'
Such that: "SEND" + "MORE" = "MONEY" ,  9567 + 1085 = 10652
Example 2:
Input: words = ["SIX","SEVEN","SEVEN"], result = "TWENTY"
Output: true
Explanation: Map 'S'-&gt; 6, 'I'-&gt;5, 'X'-&gt;0, 'E'-&gt;8, 'V'-&gt;7, 'N'-&gt;2, 'T'-&gt;1, 'W'-&gt;'3', 'Y'-&gt;4
Such that: "SIX" + "SEVEN" + "SEVEN" = "TWENTY" ,  650 + 68782 + 68782 = 138214
Example 3:
Input: words = ["LEET","CODE"], result = "POINT"
Output: false
Explanation: There is no possible mapping to satisfy the equation, so we return false.
Note that two different characters cannot map to the same digit.
Â 
Constraints:
2 &lt;= words.length &lt;= 5
1 &lt;= words[i].length, result.length &lt;= 7
words[i], result contain only uppercase English letters.
The number of different characters used in the expression is at most 10.
</t>
  </si>
  <si>
    <t>'Array', 'Math', 'String', 'Backtracking'</t>
  </si>
  <si>
    <t>https://leetcode.com/problems/verbal-arithmetic-puzzle</t>
  </si>
  <si>
    <t>https://leetcode.com/problems/verbal-arithmetic-puzzle/solution</t>
  </si>
  <si>
    <t>1308. Running Total for Different Genders</t>
  </si>
  <si>
    <t>https://leetcode.com/problems/running-total-for-different-genders</t>
  </si>
  <si>
    <t>https://leetcode.com/problems/running-total-for-different-genders/solution</t>
  </si>
  <si>
    <t>1309. Decrypt String from Alphabet to Integer Mapping</t>
  </si>
  <si>
    <t xml:space="preserve">You are given a string s formed by digits and '#'. We want to map s to English lowercase characters as follows:
Characters ('a' to 'i') are represented by ('1' to '9') respectively.
Characters ('j' to 'z') are represented by ('10#' to '26#') respectively.
Return the string formed after mapping.
The test cases are generated so that a unique mapping will always exist.
Â 
Example 1:
Input: s = "10#11#12"
Output: "jkab"
Explanation: "j" -&gt; "10#" , "k" -&gt; "11#" , "a" -&gt; "1" , "b" -&gt; "2".
Example 2:
Input: s = "1326#"
Output: "acz"
Â 
Constraints:
1 &lt;= s.length &lt;= 1000
s consists of digits and the '#' letter.
s will be a valid string such that mapping is always possible.
</t>
  </si>
  <si>
    <t>https://leetcode.com/problems/decrypt-string-from-alphabet-to-integer-mapping</t>
  </si>
  <si>
    <t>https://leetcode.com/problems/decrypt-string-from-alphabet-to-integer-mapping/solution</t>
  </si>
  <si>
    <t>1310. XOR Queries of a Subarray</t>
  </si>
  <si>
    <t xml:space="preserve">You are given an array arr of positive integers. You are also given the array queries where queries[i] = [lefti, righti].
For each query i compute the XOR of elements from lefti to righti (that is, arr[lefti] XOR arr[lefti + 1] XOR ... XOR arr[righti] ).
Return an array answer where answer[i] is the answer to the ith query.
Â 
Example 1:
Input: arr = [1,3,4,8], queries = [[0,1],[1,2],[0,3],[3,3]]
Output: [2,7,14,8] 
Explanation: 
The binary representation of the elements in the array are:
1 = 0001 
3 = 0011 
4 = 0100 
8 = 1000 
The XOR values for queries are:
[0,1] = 1 xor 3 = 2 
[1,2] = 3 xor 4 = 7 
[0,3] = 1 xor 3 xor 4 xor 8 = 14 
[3,3] = 8
Example 2:
Input: arr = [4,8,2,10], queries = [[2,3],[1,3],[0,0],[0,3]]
Output: [8,0,4,4]
Â 
Constraints:
1 &lt;= arr.length, queries.length &lt;= 3 * 104
1 &lt;= arr[i] &lt;= 109
queries[i].length == 2
0 &lt;= lefti &lt;= righti &lt; arr.length
</t>
  </si>
  <si>
    <t>'Array', 'Bit Manipulation', 'Prefix Sum'</t>
  </si>
  <si>
    <t>https://leetcode.com/problems/xor-queries-of-a-subarray</t>
  </si>
  <si>
    <t>https://leetcode.com/problems/xor-queries-of-a-subarray/solution</t>
  </si>
  <si>
    <t>1311. Get Watched Videos by Your Friends</t>
  </si>
  <si>
    <t xml:space="preserve">There are n people, each person has a unique id between 0 and n-1. Given the arrays watchedVideos and friends, where watchedVideos[i] and friends[i] contain the list of watched videos and the list of friends respectively for the person with id = i.
Level 1 of videos are all watched videos by yourÂ friends, level 2 of videos are all watched videos by the friends of yourÂ friends and so on. In general, the level k of videos are allÂ watched videos by peopleÂ with the shortest path exactly equalÂ toÂ k with you. Given yourÂ id and the level of videos, return the list of videos ordered by their frequencies (increasing). For videos with the same frequency order them alphabetically from least to greatest.Â 
Â 
Example 1:
Input: watchedVideos = [["A","B"],["C"],["B","C"],["D"]], friends = [[1,2],[0,3],[0,3],[1,2]], id = 0, level = 1
Output: ["B","C"] 
Explanation: 
You have id = 0 (green color in the figure) and your friends are (yellow color in the figure):
Person with id = 1 -&gt; watchedVideos = ["C"]Â 
Person with id = 2 -&gt; watchedVideos = ["B","C"]Â 
The frequencies of watchedVideos by your friends are:Â 
B -&gt; 1Â 
C -&gt; 2
Example 2:
Input: watchedVideos = [["A","B"],["C"],["B","C"],["D"]], friends = [[1,2],[0,3],[0,3],[1,2]], id = 0, level = 2
Output: ["D"]
Explanation: 
You have id = 0 (green color in the figure) and the only friend of your friends is the person with id = 3 (yellow color in the figure).
Â 
Constraints:
n == watchedVideos.length ==Â friends.length
2 &lt;= nÂ &lt;= 100
1 &lt;=Â watchedVideos[i].length &lt;= 100
1 &lt;=Â watchedVideos[i][j].length &lt;= 8
0 &lt;= friends[i].length &lt; n
0 &lt;= friends[i][j]Â &lt; n
0 &lt;= id &lt; n
1 &lt;= level &lt; n
ifÂ friends[i] contains j, then friends[j] contains i
</t>
  </si>
  <si>
    <t>'Array', 'Hash Table', 'Breadth-First Search', 'Graph', 'Sorting'</t>
  </si>
  <si>
    <t>https://leetcode.com/problems/get-watched-videos-by-your-friends</t>
  </si>
  <si>
    <t>https://leetcode.com/problems/get-watched-videos-by-your-friends/solution</t>
  </si>
  <si>
    <t>1312. Minimum Insertion Steps to Make a String Palindrome</t>
  </si>
  <si>
    <t xml:space="preserve">Given a string s. In one step you can insert any character at any index of the string.
Return the minimum number of steps to make sÂ palindrome.
AÂ Palindrome StringÂ is one that reads the same backward as well as forward.
Â 
Example 1:
Input: s = "zzazz"
Output: 0
Explanation: The string "zzazz" is already palindrome we do not need any insertions.
Example 2:
Input: s = "mbadm"
Output: 2
Explanation: String can be "mbdadbm" or "mdbabdm".
Example 3:
Input: s = "leetcode"
Output: 5
Explanation: Inserting 5 characters the string becomes "leetcodocteel".
Â 
Constraints:
1 &lt;= s.length &lt;= 500
s consists of lowercase English letters.
</t>
  </si>
  <si>
    <t>["'Minimum Number of Moves to Make Palindrome'"]</t>
  </si>
  <si>
    <t>https://leetcode.com/problems/minimum-insertion-steps-to-make-a-string-palindrome</t>
  </si>
  <si>
    <t>https://leetcode.com/problems/minimum-insertion-steps-to-make-a-string-palindrome/solution</t>
  </si>
  <si>
    <t>1313. Decompress Run-Length Encoded List</t>
  </si>
  <si>
    <t xml:space="preserve">We are given a list nums of integers representing a list compressed with run-length encoding.
Consider each adjacent pairÂ of elements [freq, val] = [nums[2*i], nums[2*i+1]]Â (with i &gt;= 0).Â  For each such pair, there are freq elements with value val concatenated in a sublist. Concatenate all the sublists from left to right to generate the decompressed list.
Return the decompressed list.
Â 
Example 1:
Input: nums = [1,2,3,4]
Output: [2,4,4,4]
Explanation: The first pair [1,2] means we have freq = 1 and val = 2 so we generate the array [2].
The second pair [3,4] means we have freq = 3 and val = 4 so we generate [4,4,4].
At the end the concatenation [2] + [4,4,4] is [2,4,4,4].
Example 2:
Input: nums = [1,1,2,3]
Output: [1,3,3]
Â 
Constraints:
2 &lt;= nums.length &lt;= 100
nums.length % 2 == 0
1 &lt;= nums[i] &lt;= 100
</t>
  </si>
  <si>
    <t>["'String Compression'"]</t>
  </si>
  <si>
    <t>https://leetcode.com/problems/decompress-run-length-encoded-list</t>
  </si>
  <si>
    <t>https://leetcode.com/problems/decompress-run-length-encoded-list/solution</t>
  </si>
  <si>
    <t>1314. Matrix Block Sum</t>
  </si>
  <si>
    <t xml:space="preserve">Given a m x n matrix mat and an integer k, return a matrix answer where each answer[i][j] is the sum of all elements mat[r][c] for:
i - k &lt;= r &lt;= i + k,
j - k &lt;= c &lt;= j + k, and
(r, c) is a valid position in the matrix.
Â 
Example 1:
Input: mat = [[1,2,3],[4,5,6],[7,8,9]], k = 1
Output: [[12,21,16],[27,45,33],[24,39,28]]
Example 2:
Input: mat = [[1,2,3],[4,5,6],[7,8,9]], k = 2
Output: [[45,45,45],[45,45,45],[45,45,45]]
Â 
Constraints:
m ==Â mat.length
n ==Â mat[i].length
1 &lt;= m, n, k &lt;= 100
1 &lt;= mat[i][j] &lt;= 100
</t>
  </si>
  <si>
    <t>'Array', 'Matrix', 'Prefix Sum'</t>
  </si>
  <si>
    <t>["'Stamping the Grid'", "'Maximum Sum of an Hourglass'"]</t>
  </si>
  <si>
    <t>https://leetcode.com/problems/matrix-block-sum</t>
  </si>
  <si>
    <t>https://leetcode.com/problems/matrix-block-sum/solution</t>
  </si>
  <si>
    <t>1315. Sum of Nodes with Even-Valued Grandparent</t>
  </si>
  <si>
    <t xml:space="preserve">Given the root of a binary tree, return the sum of values of nodes with an even-valued grandparent. If there are no nodes with an even-valued grandparent, return 0.
A grandparent of a node is the parent of its parent if it exists.
Â 
Example 1:
Input: root = [6,7,8,2,7,1,3,9,null,1,4,null,null,null,5]
Output: 18
Explanation: The red nodes are the nodes with even-value grandparent while the blue nodes are the even-value grandparents.
Example 2:
Input: root = [1]
Output: 0
Â 
Constraints:
The number of nodes in the tree is in the range [1, 104].
1 &lt;= Node.val &lt;= 100
</t>
  </si>
  <si>
    <t>https://leetcode.com/problems/sum-of-nodes-with-even-valued-grandparent</t>
  </si>
  <si>
    <t>https://leetcode.com/problems/sum-of-nodes-with-even-valued-grandparent/solution</t>
  </si>
  <si>
    <t>1316. Distinct Echo Substrings</t>
  </si>
  <si>
    <t xml:space="preserve">Return the number of distinct non-empty substrings of textÂ that can be written as the concatenation of some string with itself (i.e. it can be written as a + aÂ where a is some string).
Â 
Example 1:
Input: text = "abcabcabc"
Output: 3
Explanation: The 3 substrings are "abcabc", "bcabca" and "cabcab".
Example 2:
Input: text = "leetcodeleetcode"
Output: 2
Explanation: The 2 substrings are "ee" and "leetcodeleetcode".
Â 
Constraints:
1 &lt;= text.length &lt;= 2000
textÂ has only lowercase English letters.
</t>
  </si>
  <si>
    <t>'String', 'Trie', 'Rolling Hash', 'Hash Function'</t>
  </si>
  <si>
    <t>["'Find Substring With Given Hash Value'"]</t>
  </si>
  <si>
    <t>https://leetcode.com/problems/distinct-echo-substrings</t>
  </si>
  <si>
    <t>https://leetcode.com/problems/distinct-echo-substrings/solution</t>
  </si>
  <si>
    <t>1317. Convert Integer to the Sum of Two No-Zero Integers</t>
  </si>
  <si>
    <t xml:space="preserve">No-Zero integer is a positive integer that does not contain any 0 in its decimal representation.
Given an integer n, return a list of two integers [a, b] where:
a and b are No-Zero integers.
a + b = n
The test cases are generated so that there is at least one valid solution. If there are many valid solutions, you can return any of them.
Â 
Example 1:
Input: n = 2
Output: [1,1]
Explanation: Let a = 1 and b = 1.
Both a and b are no-zero integers, and a + b = 2 = n.
Example 2:
Input: n = 11
Output: [2,9]
Explanation: Let a = 2 and b = 9.
Both a and b are no-zero integers, and a + b = 9 = n.
Note that there are other valid answers as [8, 3] that can be accepted.
Â 
Constraints:
2 &lt;= n &lt;= 104
</t>
  </si>
  <si>
    <t>https://leetcode.com/problems/convert-integer-to-the-sum-of-two-no-zero-integers</t>
  </si>
  <si>
    <t>https://leetcode.com/problems/convert-integer-to-the-sum-of-two-no-zero-integers/solution</t>
  </si>
  <si>
    <t>1318. Minimum Flips to Make a OR b Equal to c</t>
  </si>
  <si>
    <t xml:space="preserve">Given 3 positives numbers a, b and c. Return the minimum flips required in some bits of a and b to make (Â a OR b == cÂ ). (bitwise OR operation).
Flip operationÂ consists of changeÂ anyÂ single bit 1 to 0 or change the bit 0 to 1Â in their binary representation.
Â 
Example 1:
Input: a = 2, b = 6, c = 5
Output: 3
Explanation: After flips a = 1 , b = 4 , c = 5 such that (a OR b == c)
Example 2:
Input: a = 4, b = 2, c = 7
Output: 1
Example 3:
Input: a = 1, b = 2, c = 3
Output: 0
Â 
Constraints:
1 &lt;= a &lt;= 10^9
1 &lt;= bÂ &lt;= 10^9
1 &lt;= cÂ &lt;= 10^9
</t>
  </si>
  <si>
    <t>["'Minimum Bit Flips to Convert Number'"]</t>
  </si>
  <si>
    <t>https://leetcode.com/problems/minimum-flips-to-make-a-or-b-equal-to-c</t>
  </si>
  <si>
    <t>https://leetcode.com/problems/minimum-flips-to-make-a-or-b-equal-to-c/solution</t>
  </si>
  <si>
    <t>1319. Number of Operations to Make Network Connected</t>
  </si>
  <si>
    <t xml:space="preserve">There are n computers numbered from 0 to n - 1 connected by ethernet cables connections forming a network where connections[i] = [ai, bi] represents a connection between computers ai and bi. Any computer can reach any other computer directly or indirectly through the network.
You are given an initial computer network connections. You can extract certain cables between two directly connected computers, and place them between any pair of disconnected computers to make them directly connected.
Return the minimum number of times you need to do this in order to make all the computers connected. If it is not possible, return -1.
Â 
Example 1:
Input: n = 4, connections = [[0,1],[0,2],[1,2]]
Output: 1
Explanation: Remove cable between computer 1 and 2 and place between computers 1 and 3.
Example 2:
Input: n = 6, connections = [[0,1],[0,2],[0,3],[1,2],[1,3]]
Output: 2
Example 3:
Input: n = 6, connections = [[0,1],[0,2],[0,3],[1,2]]
Output: -1
Explanation: There are not enough cables.
Â 
Constraints:
1 &lt;= n &lt;= 105
1 &lt;= connections.length &lt;= min(n * (n - 1) / 2, 105)
connections[i].length == 2
0 &lt;= ai, bi &lt; n
ai != bi
There are no repeated connections.
No two computers are connected by more than one cable.
</t>
  </si>
  <si>
    <t>https://leetcode.com/problems/number-of-operations-to-make-network-connected</t>
  </si>
  <si>
    <t>https://leetcode.com/problems/number-of-operations-to-make-network-connected/solution</t>
  </si>
  <si>
    <t>1320. Minimum Distance to Type a Word Using Two Fingers</t>
  </si>
  <si>
    <t xml:space="preserve">
You have a keyboard layout as shown above in the X-Y plane, where each English uppercase letter is located at some coordinate.
For example, the letter 'A' is located at coordinate (0, 0), the letter 'B' is located at coordinate (0, 1), the letter 'P' is located at coordinate (2, 3) and the letter 'Z' is located at coordinate (4, 1).
Given the string word, return the minimum total distance to type such string using only two fingers.
The distance between coordinates (x1, y1) and (x2, y2) is |x1 - x2| + |y1 - y2|.
Note that the initial positions of your two fingers are considered free so do not count towards your total distance, also your two fingers do not have to start at the first letter or the first two letters.
Â 
Example 1:
Input: word = "CAKE"
Output: 3
Explanation: Using two fingers, one optimal way to type "CAKE" is: 
Finger 1 on letter 'C' -&gt; cost = 0 
Finger 1 on letter 'A' -&gt; cost = Distance from letter 'C' to letter 'A' = 2 
Finger 2 on letter 'K' -&gt; cost = 0 
Finger 2 on letter 'E' -&gt; cost = Distance from letter 'K' to letter 'E' = 1 
Total distance = 3
Example 2:
Input: word = "HAPPY"
Output: 6
Explanation: Using two fingers, one optimal way to type "HAPPY" is:
Finger 1 on letter 'H' -&gt; cost = 0
Finger 1 on letter 'A' -&gt; cost = Distance from letter 'H' to letter 'A' = 2
Finger 2 on letter 'P' -&gt; cost = 0
Finger 2 on letter 'P' -&gt; cost = Distance from letter 'P' to letter 'P' = 0
Finger 1 on letter 'Y' -&gt; cost = Distance from letter 'A' to letter 'Y' = 4
Total distance = 6
Â 
Constraints:
2 &lt;= word.length &lt;= 300
word consists of uppercase English letters.
</t>
  </si>
  <si>
    <t>["'Minimum Time to Type Word Using Special Typewriter'"]</t>
  </si>
  <si>
    <t>https://leetcode.com/problems/minimum-distance-to-type-a-word-using-two-fingers</t>
  </si>
  <si>
    <t>https://leetcode.com/problems/minimum-distance-to-type-a-word-using-two-fingers/solution</t>
  </si>
  <si>
    <t>1321. Restaurant Growth</t>
  </si>
  <si>
    <t xml:space="preserve">Table: Customer
+---------------+---------+
| Column Name   | Type    |
+---------------+---------+
| customer_id   | int     |
| name          | varchar |
| visited_on    | date    |
| amount        | int     |
+---------------+---------+
In SQL,(customer_id, visited_on) is the primary key for this table.
This table contains data about customer transactions in a restaurant.
visited_on is the date on which the customer with ID (customer_id) has visited the restaurant.
amount is the total paid by a customer.
Â 
You are the restaurant owner and you want to analyze a possible expansion (there will be at least one customer every day).
Compute the moving average of how much the customer paid in a seven days window (i.e., current day + 6 days before). average_amount should be rounded to two decimal places.
Return the result table ordered by visited_on in ascending order.
The result format is in the following example.
Â 
Example 1:
Input: 
Customer table:
+-------------+--------------+--------------+-------------+
| customer_id | name         | visited_on   | amount      |
+-------------+--------------+--------------+-------------+
| 1           | Jhon         | 2019-01-01   | 100         |
| 2           | Daniel       | 2019-01-02   | 110         |
| 3           | Jade         | 2019-01-03   | 120         |
| 4           | Khaled       | 2019-01-04   | 130         |
| 5           | Winston      | 2019-01-05   | 110         | 
| 6           | Elvis        | 2019-01-06   | 140         | 
| 7           | Anna         | 2019-01-07   | 150         |
| 8           | Maria        | 2019-01-08   | 80          |
| 9           | Jaze         | 2019-01-09   | 110         | 
| 1           | Jhon         | 2019-01-10   | 130         | 
| 3           | Jade         | 2019-01-10   | 150         | 
+-------------+--------------+--------------+-------------+
Output: 
+--------------+--------------+----------------+
| visited_on   | amount       | average_amount |
+--------------+--------------+----------------+
| 2019-01-07   | 860          | 122.86         |
| 2019-01-08   | 840          | 120            |
| 2019-01-09   | 840          | 120            |
| 2019-01-10   | 1000         | 142.86         |
+--------------+--------------+----------------+
Explanation: 
1st moving average from 2019-01-01 to 2019-01-07 has an average_amount of (100 + 110 + 120 + 130 + 110 + 140 + 150)/7 = 122.86
2nd moving average from 2019-01-02 to 2019-01-08 has an average_amount of (110 + 120 + 130 + 110 + 140 + 150 + 80)/7 = 120
3rd moving average from 2019-01-03 to 2019-01-09 has an average_amount of (120 + 130 + 110 + 140 + 150 + 80 + 110)/7 = 120
4th moving average from 2019-01-04 to 2019-01-10 has an average_amount of (130 + 110 + 140 + 150 + 80 + 110 + 130 + 150)/7 = 142.86
</t>
  </si>
  <si>
    <t>https://leetcode.com/problems/restaurant-growth</t>
  </si>
  <si>
    <t>https://leetcode.com/problems/restaurant-growth/solution</t>
  </si>
  <si>
    <t>1322. Ads Performance</t>
  </si>
  <si>
    <t>https://leetcode.com/problems/ads-performance</t>
  </si>
  <si>
    <t>https://leetcode.com/problems/ads-performance/solution</t>
  </si>
  <si>
    <t>1323. Maximum 69 Number</t>
  </si>
  <si>
    <t xml:space="preserve">You are given a positive integer num consisting only of digits 6 and 9.
Return the maximum number you can get by changing at most one digit (6 becomes 9, and 9 becomes 6).
Â 
Example 1:
Input: num = 9669
Output: 9969
Explanation: 
Changing the first digit results in 6669.
Changing the second digit results in 9969.
Changing the third digit results in 9699.
Changing the fourth digit results in 9666.
The maximum number is 9969.
Example 2:
Input: num = 9996
Output: 9999
Explanation: Changing the last digit 6 to 9 results in the maximum number.
Example 3:
Input: num = 9999
Output: 9999
Explanation: It is better not to apply any change.
Â 
Constraints:
1 &lt;= num &lt;= 104
numÂ consists of only 6 and 9 digits.
</t>
  </si>
  <si>
    <t>https://leetcode.com/problems/maximum-69-number</t>
  </si>
  <si>
    <t>https://leetcode.com/problems/maximum-69-number/solution</t>
  </si>
  <si>
    <t>1324. Print Words Vertically</t>
  </si>
  <si>
    <t xml:space="preserve">Given a string s.Â ReturnÂ all the words vertically in the same order in which they appear in s.
Words are returned as a list of strings, complete withÂ spaces when is necessary. (Trailing spaces are not allowed).
Each word would be put on only one column and that in one column there will be only one word.
Â 
Example 1:
Input: s = "HOW ARE YOU"
Output: ["HAY","ORO","WEU"]
Explanation: Each word is printed vertically. 
 "HAY"
Â "ORO"
Â "WEU"
Example 2:
Input: s = "TO BE OR NOT TO BE"
Output: ["TBONTB","OEROOE","   T"]
Explanation: Trailing spaces is not allowed. 
"TBONTB"
"OEROOE"
"   T"
Example 3:
Input: s = "CONTEST IS COMING"
Output: ["CIC","OSO","N M","T I","E N","S G","T"]
Â 
Constraints:
1 &lt;= s.length &lt;= 200
sÂ contains only upper case English letters.
It's guaranteed that there is only oneÂ space between 2 words.
</t>
  </si>
  <si>
    <t>https://leetcode.com/problems/print-words-vertically</t>
  </si>
  <si>
    <t>https://leetcode.com/problems/print-words-vertically/solution</t>
  </si>
  <si>
    <t>1325. Delete Leaves With a Given Value</t>
  </si>
  <si>
    <t xml:space="preserve">Given a binary tree root and an integer target, delete all the leaf nodes with value target.
Note that once you delete a leaf node with value target, if its parent node becomes a leaf node and has the value target, it should also be deleted (you need to continue doing that until you cannot).
Â 
Example 1:
Input: root = [1,2,3,2,null,2,4], target = 2
Output: [1,null,3,null,4]
Explanation: Leaf nodes in green with value (target = 2) are removed (Picture in left). 
After removing, new nodes become leaf nodes with value (target = 2) (Picture in center).
Example 2:
Input: root = [1,3,3,3,2], target = 3
Output: [1,3,null,null,2]
Example 3:
Input: root = [1,2,null,2,null,2], target = 2
Output: [1]
Explanation: Leaf nodes in green with value (target = 2) are removed at each step.
Â 
Constraints:
The number of nodes in the tree is in the range [1, 3000].
1 &lt;= Node.val, target &lt;= 1000
</t>
  </si>
  <si>
    <t>https://leetcode.com/problems/delete-leaves-with-a-given-value</t>
  </si>
  <si>
    <t>https://leetcode.com/problems/delete-leaves-with-a-given-value/solution</t>
  </si>
  <si>
    <t>1326. Minimum Number of Taps to Open to Water a Garden</t>
  </si>
  <si>
    <t xml:space="preserve">There is a one-dimensional garden on the x-axis. The garden starts at the point 0 and ends at the point n. (i.e., theÂ length of the garden is n).
There are n + 1 taps located at points [0, 1, ..., n] in the garden.
Given an integer n and an integer array ranges of length n + 1 where ranges[i] (0-indexed) means the i-th tap can water the area [i - ranges[i], i + ranges[i]] if it was open.
Return the minimum number of taps that should be open to water the whole garden, If the garden cannot be watered return -1.
Â 
Example 1:
Input: n = 5, ranges = [3,4,1,1,0,0]
Output: 1
Explanation: The tap at point 0 can cover the interval [-3,3]
The tap at point 1 can cover the interval [-3,5]
The tap at point 2 can cover the interval [1,3]
The tap at point 3 can cover the interval [2,4]
The tap at point 4 can cover the interval [4,4]
The tap at point 5 can cover the interval [5,5]
Opening Only the second tap will water the whole garden [0,5]
Example 2:
Input: n = 3, ranges = [0,0,0,0]
Output: -1
Explanation: Even if you activate all the four taps you cannot water the whole garden.
Â 
Constraints:
1 &lt;= n &lt;= 104
ranges.length == n + 1
0 &lt;= ranges[i] &lt;= 100
</t>
  </si>
  <si>
    <t>https://leetcode.com/problems/minimum-number-of-taps-to-open-to-water-a-garden</t>
  </si>
  <si>
    <t>https://leetcode.com/problems/minimum-number-of-taps-to-open-to-water-a-garden/solution</t>
  </si>
  <si>
    <t>1327. List the Products Ordered in a Period</t>
  </si>
  <si>
    <t xml:space="preserve">Table: Products
+------------------+---------+
| Column Name      | Type    |
+------------------+---------+
| product_id       | int     |
| product_name     | varchar |
| product_category | varchar |
+------------------+---------+
product_id is the primary key (column with unique values) for this table.
This table contains data about the company's products.
Â 
Table: Orders
+---------------+---------+
| Column Name   | Type    |
+---------------+---------+
| product_id    | int     |
| order_date    | date    |
| unit          | int     |
+---------------+---------+
This table may have duplicate rows.
product_id is a foreign key (reference column) to the Products table.
unit is the number of products ordered in order_date.
Â 
Write a solution to get the names of products that have at least 100 units ordered in February 2020 and their amount.
Return the result table in any order.
TheÂ result format is in the following example.
Â 
Example 1:
Input: 
Products table:
+-------------+-----------------------+------------------+
| product_id  | product_name          | product_category |
+-------------+-----------------------+------------------+
| 1           | Leetcode Solutions    | Book             |
| 2           | Jewels of Stringology | Book             |
| 3           | HP                    | Laptop           |
| 4           | Lenovo                | Laptop           |
| 5           | Leetcode Kit          | T-shirt          |
+-------------+-----------------------+------------------+
Orders table:
+--------------+--------------+----------+
| product_id   | order_date   | unit     |
+--------------+--------------+----------+
| 1            | 2020-02-05   | 60       |
| 1            | 2020-02-10   | 70       |
| 2            | 2020-01-18   | 30       |
| 2            | 2020-02-11   | 80       |
| 3            | 2020-02-17   | 2        |
| 3            | 2020-02-24   | 3        |
| 4            | 2020-03-01   | 20       |
| 4            | 2020-03-04   | 30       |
| 4            | 2020-03-04   | 60       |
| 5            | 2020-02-25   | 50       |
| 5            | 2020-02-27   | 50       |
| 5            | 2020-03-01   | 50       |
+--------------+--------------+----------+
Output: 
+--------------------+---------+
| product_name       | unit    |
+--------------------+---------+
| Leetcode Solutions | 130     |
| Leetcode Kit       | 100     |
+--------------------+---------+
Explanation: 
Products with product_id = 1 is ordered in February a total of (60 + 70) = 130.
Products with product_id = 2 is ordered in February a total of 80.
Products with product_id = 3 is ordered in February a total of (2 + 3) = 5.
Products with product_id = 4 was not ordered in February 2020.
Products with product_id = 5 is ordered in February a total of (50 + 50) = 100.
</t>
  </si>
  <si>
    <t>https://leetcode.com/problems/list-the-products-ordered-in-a-period</t>
  </si>
  <si>
    <t>https://leetcode.com/problems/list-the-products-ordered-in-a-period/solution</t>
  </si>
  <si>
    <t>1328. Break a Palindrome</t>
  </si>
  <si>
    <t xml:space="preserve">Given a palindromic string of lowercase English letters palindrome, replace exactly one character with any lowercase English letter so that the resulting string is not a palindrome and that it is the lexicographically smallest one possible.
Return the resulting string. If there is no way to replace a character to make it not a palindrome, return an empty string.
A string a is lexicographically smaller than a string b (of the same length) if in the first position where a and b differ, a has a character strictly smaller than the corresponding character in b. For example, "abcc" is lexicographically smaller than "abcd" because the first position they differ is at the fourth character, and 'c' is smaller than 'd'.
Â 
Example 1:
Input: palindrome = "abccba"
Output: "aaccba"
Explanation: There are many ways to make "abccba" not a palindrome, such as "zbccba", "aaccba", and "abacba".
Of all the ways, "aaccba" is the lexicographically smallest.
Example 2:
Input: palindrome = "a"
Output: ""
Explanation: There is no way to replace a single character to make "a" not a palindrome, so return an empty string.
Â 
Constraints:
1 &lt;= palindrome.length &lt;= 1000
palindrome consists of only lowercase English letters.
</t>
  </si>
  <si>
    <t>https://leetcode.com/problems/break-a-palindrome</t>
  </si>
  <si>
    <t>https://leetcode.com/problems/break-a-palindrome/solution</t>
  </si>
  <si>
    <t>1329. Sort the Matrix Diagonally</t>
  </si>
  <si>
    <t xml:space="preserve">A matrix diagonal is a diagonal line of cells starting from some cell in either the topmost row or leftmost column and going in the bottom-right direction until reaching the matrix's end. For example, the matrix diagonal starting from mat[2][0], where mat is a 6 x 3 matrix, includes cells mat[2][0], mat[3][1], and mat[4][2].
Given an m x n matrix mat of integers, sort each matrix diagonal in ascending order and return the resulting matrix.
Â 
Example 1:
Input: mat = [[3,3,1,1],[2,2,1,2],[1,1,1,2]]
Output: [[1,1,1,1],[1,2,2,2],[1,2,3,3]]
Example 2:
Input: mat = [[11,25,66,1,69,7],[23,55,17,45,15,52],[75,31,36,44,58,8],[22,27,33,25,68,4],[84,28,14,11,5,50]]
Output: [[5,17,4,1,52,7],[11,11,25,45,8,69],[14,23,25,44,58,15],[22,27,31,36,50,66],[84,28,75,33,55,68]]
Â 
Constraints:
m == mat.length
n == mat[i].length
1 &lt;= m, n &lt;= 100
1 &lt;= mat[i][j] &lt;= 100
</t>
  </si>
  <si>
    <t>'Array', 'Sorting', 'Matrix'</t>
  </si>
  <si>
    <t>https://leetcode.com/problems/sort-the-matrix-diagonally</t>
  </si>
  <si>
    <t>https://leetcode.com/problems/sort-the-matrix-diagonally/solution</t>
  </si>
  <si>
    <t>1330. Reverse Subarray To Maximize Array Value</t>
  </si>
  <si>
    <t xml:space="preserve">You are given an integer array nums. The value of this array is defined as the sum of |nums[i] - nums[i + 1]| for all 0 &lt;= i &lt; nums.length - 1.
You are allowed to select any subarray of the given array and reverse it. You can perform this operation only once.
Find maximum possible value of the final array.
Â 
Example 1:
Input: nums = [2,3,1,5,4]
Output: 10
Explanation: By reversing the subarray [3,1,5] the array becomes [2,5,1,3,4] whose value is 10.
Example 2:
Input: nums = [2,4,9,24,2,1,10]
Output: 68
Â 
Constraints:
1 &lt;= nums.length &lt;= 3 * 104
-105 &lt;= nums[i] &lt;= 105
</t>
  </si>
  <si>
    <t>https://leetcode.com/problems/reverse-subarray-to-maximize-array-value</t>
  </si>
  <si>
    <t>https://leetcode.com/problems/reverse-subarray-to-maximize-array-value/solution</t>
  </si>
  <si>
    <t>1331. Rank Transform of an Array</t>
  </si>
  <si>
    <t xml:space="preserve">Given an array of integersÂ arr, replace each element with its rank.
The rank represents how large the element is. The rank has the following rules:
Rank is an integer starting from 1.
The larger the element, the larger the rank. If two elements are equal, their rank must be the same.
Rank should be as small as possible.
Â 
Example 1:
Input: arr = [40,10,20,30]
Output: [4,1,2,3]
Explanation: 40 is the largest element. 10 is the smallest. 20 is the second smallest. 30 is the third smallest.
Example 2:
Input: arr = [100,100,100]
Output: [1,1,1]
Explanation: Same elements share the same rank.
Example 3:
Input: arr = [37,12,28,9,100,56,80,5,12]
Output: [5,3,4,2,8,6,7,1,3]
Â 
Constraints:
0 &lt;= arr.length &lt;= 105
-109Â &lt;= arr[i] &lt;= 109
</t>
  </si>
  <si>
    <t>["'Rank Transform of a Matrix'", "'Find Target Indices After Sorting Array'"]</t>
  </si>
  <si>
    <t>https://leetcode.com/problems/rank-transform-of-an-array</t>
  </si>
  <si>
    <t>https://leetcode.com/problems/rank-transform-of-an-array/solution</t>
  </si>
  <si>
    <t>1332. Remove Palindromic Subsequences</t>
  </si>
  <si>
    <t xml:space="preserve">You are given a string s consisting only of letters 'a' and 'b'. In a single step you can remove one palindromic subsequence from s.
Return the minimum number of steps to make the given string empty.
A string is a subsequence of a given string if it is generated by deleting some characters of a given string without changing its order. Note that a subsequence does not necessarily need to be contiguous.
A string is called palindrome if is one that reads the same backward as well as forward.
Â 
Example 1:
Input: s = "ababa"
Output: 1
Explanation: s is already a palindrome, so its entirety can be removed in a single step.
Example 2:
Input: s = "abb"
Output: 2
Explanation: "abb" -&gt; "bb" -&gt; "". 
Remove palindromic subsequence "a" then "bb".
Example 3:
Input: s = "baabb"
Output: 2
Explanation: "baabb" -&gt; "b" -&gt; "". 
Remove palindromic subsequence "baab" then "b".
Â 
Constraints:
1 &lt;= s.length &lt;= 1000
s[i] is either 'a' or 'b'.
</t>
  </si>
  <si>
    <t>https://leetcode.com/problems/remove-palindromic-subsequences</t>
  </si>
  <si>
    <t>https://leetcode.com/problems/remove-palindromic-subsequences/solution</t>
  </si>
  <si>
    <t>1333. Filter Restaurants by Vegan-Friendly, Price and Distance</t>
  </si>
  <si>
    <t xml:space="preserve">Given the array restaurants where Â restaurants[i] = [idi, ratingi, veganFriendlyi, pricei, distancei]. You have to filter the restaurants using three filters.
The veganFriendly filter will be either true (meaning you should only include restaurants with veganFriendlyi set to true)Â or falseÂ (meaning you can include any restaurant). In addition, you have the filtersÂ maxPrice and maxDistanceÂ whichÂ are the maximum value for price and distance of restaurants you should consider respectively.
Return the array of restaurant IDs after filtering, ordered by rating from highest to lowest. For restaurants with the same rating, order them by id from highest to lowest. For simplicity veganFriendlyi and veganFriendly take value 1 when it is true, and 0 when it is false.
Â 
Example 1:
Input: restaurants = [[1,4,1,40,10],[2,8,0,50,5],[3,8,1,30,4],[4,10,0,10,3],[5,1,1,15,1]], veganFriendly = 1, maxPrice = 50, maxDistance = 10
Output: [3,1,5] 
Explanation: 
The restaurants are:
Restaurant 1 [id=1, rating=4, veganFriendly=1, price=40, distance=10]
Restaurant 2 [id=2, rating=8, veganFriendly=0, price=50, distance=5]
Restaurant 3 [id=3, rating=8, veganFriendly=1, price=30, distance=4]
Restaurant 4 [id=4, rating=10, veganFriendly=0, price=10, distance=3]
Restaurant 5 [id=5, rating=1, veganFriendly=1, price=15, distance=1] 
After filter restaurants with veganFriendly = 1, maxPrice = 50 and maxDistance = 10 we have restaurant 3, restaurant 1 and restaurant 5 (ordered by rating from highest to lowest). 
Example 2:
Input: restaurants = [[1,4,1,40,10],[2,8,0,50,5],[3,8,1,30,4],[4,10,0,10,3],[5,1,1,15,1]], veganFriendly = 0, maxPrice = 50, maxDistance = 10
Output: [4,3,2,1,5]
Explanation: The restaurants are the same as in example 1, but in this case the filter veganFriendly = 0, therefore all restaurants are considered.
Example 3:
Input: restaurants = [[1,4,1,40,10],[2,8,0,50,5],[3,8,1,30,4],[4,10,0,10,3],[5,1,1,15,1]], veganFriendly = 0, maxPrice = 30, maxDistance = 3
Output: [4,5]
Â 
Constraints:
1 &lt;=Â restaurants.length &lt;= 10^4
restaurants[i].length == 5
1 &lt;=Â idi, ratingi, pricei, distancei &lt;= 10^5
1 &lt;=Â maxPrice,Â maxDistance &lt;= 10^5
veganFriendlyi andÂ veganFriendlyÂ areÂ 0 or 1.
All idi are distinct.
</t>
  </si>
  <si>
    <t>https://leetcode.com/problems/filter-restaurants-by-vegan-friendly-price-and-distance</t>
  </si>
  <si>
    <t>https://leetcode.com/problems/filter-restaurants-by-vegan-friendly-price-and-distance/solution</t>
  </si>
  <si>
    <t>1334. Find the City With the Smallest Number of Neighbors at a Threshold Distance</t>
  </si>
  <si>
    <t xml:space="preserve">There are n cities numbered from 0 to n-1. Given the array edges where edges[i] = [fromi, toi, weighti] represents a bidirectional and weighted edge between cities fromi and toi, and given the integer distanceThreshold.
Return the city with the smallest number of cities that are reachable through some path and whose distance is at most distanceThreshold, If there are multiple such cities, return the city with the greatest number.
Notice that the distance of a path connecting cities i and j is equal to the sum of the edges' weights along that path.
Â 
Example 1:
Input: n = 4, edges = [[0,1,3],[1,2,1],[1,3,4],[2,3,1]], distanceThreshold = 4
Output: 3
Explanation: The figure above describes the graph.Â 
The neighboring cities at a distanceThreshold = 4 for each city are:
City 0 -&gt; [City 1, City 2]Â 
City 1 -&gt; [City 0, City 2, City 3]Â 
City 2 -&gt; [City 0, City 1, City 3]Â 
City 3 -&gt; [City 1, City 2]Â 
Cities 0 and 3 have 2 neighboring cities at a distanceThreshold = 4, but we have to return city 3 since it has the greatest number.
Example 2:
Input: n = 5, edges = [[0,1,2],[0,4,8],[1,2,3],[1,4,2],[2,3,1],[3,4,1]], distanceThreshold = 2
Output: 0
Explanation: The figure above describes the graph.Â 
The neighboring cities at a distanceThreshold = 2 for each city are:
City 0 -&gt; [City 1]Â 
City 1 -&gt; [City 0, City 4]Â 
City 2 -&gt; [City 3, City 4]Â 
City 3 -&gt; [City 2, City 4]
City 4 -&gt; [City 1, City 2, City 3]Â 
The city 0 has 1 neighboring city at a distanceThreshold = 2.
Â 
Constraints:
2 &lt;= n &lt;= 100
1 &lt;= edges.length &lt;= n * (n - 1) / 2
edges[i].length == 3
0 &lt;= fromi &lt; toi &lt; n
1 &lt;= weighti,Â distanceThreshold &lt;= 10^4
All pairs (fromi, toi) are distinct.
</t>
  </si>
  <si>
    <t>'Dynamic Programming', 'Graph', 'Shortest Path'</t>
  </si>
  <si>
    <t>["'Second Minimum Time to Reach Destination'"]</t>
  </si>
  <si>
    <t>https://leetcode.com/problems/find-the-city-with-the-smallest-number-of-neighbors-at-a-threshold-distance</t>
  </si>
  <si>
    <t>https://leetcode.com/problems/find-the-city-with-the-smallest-number-of-neighbors-at-a-threshold-distance/solution</t>
  </si>
  <si>
    <t>1335. Minimum Difficulty of a Job Schedule</t>
  </si>
  <si>
    <t xml:space="preserve">You want to schedule a list of jobs in d days. Jobs are dependent (i.e To work on the ith job, you have to finish all the jobs j where 0 &lt;= j &lt; i).
You have to finish at least one task every day. The difficulty of a job schedule is the sum of difficulties of each day of the d days. The difficulty of a day is the maximum difficulty of a job done on that day.
You are given an integer array jobDifficulty and an integer d. The difficulty of the ith job is jobDifficulty[i].
Return the minimum difficulty of a job schedule. If you cannot find a schedule for the jobs return -1.
Â 
Example 1:
Input: jobDifficulty = [6,5,4,3,2,1], d = 2
Output: 7
Explanation: First day you can finish the first 5 jobs, total difficulty = 6.
Second day you can finish the last job, total difficulty = 1.
The difficulty of the schedule = 6 + 1 = 7 
Example 2:
Input: jobDifficulty = [9,9,9], d = 4
Output: -1
Explanation: If you finish a job per day you will still have a free day. you cannot find a schedule for the given jobs.
Example 3:
Input: jobDifficulty = [1,1,1], d = 3
Output: 3
Explanation: The schedule is one job per day. total difficulty will be 3.
Â 
Constraints:
1 &lt;= jobDifficulty.length &lt;= 300
0 &lt;= jobDifficulty[i] &lt;= 1000
1 &lt;= d &lt;= 10
</t>
  </si>
  <si>
    <t>https://leetcode.com/problems/minimum-difficulty-of-a-job-schedule</t>
  </si>
  <si>
    <t>https://leetcode.com/problems/minimum-difficulty-of-a-job-schedule/solution</t>
  </si>
  <si>
    <t>1336. Number of Transactions per Visit</t>
  </si>
  <si>
    <t>https://leetcode.com/problems/number-of-transactions-per-visit</t>
  </si>
  <si>
    <t>https://leetcode.com/problems/number-of-transactions-per-visit/solution</t>
  </si>
  <si>
    <t>1337. The K Weakest Rows in a Matrix</t>
  </si>
  <si>
    <t xml:space="preserve">You are given an m x n binary matrix mat of 1's (representing soldiers) and 0's (representing civilians). The soldiers are positioned in front of the civilians. That is, all the 1's will appear to the left of all the 0's in each row.
A row i is weaker than a row j if one of the following is true:
The number of soldiers in row i is less than the number of soldiers in row j.
Both rows have the same number of soldiers and i &lt; j.
Return the indices of the k weakest rows in the matrix ordered from weakest to strongest.
Â 
Example 1:
Input: mat = 
[[1,1,0,0,0],
 [1,1,1,1,0],
 [1,0,0,0,0],
 [1,1,0,0,0],
 [1,1,1,1,1]], 
k = 3
Output: [2,0,3]
Explanation: 
The number of soldiers in each row is: 
- Row 0: 2 
- Row 1: 4 
- Row 2: 1 
- Row 3: 2 
- Row 4: 5 
The rows ordered from weakest to strongest are [2,0,3,1,4].
Example 2:
Input: mat = 
[[1,0,0,0],
 [1,1,1,1],
 [1,0,0,0],
 [1,0,0,0]], 
k = 2
Output: [0,2]
Explanation: 
The number of soldiers in each row is: 
- Row 0: 1 
- Row 1: 4 
- Row 2: 1 
- Row 3: 1 
The rows ordered from weakest to strongest are [0,2,3,1].
Â 
Constraints:
m == mat.length
n == mat[i].length
2 &lt;= n, m &lt;= 100
1 &lt;= k &lt;= m
matrix[i][j] is either 0 or 1.
</t>
  </si>
  <si>
    <t>https://leetcode.com/problems/the-k-weakest-rows-in-a-matrix</t>
  </si>
  <si>
    <t>https://leetcode.com/problems/the-k-weakest-rows-in-a-matrix/solution</t>
  </si>
  <si>
    <t>1338. Reduce Array Size to The Half</t>
  </si>
  <si>
    <t xml:space="preserve">You are given an integer array arr. You can choose a set of integers and remove all the occurrences of these integers in the array.
Return the minimum size of the set so that at least half of the integers of the array are removed.
Â 
Example 1:
Input: arr = [3,3,3,3,5,5,5,2,2,7]
Output: 2
Explanation: Choosing {3,7} will make the new array [5,5,5,2,2] which has size 5 (i.e equal to half of the size of the old array).
Possible sets of size 2 are {3,5},{3,2},{5,2}.
Choosing set {2,7} is not possible as it will make the new array [3,3,3,3,5,5,5] which has a size greater than half of the size of the old array.
Example 2:
Input: arr = [7,7,7,7,7,7]
Output: 1
Explanation: The only possible set you can choose is {7}. This will make the new array empty.
Â 
Constraints:
2 &lt;= arr.length &lt;= 105
arr.length is even.
1 &lt;= arr[i] &lt;= 105
</t>
  </si>
  <si>
    <t>'Array', 'Hash Table', 'Greedy', 'Sorting', 'Heap (Priority Queue)'</t>
  </si>
  <si>
    <t>https://leetcode.com/problems/reduce-array-size-to-the-half</t>
  </si>
  <si>
    <t>https://leetcode.com/problems/reduce-array-size-to-the-half/solution</t>
  </si>
  <si>
    <t>1339. Maximum Product of Splitted Binary Tree</t>
  </si>
  <si>
    <t xml:space="preserve">Given the root of a binary tree, split the binary tree into two subtrees by removing one edge such that the product of the sums of the subtrees is maximized.
Return the maximum product of the sums of the two subtrees. Since the answer may be too large, return it modulo 109 + 7.
Note that you need to maximize the answer before taking the mod and not after taking it.
Â 
Example 1:
Input: root = [1,2,3,4,5,6]
Output: 110
Explanation: Remove the red edge and get 2 binary trees with sum 11 and 10. Their product is 110 (11*10)
Example 2:
Input: root = [1,null,2,3,4,null,null,5,6]
Output: 90
Explanation: Remove the red edge and get 2 binary trees with sum 15 and 6.Their product is 90 (15*6)
Â 
Constraints:
The number of nodes in the tree is in the range [2, 5 * 104].
1 &lt;= Node.val &lt;= 104
</t>
  </si>
  <si>
    <t>https://leetcode.com/problems/maximum-product-of-splitted-binary-tree</t>
  </si>
  <si>
    <t>https://leetcode.com/problems/maximum-product-of-splitted-binary-tree/solution</t>
  </si>
  <si>
    <t>1340. Jump Game V</t>
  </si>
  <si>
    <t xml:space="preserve">Given an array ofÂ integers arr and an integer d. In one step you can jump from index i to index:
i + x where:Â i + x &lt; arr.length and  0 &lt;Â x &lt;= d.
i - x where:Â i - x &gt;= 0 and  0 &lt;Â x &lt;= d.
In addition, you can only jump from index i to index jÂ if arr[i] &gt; arr[j] and arr[i] &gt; arr[k] for all indices k between i and j (More formally min(i,Â j) &lt; k &lt; max(i, j)).
You can choose any index of the array and start jumping. Return the maximum number of indicesÂ you can visit.
Notice that you can not jump outside of the array at any time.
Â 
Example 1:
Input: arr = [6,4,14,6,8,13,9,7,10,6,12], d = 2
Output: 4
Explanation: You can start at index 10. You can jump 10 --&gt; 8 --&gt; 6 --&gt; 7 as shown.
Note that if you start at index 6 you can only jump to index 7. You cannot jump to index 5 because 13 &gt; 9. You cannot jump to index 4 because index 5 is between index 4 and 6 and 13 &gt; 9.
Similarly You cannot jump from index 3 to index 2 or index 1.
Example 2:
Input: arr = [3,3,3,3,3], d = 3
Output: 1
Explanation: You can start at any index. You always cannot jump to any index.
Example 3:
Input: arr = [7,6,5,4,3,2,1], d = 1
Output: 7
Explanation: Start at index 0. You can visit all the indicies. 
Â 
Constraints:
1 &lt;= arr.length &lt;= 1000
1 &lt;= arr[i] &lt;= 105
1 &lt;= d &lt;= arr.length
</t>
  </si>
  <si>
    <t>'Array', 'Dynamic Programming', 'Sorting'</t>
  </si>
  <si>
    <t>["'Jump Game VII'", "'Jump Game VIII'"]</t>
  </si>
  <si>
    <t>https://leetcode.com/problems/jump-game-v</t>
  </si>
  <si>
    <t>https://leetcode.com/problems/jump-game-v/solution</t>
  </si>
  <si>
    <t>1341. Movie Rating</t>
  </si>
  <si>
    <t xml:space="preserve">Table: Movies
+---------------+---------+
| Column Name   | Type    |
+---------------+---------+
| movie_id      | int     |
| title         | varchar |
+---------------+---------+
movie_id is the primary key (column with unique values) for this table.
title is the name of the movie.
Â 
Table: Users
+---------------+---------+
| Column Name   | Type    |
+---------------+---------+
| user_id       | int     |
| name          | varchar |
+---------------+---------+
user_id is the primary key (column with unique values) for this table.
Â 
Table: MovieRating
+---------------+---------+
| Column Name   | Type    |
+---------------+---------+
| movie_id      | int     |
| user_id       | int     |
| rating        | int     |
| created_at    | date    |
+---------------+---------+
(movie_id, user_id) is the primary key (column with unique values)Â for this table.
This table contains the rating of a movie by a user in their review.
created_at is the user's review date. 
Â 
Write a solution to:
Find the name of the user who has rated the greatest number of movies. In case of a tie, return the lexicographically smaller user name.
Find the movie name with the highest average rating in February 2020. In case of a tie, return the lexicographically smaller movie name.
TheÂ result format is in the following example.
Â 
Example 1:
Input: 
Movies table:
+-------------+--------------+
| movie_id    |  title       |
+-------------+--------------+
| 1           | Avengers     |
| 2           | Frozen 2     |
| 3           | Joker        |
+-------------+--------------+
Users table:
+-------------+--------------+
| user_id     |  name        |
+-------------+--------------+
| 1           | Daniel       |
| 2           | Monica       |
| 3           | Maria        |
| 4           | James        |
+-------------+--------------+
MovieRating table:
+-------------+--------------+--------------+-------------+
| movie_id    | user_id      | rating       | created_at  |
+-------------+--------------+--------------+-------------+
| 1           | 1            | 3            | 2020-01-12  |
| 1           | 2            | 4            | 2020-02-11  |
| 1           | 3            | 2            | 2020-02-12  |
| 1           | 4            | 1            | 2020-01-01  |
| 2           | 1            | 5            | 2020-02-17  | 
| 2           | 2            | 2            | 2020-02-01  | 
| 2           | 3            | 2            | 2020-03-01  |
| 3           | 1            | 3            | 2020-02-22  | 
| 3           | 2            | 4            | 2020-02-25  | 
+-------------+--------------+--------------+-------------+
Output: 
+--------------+
| results      |
+--------------+
| Daniel       |
| Frozen 2     |
+--------------+
Explanation: 
Daniel and Monica have rated 3 movies ("Avengers", "Frozen 2" and "Joker") but Daniel is smaller lexicographically.
Frozen 2 and Joker have a rating average of 3.5 in February but Frozen 2 is smaller lexicographically.
</t>
  </si>
  <si>
    <t>https://leetcode.com/problems/movie-rating</t>
  </si>
  <si>
    <t>https://leetcode.com/problems/movie-rating/solution</t>
  </si>
  <si>
    <t>1342. Number of Steps to Reduce a Number to Zero</t>
  </si>
  <si>
    <t xml:space="preserve">Given an integer num, return the number of steps to reduce it to zero.
In one step, if the current number is even, you have to divide it by 2, otherwise, you have to subtract 1 from it.
Â 
Example 1:
Input: num = 14
Output: 6
Explanation:Â 
Step 1) 14 is even; divide by 2 and obtain 7.Â 
Step 2) 7 is odd; subtract 1 and obtain 6.
Step 3) 6 is even; divide by 2 and obtain 3.Â 
Step 4) 3 is odd; subtract 1 and obtain 2.Â 
Step 5) 2 is even; divide by 2 and obtain 1.Â 
Step 6) 1 is odd; subtract 1 and obtain 0.
Example 2:
Input: num = 8
Output: 4
Explanation:Â 
Step 1) 8 is even; divide by 2 and obtain 4.Â 
Step 2) 4 is even; divide by 2 and obtain 2.Â 
Step 3) 2 is even; divide by 2 and obtain 1.Â 
Step 4) 1 is odd; subtract 1 and obtain 0.
Example 3:
Input: num = 123
Output: 12
Â 
Constraints:
0 &lt;= num &lt;= 106
</t>
  </si>
  <si>
    <t>["'Minimum Moves to Reach Target Score'", "'Count Operations to Obtain Zero'"]</t>
  </si>
  <si>
    <t>https://leetcode.com/problems/number-of-steps-to-reduce-a-number-to-zero</t>
  </si>
  <si>
    <t>https://leetcode.com/problems/number-of-steps-to-reduce-a-number-to-zero/solution</t>
  </si>
  <si>
    <t>1343. Number of Sub-arrays of Size K and Average Greater than or Equal to Threshold</t>
  </si>
  <si>
    <t xml:space="preserve">Given an array of integers arr and two integers k and threshold, return the number of sub-arrays of size k and average greater than or equal to threshold.
Â 
Example 1:
Input: arr = [2,2,2,2,5,5,5,8], k = 3, threshold = 4
Output: 3
Explanation: Sub-arrays [2,5,5],[5,5,5] and [5,5,8] have averages 4, 5 and 6 respectively. All other sub-arrays of size 3 have averages less than 4 (the threshold).
Example 2:
Input: arr = [11,13,17,23,29,31,7,5,2,3], k = 3, threshold = 5
Output: 6
Explanation: The first 6 sub-arrays of size 3 have averages greater than 5. Note that averages are not integers.
Â 
Constraints:
1 &lt;= arr.length &lt;= 105
1 &lt;= arr[i] &lt;= 104
1 &lt;= k &lt;= arr.length
0 &lt;= threshold &lt;= 104
</t>
  </si>
  <si>
    <t>["'K Radius Subarray Averages'", "'Count Subarrays With Median K'", "'Apply Operations to Make All Array Elements Equal to Zero'"]</t>
  </si>
  <si>
    <t>https://leetcode.com/problems/number-of-sub-arrays-of-size-k-and-average-greater-than-or-equal-to-threshold</t>
  </si>
  <si>
    <t>https://leetcode.com/problems/number-of-sub-arrays-of-size-k-and-average-greater-than-or-equal-to-threshold/solution</t>
  </si>
  <si>
    <t>1344. Angle Between Hands of a Clock</t>
  </si>
  <si>
    <t xml:space="preserve">Given two numbers, hour and minutes, return the smaller angle (in degrees) formed between the hour and the minute hand.
Answers within 10-5 of the actual value will be accepted as correct.
Â 
Example 1:
Input: hour = 12, minutes = 30
Output: 165
Example 2:
Input: hour = 3, minutes = 30
Output: 75
Example 3:
Input: hour = 3, minutes = 15
Output: 7.5
Â 
Constraints:
1 &lt;= hour &lt;= 12
0 &lt;= minutes &lt;= 59
</t>
  </si>
  <si>
    <t>https://leetcode.com/problems/angle-between-hands-of-a-clock</t>
  </si>
  <si>
    <t>https://leetcode.com/problems/angle-between-hands-of-a-clock/solution</t>
  </si>
  <si>
    <t>1345. Jump Game IV</t>
  </si>
  <si>
    <t xml:space="preserve">Given an array ofÂ integers arr, you are initially positioned at the first index of the array.
In one step you can jump from index i to index:
i + 1 where:Â i + 1 &lt; arr.length.
i - 1 where:Â i - 1 &gt;= 0.
j where: arr[i] == arr[j] and i != j.
Return the minimum number of steps to reach the last index of the array.
Notice that you can not jump outside of the array at any time.
Â 
Example 1:
Input: arr = [100,-23,-23,404,100,23,23,23,3,404]
Output: 3
Explanation: You need three jumps from index 0 --&gt; 4 --&gt; 3 --&gt; 9. Note that index 9 is the last index of the array.
Example 2:
Input: arr = [7]
Output: 0
Explanation: Start index is the last index. You do not need to jump.
Example 3:
Input: arr = [7,6,9,6,9,6,9,7]
Output: 1
Explanation: You can jump directly from index 0 to index 7 which is last index of the array.
Â 
Constraints:
1 &lt;= arr.length &lt;= 5 * 104
-108 &lt;= arr[i] &lt;= 108
</t>
  </si>
  <si>
    <t>["'Jump Game VII'", "'Jump Game VIII'", "'Maximum Number of Jumps to Reach the Last Index'"]</t>
  </si>
  <si>
    <t>https://leetcode.com/problems/jump-game-iv</t>
  </si>
  <si>
    <t>https://leetcode.com/problems/jump-game-iv/solution</t>
  </si>
  <si>
    <t>1346. Check If N and Its Double Exist</t>
  </si>
  <si>
    <t xml:space="preserve">Given an array arr of integers, check if there exist two indices i and j such that :
i != j
0 &lt;= i, j &lt; arr.length
arr[i] == 2 * arr[j]
Â 
Example 1:
Input: arr = [10,2,5,3]
Output: true
Explanation: For i = 0 and j = 2, arr[i] == 10 == 2 * 5 == 2 * arr[j]
Example 2:
Input: arr = [3,1,7,11]
Output: false
Explanation: There is no i and j that satisfy the conditions.
Â 
Constraints:
2 &lt;= arr.length &lt;= 500
-103 &lt;= arr[i] &lt;= 103
</t>
  </si>
  <si>
    <t>["'Keep Multiplying Found Values by Two'"]</t>
  </si>
  <si>
    <t>https://leetcode.com/problems/check-if-n-and-its-double-exist</t>
  </si>
  <si>
    <t>https://leetcode.com/problems/check-if-n-and-its-double-exist/solution</t>
  </si>
  <si>
    <t>1347. Minimum Number of Steps to Make Two Strings Anagram</t>
  </si>
  <si>
    <t xml:space="preserve">You are given two strings of the same length s and t. In one step you can choose any character of t and replace it with another character.
Return the minimum number of steps to make t an anagram of s.
An Anagram of a string is a string that contains the same characters with a different (or the same) ordering.
Â 
Example 1:
Input: s = "bab", t = "aba"
Output: 1
Explanation: Replace the first 'a' in t with b, t = "bba" which is anagram of s.
Example 2:
Input: s = "leetcode", t = "practice"
Output: 5
Explanation: Replace 'p', 'r', 'a', 'i' and 'c' from t with proper characters to make t anagram of s.
Example 3:
Input: s = "anagram", t = "mangaar"
Output: 0
Explanation: "anagram" and "mangaar" are anagrams. 
Â 
Constraints:
1 &lt;= s.length &lt;= 5 * 104
s.length == t.length
s and t consist of lowercase English letters only.
</t>
  </si>
  <si>
    <t>["'Determine if Two Strings Are Close'", "'Minimum Number of Steps to Make Two Strings Anagram II'"]</t>
  </si>
  <si>
    <t>https://leetcode.com/problems/minimum-number-of-steps-to-make-two-strings-anagram</t>
  </si>
  <si>
    <t>https://leetcode.com/problems/minimum-number-of-steps-to-make-two-strings-anagram/solution</t>
  </si>
  <si>
    <t>1348. Tweet Counts Per Frequency</t>
  </si>
  <si>
    <t xml:space="preserve">A social media company is trying to monitor activity on their site by analyzing the number of tweets that occur in select periods of time. These periods can be partitioned into smaller time chunks based on a certain frequency (every minute, hour, or day).
For example, the period [10, 10000] (in seconds) would be partitioned into the following time chunks with these frequencies:
Every minute (60-second chunks): [10,69], [70,129], [130,189], ..., [9970,10000]
Every hour (3600-second chunks): [10,3609], [3610,7209], [7210,10000]
Every day (86400-second chunks): [10,10000]
Notice that the last chunk may be shorter than the specified frequency's chunk size and will always end with the end time of the period (10000 in the above example).
Design and implement an API to help the company with their analysis.
Implement the TweetCounts class:
TweetCounts() Initializes the TweetCounts object.
void recordTweet(String tweetName, int time) Stores the tweetName at the recorded time (in seconds).
List&lt;Integer&gt; getTweetCountsPerFrequency(String freq, String tweetName, int startTime, int endTime) Returns a list of integers representing the number of tweets with tweetName in each time chunk for the given period of time [startTime, endTime] (in seconds) and frequency freq.
freq is one of "minute", "hour", or "day" representing a frequency of every minute, hour, or day respectively.
Â 
Example:
Input
["TweetCounts","recordTweet","recordTweet","recordTweet","getTweetCountsPerFrequency","getTweetCountsPerFrequency","recordTweet","getTweetCountsPerFrequency"]
[[],["tweet3",0],["tweet3",60],["tweet3",10],["minute","tweet3",0,59],["minute","tweet3",0,60],["tweet3",120],["hour","tweet3",0,210]]
Output
[null,null,null,null,[2],[2,1],null,[4]]
Explanation
TweetCounts tweetCounts = new TweetCounts();
tweetCounts.recordTweet("tweet3", 0);                              // New tweet "tweet3" at time 0
tweetCounts.recordTweet("tweet3", 60);                             // New tweet "tweet3" at time 60
tweetCounts.recordTweet("tweet3", 10);                             // New tweet "tweet3" at time 10
tweetCounts.getTweetCountsPerFrequency("minute", "tweet3", 0, 59); // return [2]; chunk [0,59] had 2 tweets
tweetCounts.getTweetCountsPerFrequency("minute", "tweet3", 0, 60); // return [2,1]; chunk [0,59] had 2 tweets, chunk [60,60] had 1 tweet
tweetCounts.recordTweet("tweet3", 120);                            // New tweet "tweet3" at time 120
tweetCounts.getTweetCountsPerFrequency("hour", "tweet3", 0, 210);  // return [4]; chunk [0,210] had 4 tweets
Â 
Constraints:
0 &lt;= time, startTime, endTime &lt;= 109
0 &lt;= endTime - startTime &lt;= 104
There will be at most 104 calls in total to recordTweet and getTweetCountsPerFrequency.
</t>
  </si>
  <si>
    <t>'Hash Table', 'Binary Search', 'Design', 'Sorting', 'Ordered Set'</t>
  </si>
  <si>
    <t>["'Design Video Sharing Platform'"]</t>
  </si>
  <si>
    <t>https://leetcode.com/problems/tweet-counts-per-frequency</t>
  </si>
  <si>
    <t>https://leetcode.com/problems/tweet-counts-per-frequency/solution</t>
  </si>
  <si>
    <t>1349. Maximum Students Taking Exam</t>
  </si>
  <si>
    <t xml:space="preserve">Given a mÂ * nÂ matrix seatsÂ Â that represent seats distributionsÂ in a classroom.Â If a seatÂ isÂ broken, it is denoted by '#' character otherwise it is denoted by a '.' character.
Students can see the answers of those sitting next to the left, right, upper left and upper right, but he cannot see the answers of the student sittingÂ directly in front or behind him. Return the maximum number of students that can take the exam togetherÂ without any cheating being possible.
Students must be placed in seats in good condition.
Â 
Example 1:
Input: seats = [["#",".","#","#",".","#"],
Â                [".","#","#","#","#","."],
Â                ["#",".","#","#",".","#"]]
Output: 4
Explanation: Teacher can place 4 students in available seats so they don't cheat on the exam. 
Example 2:
Input: seats = [[".","#"],
Â                ["#","#"],
Â                ["#","."],
Â                ["#","#"],
Â                [".","#"]]
Output: 3
Explanation: Place all students in available seats. 
Example 3:
Input: seats = [["#",".",".",".","#"],
Â                [".","#",".","#","."],
Â                [".",".","#",".","."],
Â                [".","#",".","#","."],
Â                ["#",".",".",".","#"]]
Output: 10
Explanation: Place students in available seats in column 1, 3 and 5.
Â 
Constraints:
seatsÂ contains only charactersÂ '.'Â and'#'.
m ==Â seats.length
n ==Â seats[i].length
1 &lt;= m &lt;= 8
1 &lt;= n &lt;= 8
</t>
  </si>
  <si>
    <t>'Array', 'Dynamic Programming', 'Bit Manipulation', 'Matrix', 'Bitmask'</t>
  </si>
  <si>
    <t>https://leetcode.com/problems/maximum-students-taking-exam</t>
  </si>
  <si>
    <t>https://leetcode.com/problems/maximum-students-taking-exam/solution</t>
  </si>
  <si>
    <t>1350. Students With Invalid Departments</t>
  </si>
  <si>
    <t>https://leetcode.com/problems/students-with-invalid-departments</t>
  </si>
  <si>
    <t>https://leetcode.com/problems/students-with-invalid-departments/solution</t>
  </si>
  <si>
    <t>1351. Count Negative Numbers in a Sorted Matrix</t>
  </si>
  <si>
    <t>Given a m x n matrix grid which is sorted in non-increasing order both row-wise and column-wise, return the number of negative numbers in grid.
Â 
Example 1:
Input: grid = [[4,3,2,-1],[3,2,1,-1],[1,1,-1,-2],[-1,-1,-2,-3]]
Output: 8
Explanation: There are 8 negatives number in the matrix.
Example 2:
Input: grid = [[3,2],[1,0]]
Output: 0
Â 
Constraints:
m == grid.length
n == grid[i].length
1 &lt;= m, n &lt;= 100
-100 &lt;= grid[i][j] &lt;= 100
Â 
Follow up: Could you find an O(n + m) solution?</t>
  </si>
  <si>
    <t>["'Maximum Count of Positive Integer and Negative Integer'"]</t>
  </si>
  <si>
    <t>https://leetcode.com/problems/count-negative-numbers-in-a-sorted-matrix</t>
  </si>
  <si>
    <t>https://leetcode.com/problems/count-negative-numbers-in-a-sorted-matrix/solution</t>
  </si>
  <si>
    <t>1352. Product of the Last K Numbers</t>
  </si>
  <si>
    <t xml:space="preserve">Design an algorithm that accepts a stream of integers and retrieves the product of the last k integers of the stream.
Implement the ProductOfNumbers class:
ProductOfNumbers() Initializes the object with an empty stream.
void add(int num) Appends the integer num to the stream.
int getProduct(int k) Returns the product of the last k numbers in the current list. You can assume that always the current list has at least k numbers.
The test cases are generated so that, at any time, the product of any contiguous sequence of numbers will fit into a single 32-bit integer without overflowing.
Â 
Example:
Input
["ProductOfNumbers","add","add","add","add","add","getProduct","getProduct","getProduct","add","getProduct"]
[[],[3],[0],[2],[5],[4],[2],[3],[4],[8],[2]]
Output
[null,null,null,null,null,null,20,40,0,null,32]
Explanation
ProductOfNumbers productOfNumbers = new ProductOfNumbers();
productOfNumbers.add(3);        // [3]
productOfNumbers.add(0);        // [3,0]
productOfNumbers.add(2);        // [3,0,2]
productOfNumbers.add(5);        // [3,0,2,5]
productOfNumbers.add(4);        // [3,0,2,5,4]
productOfNumbers.getProduct(2); // return 20. The product of the last 2 numbers is 5 * 4 = 20
productOfNumbers.getProduct(3); // return 40. The product of the last 3 numbers is 2 * 5 * 4 = 40
productOfNumbers.getProduct(4); // return 0. The product of the last 4 numbers is 0 * 2 * 5 * 4 = 0
productOfNumbers.add(8);        // [3,0,2,5,4,8]
productOfNumbers.getProduct(2); // return 32. The product of the last 2 numbers is 4 * 8 = 32 
Â 
Constraints:
0 &lt;= num &lt;= 100
1 &lt;= k &lt;= 4 * 104
At most 4 * 104 calls will be made to add and getProduct.
The product of the stream at any point in time will fit in a 32-bit integer.
</t>
  </si>
  <si>
    <t>'Array', 'Math', 'Design', 'Queue', 'Data Stream'</t>
  </si>
  <si>
    <t>https://leetcode.com/problems/product-of-the-last-k-numbers</t>
  </si>
  <si>
    <t>https://leetcode.com/problems/product-of-the-last-k-numbers/solution</t>
  </si>
  <si>
    <t>1353. Maximum Number of Events That Can Be Attended</t>
  </si>
  <si>
    <t xml:space="preserve">You are given an array of events where events[i] = [startDayi, endDayi]. Every event i starts at startDayi and ends at endDayi.
You can attend an event i at any day d where startTimei &lt;= d &lt;= endTimei. You can only attend one event at any time d.
Return the maximum number of events you can attend.
Â 
Example 1:
Input: events = [[1,2],[2,3],[3,4]]
Output: 3
Explanation: You can attend all the three events.
One way to attend them all is as shown.
Attend the first event on day 1.
Attend the second event on day 2.
Attend the third event on day 3.
Example 2:
Input: events= [[1,2],[2,3],[3,4],[1,2]]
Output: 4
Â 
Constraints:
1 &lt;= events.length &lt;= 105
events[i].length == 2
1 &lt;= startDayi &lt;= endDayi &lt;= 105
</t>
  </si>
  <si>
    <t>["'Maximum Number of Events That Can Be Attended II'", "'Maximum Earnings From Taxi'", "'Meeting Rooms III'"]</t>
  </si>
  <si>
    <t>https://leetcode.com/problems/maximum-number-of-events-that-can-be-attended</t>
  </si>
  <si>
    <t>https://leetcode.com/problems/maximum-number-of-events-that-can-be-attended/solution</t>
  </si>
  <si>
    <t>1354. Construct Target Array With Multiple Sums</t>
  </si>
  <si>
    <t xml:space="preserve">You are given an array target of n integers. From a starting array arr consisting of n 1's, you may perform the following procedure :
let x be the sum of all elements currently in your array.
choose index i, such that 0 &lt;= i &lt; n and set the value of arr at index i to x.
You may repeat this procedure as many times as needed.
Return true if it is possible to construct the target array from arr, otherwise, return false.
Â 
Example 1:
Input: target = [9,3,5]
Output: true
Explanation: Start with arr = [1, 1, 1] 
[1, 1, 1], sum = 3 choose index 1
[1, 3, 1], sum = 5 choose index 2
[1, 3, 5], sum = 9 choose index 0
[9, 3, 5] Done
Example 2:
Input: target = [1,1,1,2]
Output: false
Explanation: Impossible to create target array from [1,1,1,1].
Example 3:
Input: target = [8,5]
Output: true
Â 
Constraints:
n == target.length
1 &lt;= n &lt;= 5 * 104
1 &lt;= target[i] &lt;= 109
</t>
  </si>
  <si>
    <t>["'Minimum Amount of Time to Fill Cups'"]</t>
  </si>
  <si>
    <t>https://leetcode.com/problems/construct-target-array-with-multiple-sums</t>
  </si>
  <si>
    <t>https://leetcode.com/problems/construct-target-array-with-multiple-sums/solution</t>
  </si>
  <si>
    <t>1355. Activity Participants</t>
  </si>
  <si>
    <t>https://leetcode.com/problems/activity-participants</t>
  </si>
  <si>
    <t>https://leetcode.com/problems/activity-participants/solution</t>
  </si>
  <si>
    <t>1356. Sort Integers by The Number of 1 Bits</t>
  </si>
  <si>
    <t xml:space="preserve">You are given an integer array arr. Sort the integers in the arrayÂ in ascending order by the number of 1'sÂ in their binary representation and in case of two or more integers have the same number of 1's you have to sort them in ascending order.
Return the array after sorting it.
Â 
Example 1:
Input: arr = [0,1,2,3,4,5,6,7,8]
Output: [0,1,2,4,8,3,5,6,7]
Explantion: [0] is the only integer with 0 bits.
[1,2,4,8] all have 1 bit.
[3,5,6] have 2 bits.
[7] has 3 bits.
The sorted array by bits is [0,1,2,4,8,3,5,6,7]
Example 2:
Input: arr = [1024,512,256,128,64,32,16,8,4,2,1]
Output: [1,2,4,8,16,32,64,128,256,512,1024]
Explantion: All integers have 1 bit in the binary representation, you should just sort them in ascending order.
Â 
Constraints:
1 &lt;= arr.length &lt;= 500
0 &lt;= arr[i] &lt;= 104
</t>
  </si>
  <si>
    <t>'Array', 'Bit Manipulation', 'Sorting', 'Counting'</t>
  </si>
  <si>
    <t>https://leetcode.com/problems/sort-integers-by-the-number-of-1-bits</t>
  </si>
  <si>
    <t>https://leetcode.com/problems/sort-integers-by-the-number-of-1-bits/solution</t>
  </si>
  <si>
    <t>1357. Apply Discount Every n Orders</t>
  </si>
  <si>
    <t xml:space="preserve">There is a supermarket that is frequented by many customers. The products sold at the supermarket are represented as two parallel integer arrays products and prices, where the ith product has an ID of products[i] and a price of prices[i].
When a customer is paying, their bill is represented as two parallel integer arrays product and amount, where the jth product they purchased has an ID of product[j], and amount[j] is how much of the product they bought. Their subtotal is calculated as the sum of each amount[j] * (price of the jth product).
The supermarket decided to have a sale. Every nth customer paying for their groceries will be given a percentage discount. The discount amount is given by discount, where they will be given discount percent off their subtotal. More formally, if their subtotal is bill, then they would actually pay bill * ((100 - discount) / 100).
Implement the Cashier class:
Cashier(int n, int discount, int[] products, int[] prices) Initializes the object with n, the discount, and the products and their prices.
double getBill(int[] product, int[] amount) Returns the final total of the bill with the discount applied (if any). Answers within 10-5 of the actual value will be accepted.
Â 
Example 1:
Input
["Cashier","getBill","getBill","getBill","getBill","getBill","getBill","getBill"]
[[3,50,[1,2,3,4,5,6,7],[100,200,300,400,300,200,100]],[[1,2],[1,2]],[[3,7],[10,10]],[[1,2,3,4,5,6,7],[1,1,1,1,1,1,1]],[[4],[10]],[[7,3],[10,10]],[[7,5,3,1,6,4,2],[10,10,10,9,9,9,7]],[[2,3,5],[5,3,2]]]
Output
[null,500.0,4000.0,800.0,4000.0,4000.0,7350.0,2500.0]
Explanation
Cashier cashier = new Cashier(3,50,[1,2,3,4,5,6,7],[100,200,300,400,300,200,100]);
cashier.getBill([1,2],[1,2]);                        // return 500.0. 1st customer, no discount.
                                                     // bill = 1 * 100 + 2 * 200 = 500.
cashier.getBill([3,7],[10,10]);                      // return 4000.0. 2nd customer, no discount.
                                                     // bill = 10 * 300 + 10 * 100 = 4000.
cashier.getBill([1,2,3,4,5,6,7],[1,1,1,1,1,1,1]);    // return 800.0. 3rd customer, 50% discount.
                                                     // Original bill = 1600
                                                     // Actual bill = 1600 * ((100 - 50) / 100) = 800.
cashier.getBill([4],[10]);                           // return 4000.0. 4th customer, no discount.
cashier.getBill([7,3],[10,10]);                      // return 4000.0. 5th customer, no discount.
cashier.getBill([7,5,3,1,6,4,2],[10,10,10,9,9,9,7]); // return 7350.0. 6th customer, 50% discount.
                                                     // Original bill = 14700, but with
                                                     // Actual bill = 14700 * ((100 - 50) / 100) = 7350.
cashier.getBill([2,3,5],[5,3,2]);                    // return 2500.0.  7th customer, no discount.
Â 
Constraints:
1 &lt;= n &lt;= 104
0 &lt;= discount &lt;= 100
1 &lt;= products.length &lt;= 200
prices.length == products.length
1 &lt;= products[i] &lt;= 200
1 &lt;= prices[i] &lt;= 1000
The elements in products are unique.
1 &lt;= product.length &lt;= products.length
amount.length == product.length
product[j] exists in products.
1 &lt;= amount[j] &lt;= 1000
The elements of product are unique.
At most 1000 calls will be made to getBill.
Answers within 10-5 of the actual value will be accepted.
</t>
  </si>
  <si>
    <t>'Array', 'Hash Table', 'Design'</t>
  </si>
  <si>
    <t>["'Apply Discount to Prices'"]</t>
  </si>
  <si>
    <t>https://leetcode.com/problems/apply-discount-every-n-orders</t>
  </si>
  <si>
    <t>https://leetcode.com/problems/apply-discount-every-n-orders/solution</t>
  </si>
  <si>
    <t>1358. Number of Substrings Containing All Three Characters</t>
  </si>
  <si>
    <t xml:space="preserve">Given a string sÂ consisting only of characters a, b and c.
Return the number of substrings containing at leastÂ one occurrence of all these characters a, b and c.
Â 
Example 1:
Input: s = "abcabc"
Output: 10
Explanation: The substrings containingÂ at leastÂ one occurrence of the charactersÂ a,Â bÂ andÂ c are "abc", "abca", "abcab", "abcabc", "bca", "bcab", "bcabc", "cab", "cabc" and "abc" (again). 
Example 2:
Input: s = "aaacb"
Output: 3
Explanation: The substrings containingÂ at leastÂ one occurrence of the charactersÂ a,Â bÂ andÂ c are "aaacb", "aacb" and "acb". 
Example 3:
Input: s = "abc"
Output: 1
Â 
Constraints:
3 &lt;= s.length &lt;= 5 x 10^4
sÂ only consists ofÂ a, b or cÂ characters.
</t>
  </si>
  <si>
    <t>["'Vowels of All Substrings'"]</t>
  </si>
  <si>
    <t>https://leetcode.com/problems/number-of-substrings-containing-all-three-characters</t>
  </si>
  <si>
    <t>https://leetcode.com/problems/number-of-substrings-containing-all-three-characters/solution</t>
  </si>
  <si>
    <t>1359. Count All Valid Pickup and Delivery Options</t>
  </si>
  <si>
    <t xml:space="preserve">Given n orders, each order consists of a pickup and a delivery service.
Count all valid pickup/delivery possible sequences such that delivery(i) is always after ofÂ pickup(i).Â 
Since the answerÂ may be too large,Â return it moduloÂ 10^9 + 7.
Â 
Example 1:
Input: n = 1
Output: 1
Explanation: Unique order (P1, D1), Delivery 1 always is after of Pickup 1.
Example 2:
Input: n = 2
Output: 6
Explanation: All possible orders: 
(P1,P2,D1,D2), (P1,P2,D2,D1), (P1,D1,P2,D2), (P2,P1,D1,D2), (P2,P1,D2,D1) and (P2,D2,P1,D1).
This is an invalid order (P1,D2,P2,D1) because Pickup 2 is after of Delivery 2.
Example 3:
Input: n = 3
Output: 90
Â 
Constraints:
1 &lt;= n &lt;= 500
</t>
  </si>
  <si>
    <t>https://leetcode.com/problems/count-all-valid-pickup-and-delivery-options</t>
  </si>
  <si>
    <t>https://leetcode.com/problems/count-all-valid-pickup-and-delivery-options/solution</t>
  </si>
  <si>
    <t>1360. Number of Days Between Two Dates</t>
  </si>
  <si>
    <t xml:space="preserve">Write a program to count the number of days between two dates.
The two dates are given as strings, their format is YYYY-MM-DDÂ as shown in the examples.
Â 
Example 1:
Input: date1 = "2019-06-29", date2 = "2019-06-30"
Output: 1
Example 2:
Input: date1 = "2020-01-15", date2 = "2019-12-31"
Output: 15
Â 
Constraints:
The given dates are validÂ dates between the years 1971 and 2100.
</t>
  </si>
  <si>
    <t>["'Count Days Spent Together'"]</t>
  </si>
  <si>
    <t>https://leetcode.com/problems/number-of-days-between-two-dates</t>
  </si>
  <si>
    <t>https://leetcode.com/problems/number-of-days-between-two-dates/solution</t>
  </si>
  <si>
    <t>1361. Validate Binary Tree Nodes</t>
  </si>
  <si>
    <t xml:space="preserve">You have n binary tree nodes numbered from 0 to n - 1 where node i has two children leftChild[i] and rightChild[i], return true if and only if all the given nodes form exactly one valid binary tree.
If node i has no left child then leftChild[i] will equal -1, similarly for the right child.
Note that the nodes have no values and that we only use the node numbers in this problem.
Â 
Example 1:
Input: n = 4, leftChild = [1,-1,3,-1], rightChild = [2,-1,-1,-1]
Output: true
Example 2:
Input: n = 4, leftChild = [1,-1,3,-1], rightChild = [2,3,-1,-1]
Output: false
Example 3:
Input: n = 2, leftChild = [1,0], rightChild = [-1,-1]
Output: false
Â 
Constraints:
n == leftChild.length == rightChild.length
1 &lt;= n &lt;= 104
-1 &lt;= leftChild[i], rightChild[i] &lt;= n - 1
</t>
  </si>
  <si>
    <t>'Tree', 'Depth-First Search', 'Breadth-First Search', 'Union Find', 'Graph', 'Binary Tree'</t>
  </si>
  <si>
    <t>https://leetcode.com/problems/validate-binary-tree-nodes</t>
  </si>
  <si>
    <t>https://leetcode.com/problems/validate-binary-tree-nodes/solution</t>
  </si>
  <si>
    <t>1362. Closest Divisors</t>
  </si>
  <si>
    <t xml:space="preserve">Given an integer num, find the closest two integers in absolute difference whose product equalsÂ num + 1Â or num + 2.
Return the two integers in any order.
Â 
Example 1:
Input: num = 8
Output: [3,3]
Explanation: For num + 1 = 9, the closest divisors are 3 &amp; 3, for num + 2 = 10, the closest divisors are 2 &amp; 5, hence 3 &amp; 3 is chosen.
Example 2:
Input: num = 123
Output: [5,25]
Example 3:
Input: num = 999
Output: [40,25]
Â 
Constraints:
1 &lt;= num &lt;= 10^9
</t>
  </si>
  <si>
    <t>["'Distinct Prime Factors of Product of Array'"]</t>
  </si>
  <si>
    <t>https://leetcode.com/problems/closest-divisors</t>
  </si>
  <si>
    <t>https://leetcode.com/problems/closest-divisors/solution</t>
  </si>
  <si>
    <t>1363. Largest Multiple of Three</t>
  </si>
  <si>
    <t xml:space="preserve">Given an array of digits digits, return the largest multiple of three that can be formed by concatenating some of the given digits in any order. If there is no answer return an empty string.
Since the answer may not fit in an integer data type, return the answer as a string. Note that the returning answer must not contain unnecessary leading zeros.
Â 
Example 1:
Input: digits = [8,1,9]
Output: "981"
Example 2:
Input: digits = [8,6,7,1,0]
Output: "8760"
Example 3:
Input: digits = [1]
Output: ""
Â 
Constraints:
1 &lt;= digits.length &lt;= 104
0 &lt;= digits[i] &lt;= 9
</t>
  </si>
  <si>
    <t>https://leetcode.com/problems/largest-multiple-of-three</t>
  </si>
  <si>
    <t>https://leetcode.com/problems/largest-multiple-of-three/solution</t>
  </si>
  <si>
    <t>1364. Number of Trusted Contacts of a Customer</t>
  </si>
  <si>
    <t>https://leetcode.com/problems/number-of-trusted-contacts-of-a-customer</t>
  </si>
  <si>
    <t>https://leetcode.com/problems/number-of-trusted-contacts-of-a-customer/solution</t>
  </si>
  <si>
    <t>1365. How Many Numbers Are Smaller Than the Current Number</t>
  </si>
  <si>
    <t xml:space="preserve">Given the array nums, for each nums[i] find out how many numbers in the array are smaller than it. That is, for each nums[i] you have to count the number of valid j'sÂ such thatÂ j != i and nums[j] &lt; nums[i].
Return the answer in an array.
Â 
Example 1:
Input: nums = [8,1,2,2,3]
Output: [4,0,1,1,3]
Explanation: 
For nums[0]=8 there exist four smaller numbers than it (1, 2, 2 and 3). 
For nums[1]=1 does not exist any smaller number than it.
For nums[2]=2 there exist one smaller number than it (1). 
For nums[3]=2 there exist one smaller number than it (1). 
For nums[4]=3 there exist three smaller numbers than it (1, 2 and 2).
Example 2:
Input: nums = [6,5,4,8]
Output: [2,1,0,3]
Example 3:
Input: nums = [7,7,7,7]
Output: [0,0,0,0]
Â 
Constraints:
2 &lt;= nums.length &lt;= 500
0 &lt;= nums[i] &lt;= 100
</t>
  </si>
  <si>
    <t>["'Count of Smaller Numbers After Self'", "'Longest Subsequence With Limited Sum'"]</t>
  </si>
  <si>
    <t>https://leetcode.com/problems/how-many-numbers-are-smaller-than-the-current-number</t>
  </si>
  <si>
    <t>https://leetcode.com/problems/how-many-numbers-are-smaller-than-the-current-number/solution</t>
  </si>
  <si>
    <t>1366. Rank Teams by Votes</t>
  </si>
  <si>
    <t xml:space="preserve">In a special ranking system, each voter gives a rank from highest to lowest to all teams participating in the competition.
The ordering of teams is decided by who received the most position-one votes. If two or more teams tie in the first position, we consider the second position to resolve the conflict, if they tie again, we continue this process until the ties are resolved. If two or more teams are still tied after considering all positions, we rank them alphabetically based on their team letter.
You are given an array of strings votes which is the votes of all voters in the ranking systems. Sort all teams according to the ranking system described above.
Return a string of all teams sorted by the ranking system.
Â 
Example 1:
Input: votes = ["ABC","ACB","ABC","ACB","ACB"]
Output: "ACB"
Explanation: 
Team A was ranked first place by 5 voters. No other team was voted as first place, so team A is the first team.
Team B was ranked second by 2 voters and ranked third by 3 voters.
Team C was ranked second by 3 voters and ranked third by 2 voters.
As most of the voters ranked C second, team C is the second team, and team B is the third.
Example 2:
Input: votes = ["WXYZ","XYZW"]
Output: "XWYZ"
Explanation:
X is the winner due to the tie-breaking rule. X has the same votes as W for the first position, but X has one vote in the second position, while W does not have any votes in the second position. 
Example 3:
Input: votes = ["ZMNAGUEDSJYLBOPHRQICWFXTVK"]
Output: "ZMNAGUEDSJYLBOPHRQICWFXTVK"
Explanation: Only one voter, so their votes are used for the ranking.
Â 
Constraints:
1 &lt;= votes.length &lt;= 1000
1 &lt;= votes[i].length &lt;= 26
votes[i].length == votes[j].length for 0 &lt;= i, j &lt; votes.length.
votes[i][j] is an English uppercase letter.
All characters of votes[i] are unique.
All the characters that occur in votes[0] also occur in votes[j] where 1 &lt;= j &lt; votes.length.
</t>
  </si>
  <si>
    <t>'Array', 'Hash Table', 'String', 'Sorting', 'Counting'</t>
  </si>
  <si>
    <t>["'Online Election'"]</t>
  </si>
  <si>
    <t>https://leetcode.com/problems/rank-teams-by-votes</t>
  </si>
  <si>
    <t>https://leetcode.com/problems/rank-teams-by-votes/solution</t>
  </si>
  <si>
    <t>1367. Linked List in Binary Tree</t>
  </si>
  <si>
    <t xml:space="preserve">Given a binary tree root and aÂ linked list withÂ headÂ as the first node.Â 
Return True if all the elements in the linked list starting from the head correspond to some downward path connected in the binary treeÂ otherwise return False.
In this context downward path means a path that starts at some node and goes downwards.
Â 
Example 1:
Input: head = [4,2,8], root = [1,4,4,null,2,2,null,1,null,6,8,null,null,null,null,1,3]
Output: true
Explanation: Nodes in blue form a subpath in the binary Tree.  
Example 2:
Input: head = [1,4,2,6], root = [1,4,4,null,2,2,null,1,null,6,8,null,null,null,null,1,3]
Output: true
Example 3:
Input: head = [1,4,2,6,8], root = [1,4,4,null,2,2,null,1,null,6,8,null,null,null,null,1,3]
Output: false
Explanation: There is no path in the binary tree that contains all the elements of the linked list from head.
Â 
Constraints:
The number of nodes in the tree will be in the range [1, 2500].
The number of nodes in the list will be in the range [1, 100].
1 &lt;= Node.valÂ &lt;= 100Â for each node in the linked list and binary tree.
</t>
  </si>
  <si>
    <t>https://leetcode.com/problems/linked-list-in-binary-tree</t>
  </si>
  <si>
    <t>https://leetcode.com/problems/linked-list-in-binary-tree/solution</t>
  </si>
  <si>
    <t>1368. Minimum Cost to Make at Least One Valid Path in a Grid</t>
  </si>
  <si>
    <t xml:space="preserve">Given an m x n grid. Each cell of the grid has a sign pointing to the next cell you should visit if you are currently in this cell. The sign of grid[i][j] can be:
1 which means go to the cell to the right. (i.e go from grid[i][j] to grid[i][j + 1])
2 which means go to the cell to the left. (i.e go from grid[i][j] to grid[i][j - 1])
3 which means go to the lower cell. (i.e go from grid[i][j] to grid[i + 1][j])
4 which means go to the upper cell. (i.e go from grid[i][j] to grid[i - 1][j])
Notice that there could be some signs on the cells of the grid that point outside the grid.
You will initially start at the upper left cell (0, 0). A valid path in the grid is a path that starts from the upper left cell (0, 0) and ends at the bottom-right cell (m - 1, n - 1) following the signs on the grid. The valid path does not have to be the shortest.
You can modify the sign on a cell with cost = 1. You can modify the sign on a cell one time only.
Return the minimum cost to make the grid have at least one valid path.
Â 
Example 1:
Input: grid = [[1,1,1,1],[2,2,2,2],[1,1,1,1],[2,2,2,2]]
Output: 3
Explanation: You will start at point (0, 0).
The path to (3, 3) is as follows. (0, 0) --&gt; (0, 1) --&gt; (0, 2) --&gt; (0, 3) change the arrow to down with cost = 1 --&gt; (1, 3) --&gt; (1, 2) --&gt; (1, 1) --&gt; (1, 0) change the arrow to down with cost = 1 --&gt; (2, 0) --&gt; (2, 1) --&gt; (2, 2) --&gt; (2, 3) change the arrow to down with cost = 1 --&gt; (3, 3)
The total cost = 3.
Example 2:
Input: grid = [[1,1,3],[3,2,2],[1,1,4]]
Output: 0
Explanation: You can follow the path from (0, 0) to (2, 2).
Example 3:
Input: grid = [[1,2],[4,3]]
Output: 1
Â 
Constraints:
m == grid.length
n == grid[i].length
1 &lt;= m, n &lt;= 100
1 &lt;= grid[i][j] &lt;= 4
</t>
  </si>
  <si>
    <t>'Array', 'Breadth-First Search', 'Graph', 'Heap (Priority Queue)', 'Matrix', 'Shortest Path'</t>
  </si>
  <si>
    <t>["'Minimum Weighted Subgraph With the Required Paths'", "'Disconnect Path in a Binary Matrix by at Most One Flip'"]</t>
  </si>
  <si>
    <t>https://leetcode.com/problems/minimum-cost-to-make-at-least-one-valid-path-in-a-grid</t>
  </si>
  <si>
    <t>https://leetcode.com/problems/minimum-cost-to-make-at-least-one-valid-path-in-a-grid/solution</t>
  </si>
  <si>
    <t>1369. Get the Second Most Recent Activity</t>
  </si>
  <si>
    <t>https://leetcode.com/problems/get-the-second-most-recent-activity</t>
  </si>
  <si>
    <t>https://leetcode.com/problems/get-the-second-most-recent-activity/solution</t>
  </si>
  <si>
    <t>1370. Increasing Decreasing String</t>
  </si>
  <si>
    <t xml:space="preserve">You are given a string s. Reorder the string using the following algorithm:
Pick the smallest character from s and append it to the result.
Pick the smallest character from s which is greater than the last appended character to the result and append it.
Repeat step 2 until you cannot pick more characters.
Pick the largest character from s and append it to the result.
Pick the largest character from s which is smaller than the last appended character to the result and append it.
Repeat step 5 until you cannot pick more characters.
Repeat the steps from 1 to 6 until you pick all characters from s.
In each step, If the smallest or the largest character appears more than once you can choose any occurrence and append it to the result.
Return the result string after sorting s with this algorithm.
Â 
Example 1:
Input: s = "aaaabbbbcccc"
Output: "abccbaabccba"
Explanation: After steps 1, 2 and 3 of the first iteration, result = "abc"
After steps 4, 5 and 6 of the first iteration, result = "abccba"
First iteration is done. Now s = "aabbcc" and we go back to step 1
After steps 1, 2 and 3 of the second iteration, result = "abccbaabc"
After steps 4, 5 and 6 of the second iteration, result = "abccbaabccba"
Example 2:
Input: s = "rat"
Output: "art"
Explanation: The word "rat" becomes "art" after re-ordering it with the mentioned algorithm.
Â 
Constraints:
1 &lt;= s.length &lt;= 500
s consists of only lowercase English letters.
</t>
  </si>
  <si>
    <t>https://leetcode.com/problems/increasing-decreasing-string</t>
  </si>
  <si>
    <t>https://leetcode.com/problems/increasing-decreasing-string/solution</t>
  </si>
  <si>
    <t>1371. Find the Longest Substring Containing Vowels in Even Counts</t>
  </si>
  <si>
    <t xml:space="preserve">Given the string s, return the size of the longest substring containing each vowel an even number of times. That is, 'a', 'e', 'i', 'o', and 'u' must appear an even number of times.
Â 
Example 1:
Input: s = "eleetminicoworoep"
Output: 13
Explanation: The longest substring is "leetminicowor" which contains two each of the vowels: e, i and o and zero of the vowels: a and u.
Example 2:
Input: s = "leetcodeisgreat"
Output: 5
Explanation: The longest substring is "leetc" which contains two e's.
Example 3:
Input: s = "bcbcbc"
Output: 6
Explanation: In this case, the given string "bcbcbc" is the longest because all vowels: a, e, i, o and u appear zero times.
Â 
Constraints:
1 &lt;= s.length &lt;= 5 x 10^5
sÂ contains only lowercase English letters.
</t>
  </si>
  <si>
    <t>'Hash Table', 'String', 'Bit Manipulation', 'Prefix Sum'</t>
  </si>
  <si>
    <t>https://leetcode.com/problems/find-the-longest-substring-containing-vowels-in-even-counts</t>
  </si>
  <si>
    <t>https://leetcode.com/problems/find-the-longest-substring-containing-vowels-in-even-counts/solution</t>
  </si>
  <si>
    <t>1372. Longest ZigZag Path in a Binary Tree</t>
  </si>
  <si>
    <t xml:space="preserve">You are given the root of a binary tree.
A ZigZag path for a binary tree is defined as follow:
Choose any node in the binary tree and a direction (right or left).
If the current direction is right, move to the right child of the current node; otherwise, move to the left child.
Change the direction from right to left or from left to right.
Repeat the second and third steps until you can't move in the tree.
Zigzag length is defined as the number of nodes visited - 1. (A single node has a length of 0).
Return the longest ZigZag path contained in that tree.
Â 
Example 1:
Input: root = [1,null,1,1,1,null,null,1,1,null,1,null,null,null,1]
Output: 3
Explanation: Longest ZigZag path in blue nodes (right -&gt; left -&gt; right).
Example 2:
Input: root = [1,1,1,null,1,null,null,1,1,null,1]
Output: 4
Explanation: Longest ZigZag path in blue nodes (left -&gt; right -&gt; left -&gt; right).
Example 3:
Input: root = [1]
Output: 0
Â 
Constraints:
The number of nodes in the tree is in the range [1, 5 * 104].
1 &lt;= Node.val &lt;= 100
</t>
  </si>
  <si>
    <t>https://leetcode.com/problems/longest-zigzag-path-in-a-binary-tree</t>
  </si>
  <si>
    <t>https://leetcode.com/problems/longest-zigzag-path-in-a-binary-tree/solution</t>
  </si>
  <si>
    <t>1373. Maximum Sum BST in Binary Tree</t>
  </si>
  <si>
    <t xml:space="preserve">Given a binary tree root, return the maximum sum of all keys of any sub-tree which is also a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Â 
Example 1:
Input: root = [1,4,3,2,4,2,5,null,null,null,null,null,null,4,6]
Output: 20
Explanation: Maximum sum in a valid Binary search tree is obtained in root node with key equal to 3.
Example 2:
Input: root = [4,3,null,1,2]
Output: 2
Explanation: Maximum sum in a valid Binary search tree is obtained in a single root node with key equal to 2.
Example 3:
Input: root = [-4,-2,-5]
Output: 0
Explanation: All values are negatives. Return an empty BST.
Â 
Constraints:
The number of nodes in the tree is in the range [1, 4 * 104].
-4 * 104 &lt;= Node.val &lt;= 4 * 104
</t>
  </si>
  <si>
    <t>'Dynamic Programming', 'Tree', 'Depth-First Search', 'Binary Search Tree', 'Binary Tree'</t>
  </si>
  <si>
    <t>https://leetcode.com/problems/maximum-sum-bst-in-binary-tree</t>
  </si>
  <si>
    <t>https://leetcode.com/problems/maximum-sum-bst-in-binary-tree/solution</t>
  </si>
  <si>
    <t>1374. Generate a String With Characters That Have Odd Counts</t>
  </si>
  <si>
    <t xml:space="preserve">Given anÂ integer n, return a string with nÂ characters such that each character in such string occurs an odd number of times.
The returned string must contain only lowercase English letters. If there are multiples valid strings, return any of them. Â 
Â 
Example 1:
Input: n = 4
Output: "pppz"
Explanation: "pppz" is a valid string since the character 'p' occurs three times and the character 'z' occurs once. Note that there are many other valid strings such as "ohhh" and "love".
Example 2:
Input: n = 2
Output: "xy"
Explanation: "xy" is a valid string since the characters 'x' and 'y' occur once. Note that there are many other valid strings such as "ag" and "ur".
Example 3:
Input: n = 7
Output: "holasss"
Â 
Constraints:
1 &lt;= n &lt;= 500
</t>
  </si>
  <si>
    <t>https://leetcode.com/problems/generate-a-string-with-characters-that-have-odd-counts</t>
  </si>
  <si>
    <t>https://leetcode.com/problems/generate-a-string-with-characters-that-have-odd-counts/solution</t>
  </si>
  <si>
    <t>1375. Number of Times Binary String Is Prefix-Aligned</t>
  </si>
  <si>
    <t xml:space="preserve">You have a 1-indexed binary string of length n where all the bits are 0 initially. We will flip all the bits of this binary string (i.e., change them from 0 to 1) one by one. You are given a 1-indexed integer array flips where flips[i] indicates that the bit at index i will be flipped in the ith step.
A binary string is prefix-aligned if, after the ith step, all the bits in the inclusive range [1, i] are ones and all the other bits are zeros.
Return the number of times the binary string is prefix-aligned during the flipping process.
Â 
Example 1:
Input: flips = [3,2,4,1,5]
Output: 2
Explanation: The binary string is initially "00000".
After applying step 1: The string becomes "00100", which is not prefix-aligned.
After applying step 2: The string becomes "01100", which is not prefix-aligned.
After applying step 3: The string becomes "01110", which is not prefix-aligned.
After applying step 4: The string becomes "11110", which is prefix-aligned.
After applying step 5: The string becomes "11111", which is prefix-aligned.
We can see that the string was prefix-aligned 2 times, so we return 2.
Example 2:
Input: flips = [4,1,2,3]
Output: 1
Explanation: The binary string is initially "0000".
After applying step 1: The string becomes "0001", which is not prefix-aligned.
After applying step 2: The string becomes "1001", which is not prefix-aligned.
After applying step 3: The string becomes "1101", which is not prefix-aligned.
After applying step 4: The string becomes "1111", which is prefix-aligned.
We can see that the string was prefix-aligned 1 time, so we return 1.
Â 
Constraints:
n == flips.length
1 &lt;= n &lt;= 5 * 104
flips is a permutation of the integers in the range [1, n].
</t>
  </si>
  <si>
    <t>["'Bulb Switcher'", "'Bulb Switcher II'"]</t>
  </si>
  <si>
    <t>https://leetcode.com/problems/number-of-times-binary-string-is-prefix-aligned</t>
  </si>
  <si>
    <t>https://leetcode.com/problems/number-of-times-binary-string-is-prefix-aligned/solution</t>
  </si>
  <si>
    <t>1376. Time Needed to Inform All Employees</t>
  </si>
  <si>
    <t xml:space="preserve">A company has n employees with a unique ID for each employee from 0 to n - 1. The head of the company is the one with headID.
Each employee has one direct manager given in the manager array where manager[i] is the direct manager of the i-th employee, manager[headID] = -1. Also, it is guaranteed that the subordination relationships have a tree structure.
The head of the company wants to inform all the company employees of an urgent piece of news. He will inform his direct subordinates, and they will inform their subordinates, and so on until all employees know about the urgent news.
The i-th employee needs informTime[i] minutes to inform all of his direct subordinates (i.e., After informTime[i] minutes, all his direct subordinates can start spreading the news).
Return the number of minutes needed to inform all the employees about the urgent news.
Â 
Example 1:
Input: n = 1, headID = 0, manager = [-1], informTime = [0]
Output: 0
Explanation: The head of the company is the only employee in the company.
Example 2:
Input: n = 6, headID = 2, manager = [2,2,-1,2,2,2], informTime = [0,0,1,0,0,0]
Output: 1
Explanation: The head of the company with id = 2 is the direct manager of all the employees in the company and needs 1 minute to inform them all.
The tree structure of the employees in the company is shown.
Â 
Constraints:
1 &lt;= n &lt;= 105
0 &lt;= headID &lt; n
manager.length == n
0 &lt;= manager[i] &lt; n
manager[headID] == -1
informTime.length == n
0 &lt;= informTime[i] &lt;= 1000
informTime[i] == 0 if employee i has no subordinates.
It is guaranteed that all the employees can be informed.
</t>
  </si>
  <si>
    <t>["'Maximum Depth of Binary Tree'", "'Binary Tree Maximum Path Sum'"]</t>
  </si>
  <si>
    <t>https://leetcode.com/problems/time-needed-to-inform-all-employees</t>
  </si>
  <si>
    <t>https://leetcode.com/problems/time-needed-to-inform-all-employees/solution</t>
  </si>
  <si>
    <t>1377. Frog Position After T Seconds</t>
  </si>
  <si>
    <t xml:space="preserve">Given an undirected tree consisting of n vertices numbered from 1 to n. A frog starts jumping from vertex 1. In one second, the frog jumps from its current vertex to another unvisited vertex if they are directly connected. The frog can not jump back to a visited vertex. In case the frog can jump to several vertices, it jumps randomly to one of them with the same probability. Otherwise, when the frog can not jump to any unvisited vertex, it jumps forever on the same vertex.
The edges of the undirected tree are given in the array edges, where edges[i] = [ai, bi] means that exists an edge connecting the vertices ai and bi.
Return the probability that after t seconds the frog is on the vertex target. Answers within 10-5 of the actual answer will be accepted.
Â 
Example 1:
Input: n = 7, edges = [[1,2],[1,3],[1,7],[2,4],[2,6],[3,5]], t = 2, target = 4
Output: 0.16666666666666666 
Explanation: The figure above shows the given graph. The frog starts at vertex 1, jumping with 1/3 probability to the vertex 2 after second 1 and then jumping with 1/2 probability to vertex 4 after second 2. Thus the probability for the frog is on the vertex 4 after 2 seconds is 1/3 * 1/2 = 1/6 = 0.16666666666666666. 
Example 2:
Input: n = 7, edges = [[1,2],[1,3],[1,7],[2,4],[2,6],[3,5]], t = 1, target = 7
Output: 0.3333333333333333
Explanation: The figure above shows the given graph. The frog starts at vertex 1, jumping with 1/3 = 0.3333333333333333 probability to the vertex 7 after second 1. 
Â 
Constraints:
1 &lt;= n &lt;= 100
edges.length == n - 1
edges[i].length == 2
1 &lt;= ai, bi &lt;= n
1 &lt;= t &lt;= 50
1 &lt;= target &lt;= n
</t>
  </si>
  <si>
    <t>'Tree', 'Depth-First Search', 'Breadth-First Search', 'Graph'</t>
  </si>
  <si>
    <t>https://leetcode.com/problems/frog-position-after-t-seconds</t>
  </si>
  <si>
    <t>https://leetcode.com/problems/frog-position-after-t-seconds/solution</t>
  </si>
  <si>
    <t>1378. Replace Employee ID With The Unique Identifier</t>
  </si>
  <si>
    <t xml:space="preserve">Table: Employees
+---------------+---------+
| Column Name   | Type    |
+---------------+---------+
| id            | int     |
| name          | varchar |
+---------------+---------+
id is the primary key (column with unique values) for this table.
Each row of this table contains the id and the name of an employee in a company.
Â 
Table: EmployeeUNI
+---------------+---------+
| Column Name   | Type    |
+---------------+---------+
| id            | int     |
| unique_id     | int     |
+---------------+---------+
(id, unique_id) is the primary key (combination of columns with unique values) for this table.
Each row of this table contains the id and the corresponding unique id of an employee in the company.
Â 
Write a solution to show the unique ID of each user, If a user does not have a unique ID replace just show null.
Return the result table in any order.
The result format is in the following example.
Â 
Example 1:
Input: 
Employees table:
+----+----------+
| id | name     |
+----+----------+
| 1  | Alice    |
| 7  | Bob      |
| 11 | Meir     |
| 90 | Winston  |
| 3  | Jonathan |
+----+----------+
EmployeeUNI table:
+----+-----------+
| id | unique_id |
+----+-----------+
| 3  | 1         |
| 11 | 2         |
| 90 | 3         |
+----+-----------+
Output: 
+-----------+----------+
| unique_id | name     |
+-----------+----------+
| null      | Alice    |
| null      | Bob      |
| 2         | Meir     |
| 3         | Winston  |
| 1         | Jonathan |
+-----------+----------+
Explanation: 
Alice and Bob do not have a unique ID, We will show null instead.
The unique ID of Meir is 2.
The unique ID of Winston is 3.
The unique ID of Jonathan is 1.
</t>
  </si>
  <si>
    <t>https://leetcode.com/problems/replace-employee-id-with-the-unique-identifier</t>
  </si>
  <si>
    <t>https://leetcode.com/problems/replace-employee-id-with-the-unique-identifier/solution</t>
  </si>
  <si>
    <t>1379. Find a Corresponding Node of a Binary Tree in a Clone of That Tree</t>
  </si>
  <si>
    <t xml:space="preserve">Given two binary trees original and cloned and given a reference to a node target in the original tree.
The cloned tree is a copy of the original tree.
Return a reference to the same node in the cloned tree.
Note that you are not allowed to change any of the two trees or the target node and the answer must be a reference to a node in the cloned tree.
Â 
Example 1:
Input: tree = [7,4,3,null,null,6,19], target = 3
Output: 3
Explanation: In all examples the original and cloned trees are shown. The target node is a green node from the original tree. The answer is the yellow node from the cloned tree.
Example 2:
Input: tree = [7], target =  7
Output: 7
Example 3:
Input: tree = [8,null,6,null,5,null,4,null,3,null,2,null,1], target = 4
Output: 4
Â 
Constraints:
The number of nodes in the tree is in the range [1, 104].
The values of the nodes of the tree are unique.
target node is a node from the original tree and is not null.
Â 
Follow up: Could you solve the problem if repeated values on the tree are allowed?
</t>
  </si>
  <si>
    <t>https://leetcode.com/problems/find-a-corresponding-node-of-a-binary-tree-in-a-clone-of-that-tree</t>
  </si>
  <si>
    <t>https://leetcode.com/problems/find-a-corresponding-node-of-a-binary-tree-in-a-clone-of-that-tree/solution</t>
  </si>
  <si>
    <t>1380. Lucky Numbers in a Matrix</t>
  </si>
  <si>
    <t xml:space="preserve">Given an m x n matrix of distinct numbers, return all lucky numbers in the matrix in any order.
A lucky number is an element of the matrix such that it is the minimum element in its row and maximum in its column.
Â 
Example 1:
Input: matrix = [[3,7,8],[9,11,13],[15,16,17]]
Output: [15]
Explanation: 15 is the only lucky number since it is the minimum in its row and the maximum in its column.
Example 2:
Input: matrix = [[1,10,4,2],[9,3,8,7],[15,16,17,12]]
Output: [12]
Explanation: 12 is the only lucky number since it is the minimum in its row and the maximum in its column.
Example 3:
Input: matrix = [[7,8],[1,2]]
Output: [7]
Explanation: 7 is the only lucky number since it is the minimum in its row and the maximum in its column.
Â 
Constraints:
m == mat.length
n == mat[i].length
1 &lt;= n, m &lt;= 50
1 &lt;= matrix[i][j] &lt;= 105.
All elements in the matrix are distinct.
</t>
  </si>
  <si>
    <t>https://leetcode.com/problems/lucky-numbers-in-a-matrix</t>
  </si>
  <si>
    <t>https://leetcode.com/problems/lucky-numbers-in-a-matrix/solution</t>
  </si>
  <si>
    <t>1381. Design a Stack With Increment Operation</t>
  </si>
  <si>
    <t xml:space="preserve">Design a stack that supports increment operations on its elements.
Implement the CustomStack class:
CustomStack(int maxSize) Initializes the object with maxSize which is the maximum number of elements in the stack.
void push(int x) Adds x to the top of the stack if the stack has not reached the maxSize.
int pop() Pops and returns the top of the stack or -1 if the stack is empty.
void inc(int k, int val) Increments the bottom k elements of the stack by val. If there are less than k elements in the stack, increment all the elements in the stack.
Â 
Example 1:
Input
["CustomStack","push","push","pop","push","push","push","increment","increment","pop","pop","pop","pop"]
[[3],[1],[2],[],[2],[3],[4],[5,100],[2,100],[],[],[],[]]
Output
[null,null,null,2,null,null,null,null,null,103,202,201,-1]
Explanation
CustomStack stk = new CustomStack(3); // Stack is Empty []
stk.push(1);                          // stack becomes [1]
stk.push(2);                          // stack becomes [1, 2]
stk.pop();                            // return 2 --&gt; Return top of the stack 2, stack becomes [1]
stk.push(2);                          // stack becomes [1, 2]
stk.push(3);                          // stack becomes [1, 2, 3]
stk.push(4);                          // stack still [1, 2, 3], Do not add another elements as size is 4
stk.increment(5, 100);                // stack becomes [101, 102, 103]
stk.increment(2, 100);                // stack becomes [201, 202, 103]
stk.pop();                            // return 103 --&gt; Return top of the stack 103, stack becomes [201, 202]
stk.pop();                            // return 202 --&gt; Return top of the stack 202, stack becomes [201]
stk.pop();                            // return 201 --&gt; Return top of the stack 201, stack becomes []
stk.pop();                            // return -1 --&gt; Stack is empty return -1.
Â 
Constraints:
1 &lt;= maxSize, x, k &lt;= 1000
0 &lt;= val &lt;= 100
At most 1000 calls will be made to each method of increment, push and pop each separately.
</t>
  </si>
  <si>
    <t>'Array', 'Stack', 'Design'</t>
  </si>
  <si>
    <t>https://leetcode.com/problems/design-a-stack-with-increment-operation</t>
  </si>
  <si>
    <t>https://leetcode.com/problems/design-a-stack-with-increment-operation/solution</t>
  </si>
  <si>
    <t>1382. Balance a Binary Search Tree</t>
  </si>
  <si>
    <t xml:space="preserve">Given the root of a binary search tree, return a balanced binary search tree with the same node values. If there is more than one answer, return any of them.
A binary search tree is balanced if the depth of the two subtrees of every node never differs by more than 1.
Â 
Example 1:
Input: root = [1,null,2,null,3,null,4,null,null]
Output: [2,1,3,null,null,null,4]
Explanation: This is not the only correct answer, [3,1,4,null,2] is also correct.
Example 2:
Input: root = [2,1,3]
Output: [2,1,3]
Â 
Constraints:
The number of nodes in the tree is in the range [1, 104].
1 &lt;= Node.val &lt;= 105
</t>
  </si>
  <si>
    <t>'Divide and Conquer', 'Greedy', 'Tree', 'Depth-First Search', 'Binary Search Tree', 'Binary Tree'</t>
  </si>
  <si>
    <t>https://leetcode.com/problems/balance-a-binary-search-tree</t>
  </si>
  <si>
    <t>https://leetcode.com/problems/balance-a-binary-search-tree/solution</t>
  </si>
  <si>
    <t>1383. Maximum Performance of a Team</t>
  </si>
  <si>
    <t xml:space="preserve">You are given two integers n and k and two integer arrays speed and efficiency both of length n. There are n engineers numbered from 1 to n. speed[i] and efficiency[i] represent the speed and efficiency of the ith engineer respectively.
Choose at most k different engineers out of the n engineers to form a team with the maximum performance.
The performance of a team is the sum of its engineers' speeds multiplied by the minimum efficiency among its engineers.
Return the maximum performance of this team. Since the answer can be a huge number, return it modulo 109 + 7.
Â 
Example 1:
Input: n = 6, speed = [2,10,3,1,5,8], efficiency = [5,4,3,9,7,2], k = 2
Output: 60
Explanation: 
We have the maximum performance of the team by selecting engineer 2 (with speed=10 and efficiency=4) and engineer 5 (with speed=5 and efficiency=7). That is, performance = (10 + 5) * min(4, 7) = 60.
Example 2:
Input: n = 6, speed = [2,10,3,1,5,8], efficiency = [5,4,3,9,7,2], k = 3
Output: 68
Explanation:
This is the same example as the first but k = 3. We can select engineer 1, engineer 2 and engineer 5 to get the maximum performance of the team. That is, performance = (2 + 10 + 5) * min(5, 4, 7) = 68.
Example 3:
Input: n = 6, speed = [2,10,3,1,5,8], efficiency = [5,4,3,9,7,2], k = 4
Output: 72
Â 
Constraints:
1 &lt;= k &lt;= n &lt;= 105
speed.length == n
efficiency.length == n
1 &lt;= speed[i] &lt;= 105
1 &lt;= efficiency[i] &lt;= 108
</t>
  </si>
  <si>
    <t>["'Maximum Fruits Harvested After at Most K Steps'"]</t>
  </si>
  <si>
    <t>https://leetcode.com/problems/maximum-performance-of-a-team</t>
  </si>
  <si>
    <t>https://leetcode.com/problems/maximum-performance-of-a-team/solution</t>
  </si>
  <si>
    <t>1384. Total Sales Amount by Year</t>
  </si>
  <si>
    <t>https://leetcode.com/problems/total-sales-amount-by-year</t>
  </si>
  <si>
    <t>https://leetcode.com/problems/total-sales-amount-by-year/solution</t>
  </si>
  <si>
    <t>1385. Find the Distance Value Between Two Arrays</t>
  </si>
  <si>
    <t xml:space="preserve">Given two integer arrays arr1 and arr2, and the integer d, return the distance value between the two arrays.
The distance value is defined as the number of elements arr1[i] such that there is not any element arr2[j] where |arr1[i]-arr2[j]| &lt;= d.
Â 
Example 1:
Input: arr1 = [4,5,8], arr2 = [10,9,1,8], d = 2
Output: 2
Explanation: 
For arr1[0]=4 we have: 
|4-10|=6 &gt; d=2 
|4-9|=5 &gt; d=2 
|4-1|=3 &gt; d=2 
|4-8|=4 &gt; d=2 
For arr1[1]=5 we have: 
|5-10|=5 &gt; d=2 
|5-9|=4 &gt; d=2 
|5-1|=4 &gt; d=2 
|5-8|=3 &gt; d=2
For arr1[2]=8 we have:
|8-10|=2 &lt;= d=2
|8-9|=1 &lt;= d=2
|8-1|=7 &gt; d=2
|8-8|=0 &lt;= d=2
Example 2:
Input: arr1 = [1,4,2,3], arr2 = [-4,-3,6,10,20,30], d = 3
Output: 2
Example 3:
Input: arr1 = [2,1,100,3], arr2 = [-5,-2,10,-3,7], d = 6
Output: 1
Â 
Constraints:
1 &lt;= arr1.length, arr2.length &lt;= 500
-1000 &lt;= arr1[i], arr2[j] &lt;= 1000
0 &lt;= d &lt;= 100
</t>
  </si>
  <si>
    <t>https://leetcode.com/problems/find-the-distance-value-between-two-arrays</t>
  </si>
  <si>
    <t>https://leetcode.com/problems/find-the-distance-value-between-two-arrays/solution</t>
  </si>
  <si>
    <t>1386. Cinema Seat Allocation</t>
  </si>
  <si>
    <t xml:space="preserve">
A cinemaÂ has nÂ rows of seats, numbered from 1 to nÂ and there are tenÂ seats in each row, labelled from 1Â to 10Â as shown in the figure above.
Given the array reservedSeats containing the numbers of seats already reserved, for example, reservedSeats[i] = [3,8]Â means the seat located in row 3 and labelled with 8Â is already reserved.
Return the maximum number of four-person groupsÂ you can assign on the cinemaÂ seats. A four-person groupÂ occupies fourÂ adjacent seats in one single row. Seats across an aisle (such as [3,3]Â and [3,4]) are not considered to be adjacent, but there is an exceptional caseÂ on which an aisle splitÂ a four-person group, in that case, the aisle splitÂ a four-person group in the middle,Â which means to have two people on each side.
Â 
Example 1:
Input: n = 3, reservedSeats = [[1,2],[1,3],[1,8],[2,6],[3,1],[3,10]]
Output: 4
Explanation: The figure above shows the optimal allocation for four groups, where seats mark with blue are already reserved and contiguous seats mark with orange are for one group.
Example 2:
Input: n = 2, reservedSeats = [[2,1],[1,8],[2,6]]
Output: 2
Example 3:
Input: n = 4, reservedSeats = [[4,3],[1,4],[4,6],[1,7]]
Output: 4
Â 
Constraints:
1 &lt;= n &lt;= 10^9
1 &lt;=Â reservedSeats.length &lt;= min(10*n, 10^4)
reservedSeats[i].length == 2
1Â &lt;=Â reservedSeats[i][0] &lt;= n
1 &lt;=Â reservedSeats[i][1] &lt;= 10
All reservedSeats[i] are distinct.
</t>
  </si>
  <si>
    <t>'Array', 'Hash Table', 'Greedy', 'Bit Manipulation'</t>
  </si>
  <si>
    <t>["'Booking Concert Tickets in Groups'"]</t>
  </si>
  <si>
    <t>https://leetcode.com/problems/cinema-seat-allocation</t>
  </si>
  <si>
    <t>https://leetcode.com/problems/cinema-seat-allocation/solution</t>
  </si>
  <si>
    <t>1387. Sort Integers by The Power Value</t>
  </si>
  <si>
    <t xml:space="preserve">The power of an integer x is defined as the number of steps needed to transform x into 1 using the following steps:
if x is even then x = x / 2
if x is odd then x = 3 * x + 1
For example, the power of x = 3 is 7 because 3 needs 7 steps to become 1 (3 --&gt; 10 --&gt; 5 --&gt; 16 --&gt; 8 --&gt; 4 --&gt; 2 --&gt; 1).
Given three integers lo, hi and k. The task is to sort all integers in the interval [lo, hi] by the power value in ascending order, if two or more integers have the same power value sort them by ascending order.
Return the kth integer in the range [lo, hi] sorted by the power value.
Notice that for any integer x (lo &lt;= x &lt;= hi) it is guaranteed that x will transform into 1 using these steps and that the power of x is will fit in a 32-bit signed integer.
Â 
Example 1:
Input: lo = 12, hi = 15, k = 2
Output: 13
Explanation: The power of 12 is 9 (12 --&gt; 6 --&gt; 3 --&gt; 10 --&gt; 5 --&gt; 16 --&gt; 8 --&gt; 4 --&gt; 2 --&gt; 1)
The power of 13 is 9
The power of 14 is 17
The power of 15 is 17
The interval sorted by the power value [12,13,14,15]. For k = 2 answer is the second element which is 13.
Notice that 12 and 13 have the same power value and we sorted them in ascending order. Same for 14 and 15.
Example 2:
Input: lo = 7, hi = 11, k = 4
Output: 7
Explanation: The power array corresponding to the interval [7, 8, 9, 10, 11] is [16, 3, 19, 6, 14].
The interval sorted by power is [8, 10, 11, 7, 9].
The fourth number in the sorted array is 7.
Â 
Constraints:
1 &lt;= lo &lt;= hi &lt;= 1000
1 &lt;= k &lt;= hi - lo + 1
</t>
  </si>
  <si>
    <t>'Dynamic Programming', 'Memoization', 'Sorting'</t>
  </si>
  <si>
    <t>["'Find Score of an Array After Marking All Elements'"]</t>
  </si>
  <si>
    <t>https://leetcode.com/problems/sort-integers-by-the-power-value</t>
  </si>
  <si>
    <t>https://leetcode.com/problems/sort-integers-by-the-power-value/solution</t>
  </si>
  <si>
    <t>1388. Pizza With 3n Slices</t>
  </si>
  <si>
    <t xml:space="preserve">There is a pizza with 3n slices of varying size, you and your friends will take slices of pizza as follows:
You will pick any pizza slice.
Your friend Alice will pick the next slice in the anti-clockwise direction of your pick.
Your friend Bob will pick the next slice in the clockwise direction of your pick.
Repeat until there are no more slices of pizzas.
Given an integer array slices that represent the sizes of the pizza slices in a clockwise direction, return the maximum possible sum of slice sizes that you can pick.
Â 
Example 1:
Input: slices = [1,2,3,4,5,6]
Output: 10
Explanation: Pick pizza slice of size 4, Alice and Bob will pick slices with size 3 and 5 respectively. Then Pick slices with size 6, finally Alice and Bob will pick slice of size 2 and 1 respectively. Total = 4 + 6.
Example 2:
Input: slices = [8,9,8,6,1,1]
Output: 16
Explanation: Pick pizza slice of size 8 in each turn. If you pick slice with size 9 your partners will pick slices of size 8.
Â 
Constraints:
3 * n == slices.length
1 &lt;= slices.length &lt;= 500
1 &lt;= slices[i] &lt;= 1000
</t>
  </si>
  <si>
    <t>https://leetcode.com/problems/pizza-with-3n-slices</t>
  </si>
  <si>
    <t>https://leetcode.com/problems/pizza-with-3n-slices/solution</t>
  </si>
  <si>
    <t>1389. Create Target Array in the Given Order</t>
  </si>
  <si>
    <t xml:space="preserve">Given two arrays of integersÂ nums and index. Your task is to create target array under the following rules:
Initially target array is empty.
From left to right read nums[i] and index[i], insert at index index[i]Â the value nums[i]Â inÂ target array.
Repeat the previous step until there are no elements to read in nums and index.
Return the target array.
It is guaranteed that the insertion operations will be valid.
Â 
Example 1:
Input: nums = [0,1,2,3,4], index = [0,1,2,2,1]
Output: [0,4,1,3,2]
Explanation:
nums       index     target
0            0        [0]
1            1        [0,1]
2            2        [0,1,2]
3            2        [0,1,3,2]
4            1        [0,4,1,3,2]
Example 2:
Input: nums = [1,2,3,4,0], index = [0,1,2,3,0]
Output: [0,1,2,3,4]
Explanation:
nums       index     target
1            0        [1]
2            1        [1,2]
3            2        [1,2,3]
4            3        [1,2,3,4]
0            0        [0,1,2,3,4]
Example 3:
Input: nums = [1], index = [0]
Output: [1]
Â 
Constraints:
1 &lt;= nums.length, index.length &lt;= 100
nums.length == index.length
0 &lt;= nums[i] &lt;= 100
0 &lt;= index[i] &lt;= i
</t>
  </si>
  <si>
    <t>https://leetcode.com/problems/create-target-array-in-the-given-order</t>
  </si>
  <si>
    <t>https://leetcode.com/problems/create-target-array-in-the-given-order/solution</t>
  </si>
  <si>
    <t>1390. Four Divisors</t>
  </si>
  <si>
    <t xml:space="preserve">Given an integer array nums, return the sum of divisors of the integers in that array that have exactly four divisors. If there is no such integer in the array, return 0.
Â 
Example 1:
Input: nums = [21,4,7]
Output: 32
Explanation: 
21 has 4 divisors: 1, 3, 7, 21
4 has 3 divisors: 1, 2, 4
7 has 2 divisors: 1, 7
The answer is the sum of divisors of 21 only.
Example 2:
Input: nums = [21,21]
Output: 64
Example 3:
Input: nums = [1,2,3,4,5]
Output: 0
Â 
Constraints:
1 &lt;= nums.length &lt;= 104
1 &lt;= nums[i] &lt;= 105
</t>
  </si>
  <si>
    <t>https://leetcode.com/problems/four-divisors</t>
  </si>
  <si>
    <t>https://leetcode.com/problems/four-divisors/solution</t>
  </si>
  <si>
    <t>1391. Check if There is a Valid Path in a Grid</t>
  </si>
  <si>
    <t xml:space="preserve">You are given an m x n grid. Each cell of grid represents a street. The street of grid[i][j] can be:
1 which means a street connecting the left cell and the right cell.
2 which means a street connecting the upper cell and the lower cell.
3 which means a street connecting the left cell and the lower cell.
4 which means a street connecting the right cell and the lower cell.
5 which means a street connecting the left cell and the upper cell.
6 which means a street connecting the right cell and the upper cell.
You will initially start at the street of the upper-left cell (0, 0). A valid path in the grid is a path that starts from the upper left cell (0, 0) and ends at the bottom-right cell (m - 1, n - 1). The path should only follow the streets.
Notice that you are not allowed to change any street.
Return true if there is a valid path in the grid or false otherwise.
Â 
Example 1:
Input: grid = [[2,4,3],[6,5,2]]
Output: true
Explanation: As shown you can start at cell (0, 0) and visit all the cells of the grid to reach (m - 1, n - 1).
Example 2:
Input: grid = [[1,2,1],[1,2,1]]
Output: false
Explanation: As shown you the street at cell (0, 0) is not connected with any street of any other cell and you will get stuck at cell (0, 0)
Example 3:
Input: grid = [[1,1,2]]
Output: false
Explanation: You will get stuck at cell (0, 1) and you cannot reach cell (0, 2).
Â 
Constraints:
m == grid.length
n == grid[i].length
1 &lt;= m, n &lt;= 300
1 &lt;= grid[i][j] &lt;= 6
</t>
  </si>
  <si>
    <t>["' Check if There Is a Valid Parentheses String Path'"]</t>
  </si>
  <si>
    <t>https://leetcode.com/problems/check-if-there-is-a-valid-path-in-a-grid</t>
  </si>
  <si>
    <t>https://leetcode.com/problems/check-if-there-is-a-valid-path-in-a-grid/solution</t>
  </si>
  <si>
    <t>1392. Longest Happy Prefix</t>
  </si>
  <si>
    <t xml:space="preserve">A string is called a happy prefix if is a non-empty prefix which is also a suffix (excluding itself).
Given a string s, return the longest happy prefix of s. Return an empty string "" if no such prefix exists.
Â 
Example 1:
Input: s = "level"
Output: "l"
Explanation: s contains 4 prefix excluding itself ("l", "le", "lev", "leve"), and suffix ("l", "el", "vel", "evel"). The largest prefix which is also suffix is given by "l".
Example 2:
Input: s = "ababab"
Output: "abab"
Explanation: "abab" is the largest prefix which is also suffix. They can overlap in the original string.
Â 
Constraints:
1 &lt;= s.length &lt;= 105
s contains only lowercase English letters.
</t>
  </si>
  <si>
    <t>["'Sum of Scores of Built Strings'", "'Maximum Deletions on a String'"]</t>
  </si>
  <si>
    <t>https://leetcode.com/problems/longest-happy-prefix</t>
  </si>
  <si>
    <t>https://leetcode.com/problems/longest-happy-prefix/solution</t>
  </si>
  <si>
    <t>1393. Capital Gain/Loss</t>
  </si>
  <si>
    <t xml:space="preserve">Table: Stocks
+---------------+---------+
| Column Name   | Type    |
+---------------+---------+
| stock_name    | varchar |
| operation     | enum    |
| operation_day | int     |
| price         | int     |
+---------------+---------+
(stock_name, operation_day) is the primary key (combination of columns with unique values) for this table.
The operation column is an ENUM (category) of type ('Sell', 'Buy')
Each row of this table indicates that the stock which has stock_name had an operation on the day operation_day with the price.
It is guaranteed that each 'Sell' operation for a stock has a corresponding 'Buy' operation in a previous day. It is also guaranteed that each 'Buy' operation for a stock has a corresponding 'Sell' operation in an upcoming day.
Â 
Write a solution to report the Capital gain/loss for each stock.
The Capital gain/loss of a stock is the total gain or loss after buying and selling the stock one or many times.
Return the result table in any order.
TheÂ result format is in the following example.
Â 
Example 1:
Input: 
Stocks table:
+---------------+-----------+---------------+--------+
| stock_name    | operation | operation_day | price  |
+---------------+-----------+---------------+--------+
| Leetcode      | Buy       | 1             | 1000   |
| Corona Masks  | Buy       | 2             | 10     |
| Leetcode      | Sell      | 5             | 9000   |
| Handbags      | Buy       | 17            | 30000  |
| Corona Masks  | Sell      | 3             | 1010   |
| Corona Masks  | Buy       | 4             | 1000   |
| Corona Masks  | Sell      | 5             | 500    |
| Corona Masks  | Buy       | 6             | 1000   |
| Handbags      | Sell      | 29            | 7000   |
| Corona Masks  | Sell      | 10            | 10000  |
+---------------+-----------+---------------+--------+
Output: 
+---------------+-------------------+
| stock_name    | capital_gain_loss |
+---------------+-------------------+
| Corona Masks  | 9500              |
| Leetcode      | 8000              |
| Handbags      | -23000            |
+---------------+-------------------+
Explanation: 
Leetcode stock was bought at day 1 for 1000$ and was sold at day 5 for 9000$. Capital gain = 9000 - 1000 = 8000$.
Handbags stock was bought at day 17 for 30000$ and was sold at day 29 for 7000$. Capital loss = 7000 - 30000 = -23000$.
Corona Masks stock was bought at day 1 for 10$ and was sold at day 3 for 1010$. It was bought again at day 4 for 1000$ and was sold at day 5 for 500$. At last, it was bought at day 6 for 1000$ and was sold at day 10 for 10000$. Capital gain/loss is the sum of capital gains/losses for each ('Buy' --&gt; 'Sell') operation = (1010 - 10) + (500 - 1000) + (10000 - 1000) = 1000 - 500 + 9000 = 9500$.
</t>
  </si>
  <si>
    <t>https://leetcode.com/problems/capital-gainloss</t>
  </si>
  <si>
    <t>https://leetcode.com/problems/capital-gainloss/solution</t>
  </si>
  <si>
    <t>1394. Find Lucky Integer in an Array</t>
  </si>
  <si>
    <t xml:space="preserve">Given an array of integers arr, a lucky integer is an integer that has a frequency in the array equal to its value.
Return the largest lucky integer in the array. If there is no lucky integer return -1.
Â 
Example 1:
Input: arr = [2,2,3,4]
Output: 2
Explanation: The only lucky number in the array is 2 because frequency[2] == 2.
Example 2:
Input: arr = [1,2,2,3,3,3]
Output: 3
Explanation: 1, 2 and 3 are all lucky numbers, return the largest of them.
Example 3:
Input: arr = [2,2,2,3,3]
Output: -1
Explanation: There are no lucky numbers in the array.
Â 
Constraints:
1 &lt;= arr.length &lt;= 500
1 &lt;= arr[i] &lt;= 500
</t>
  </si>
  <si>
    <t>https://leetcode.com/problems/find-lucky-integer-in-an-array</t>
  </si>
  <si>
    <t>https://leetcode.com/problems/find-lucky-integer-in-an-array/solution</t>
  </si>
  <si>
    <t>1395. Count Number of Teams</t>
  </si>
  <si>
    <t xml:space="preserve">There are n soldiers standing in a line. Each soldier is assigned a unique rating value.
You have to form a team of 3 soldiers amongst them under the following rules:
Choose 3 soldiers with index (i, j, k) with rating (rating[i], rating[j], rating[k]).
A team is valid if: (rating[i] &lt; rating[j] &lt; rating[k]) or (rating[i] &gt; rating[j] &gt; rating[k]) where (0 &lt;= i &lt; j &lt; k &lt; n).
Return the number of teams you can form given the conditions. (soldiers can be part of multiple teams).
Â 
Example 1:
Input: rating = [2,5,3,4,1]
Output: 3
Explanation: We can form three teams given the conditions. (2,3,4), (5,4,1), (5,3,1). 
Example 2:
Input: rating = [2,1,3]
Output: 0
Explanation: We can't form any team given the conditions.
Example 3:
Input: rating = [1,2,3,4]
Output: 4
Â 
Constraints:
n == rating.length
3 &lt;= n &lt;= 1000
1 &lt;= rating[i] &lt;= 105
All the integers in rating are unique.
</t>
  </si>
  <si>
    <t>'Array', 'Dynamic Programming', 'Binary Indexed Tree'</t>
  </si>
  <si>
    <t>https://leetcode.com/problems/count-number-of-teams</t>
  </si>
  <si>
    <t>https://leetcode.com/problems/count-number-of-teams/solution</t>
  </si>
  <si>
    <t>1396. Design Underground System</t>
  </si>
  <si>
    <t xml:space="preserve">An underground railway system is keeping track of customer travel times between different stations. They are using this data to calculate the average time it takes to travel from one station to another.
Implement the UndergroundSystem class:
void checkIn(int id, string stationName, int t)
A customer with a card ID equal to id, checks in at the station stationName at time t.
A customer can only be checked into one place at a time.
void checkOut(int id, string stationName, int t)
A customer with a card ID equal to id, checks out from the station stationName at time t.
double getAverageTime(string startStation, string endStation)
Returns the average time it takes to travel from startStation to endStation.
The average time is computed from all the previous traveling times from startStation to endStation that happened directly, meaning a check in at startStation followed by a check out from endStation.
The time it takes to travel from startStation to endStation may be different from the time it takes to travel from endStation to startStation.
There will be at least one customer that has traveled from startStation to endStation before getAverageTime is called.
You may assume all calls to the checkIn and checkOut methods are consistent. If a customer checks in at time t1 then checks out at time t2, then t1 &lt; t2. All events happen in chronological order.
Â 
Example 1:
Input
["UndergroundSystem","checkIn","checkIn","checkIn","checkOut","checkOut","checkOut","getAverageTime","getAverageTime","checkIn","getAverageTime","checkOut","getAverageTime"]
[[],[45,"Leyton",3],[32,"Paradise",8],[27,"Leyton",10],[45,"Waterloo",15],[27,"Waterloo",20],[32,"Cambridge",22],["Paradise","Cambridge"],["Leyton","Waterloo"],[10,"Leyton",24],["Leyton","Waterloo"],[10,"Waterloo",38],["Leyton","Waterloo"]]
Output
[null,null,null,null,null,null,null,14.00000,11.00000,null,11.00000,null,12.00000]
Explanation
UndergroundSystem undergroundSystem = new UndergroundSystem();
undergroundSystem.checkIn(45, "Leyton", 3);
undergroundSystem.checkIn(32, "Paradise", 8);
undergroundSystem.checkIn(27, "Leyton", 10);
undergroundSystem.checkOut(45, "Waterloo", 15);  // Customer 45 "Leyton" -&gt; "Waterloo" in 15-3 = 12
undergroundSystem.checkOut(27, "Waterloo", 20);  // Customer 27 "Leyton" -&gt; "Waterloo" in 20-10 = 10
undergroundSystem.checkOut(32, "Cambridge", 22); // Customer 32 "Paradise" -&gt; "Cambridge" in 22-8 = 14
undergroundSystem.getAverageTime("Paradise", "Cambridge"); // return 14.00000. One trip "Paradise" -&gt; "Cambridge", (14) / 1 = 14
undergroundSystem.getAverageTime("Leyton", "Waterloo");    // return 11.00000. Two trips "Leyton" -&gt; "Waterloo", (10 + 12) / 2 = 11
undergroundSystem.checkIn(10, "Leyton", 24);
undergroundSystem.getAverageTime("Leyton", "Waterloo");    // return 11.00000
undergroundSystem.checkOut(10, "Waterloo", 38);  // Customer 10 "Leyton" -&gt; "Waterloo" in 38-24 = 14
undergroundSystem.getAverageTime("Leyton", "Waterloo");    // return 12.00000. Three trips "Leyton" -&gt; "Waterloo", (10 + 12 + 14) / 3 = 12
Example 2:
Input
["UndergroundSystem","checkIn","checkOut","getAverageTime","checkIn","checkOut","getAverageTime","checkIn","checkOut","getAverageTime"]
[[],[10,"Leyton",3],[10,"Paradise",8],["Leyton","Paradise"],[5,"Leyton",10],[5,"Paradise",16],["Leyton","Paradise"],[2,"Leyton",21],[2,"Paradise",30],["Leyton","Paradise"]]
Output
[null,null,null,5.00000,null,null,5.50000,null,null,6.66667]
Explanation
UndergroundSystem undergroundSystem = new UndergroundSystem();
undergroundSystem.checkIn(10, "Leyton", 3);
undergroundSystem.checkOut(10, "Paradise", 8); // Customer 10 "Leyton" -&gt; "Paradise" in 8-3 = 5
undergroundSystem.getAverageTime("Leyton", "Paradise"); // return 5.00000, (5) / 1 = 5
undergroundSystem.checkIn(5, "Leyton", 10);
undergroundSystem.checkOut(5, "Paradise", 16); // Customer 5 "Leyton" -&gt; "Paradise" in 16-10 = 6
undergroundSystem.getAverageTime("Leyton", "Paradise"); // return 5.50000, (5 + 6) / 2 = 5.5
undergroundSystem.checkIn(2, "Leyton", 21);
undergroundSystem.checkOut(2, "Paradise", 30); // Customer 2 "Leyton" -&gt; "Paradise" in 30-21 = 9
undergroundSystem.getAverageTime("Leyton", "Paradise"); // return 6.66667, (5 + 6 + 9) / 3 = 6.66667
Â 
Constraints:
1 &lt;= id, t &lt;= 106
1 &lt;= stationName.length, startStation.length, endStation.length &lt;= 10
All strings consist of uppercase and lowercase English letters and digits.
There will be at most 2 * 104 calls in total to checkIn, checkOut, and getAverageTime.
Answers within 10-5 of the actual value will be accepted.
</t>
  </si>
  <si>
    <t>'Hash Table', 'String', 'Design'</t>
  </si>
  <si>
    <t>["'Design Bitset'"]</t>
  </si>
  <si>
    <t>https://leetcode.com/problems/design-underground-system</t>
  </si>
  <si>
    <t>https://leetcode.com/problems/design-underground-system/solution</t>
  </si>
  <si>
    <t>1397. Find All Good Strings</t>
  </si>
  <si>
    <t xml:space="preserve">Given the strings s1 and s2 of size n and the string evil, return the number of good strings.
A good string has size n, it is alphabetically greater than or equal to s1, it is alphabetically smaller than or equal to s2, and it does not contain the string evil as a substring. Since the answer can be a huge number, return this modulo 109 + 7.
Â 
Example 1:
Input: n = 2, s1 = "aa", s2 = "da", evil = "b"
Output: 51 
Explanation: There are 25 good strings starting with 'a': "aa","ac","ad",...,"az". Then there are 25 good strings starting with 'c': "ca","cc","cd",...,"cz" and finally there is one good string starting with 'd': "da".Â 
Example 2:
Input: n = 8, s1 = "leetcode", s2 = "leetgoes", evil = "leet"
Output: 0 
Explanation: All strings greater than or equal to s1 and smaller than or equal to s2 start with the prefix "leet", therefore, there is not any good string.
Example 3:
Input: n = 2, s1 = "gx", s2 = "gz", evil = "x"
Output: 2
Â 
Constraints:
s1.length == n
s2.length == n
s1 &lt;= s2
1 &lt;= n &lt;= 500
1 &lt;= evil.length &lt;= 50
All strings consist of lowercase English letters.
</t>
  </si>
  <si>
    <t>'String', 'Dynamic Programming', 'String Matching'</t>
  </si>
  <si>
    <t>https://leetcode.com/problems/find-all-good-strings</t>
  </si>
  <si>
    <t>https://leetcode.com/problems/find-all-good-strings/solution</t>
  </si>
  <si>
    <t>1398. Customers Who Bought Products A and B but Not C</t>
  </si>
  <si>
    <t>https://leetcode.com/problems/customers-who-bought-products-a-and-b-but-not-c</t>
  </si>
  <si>
    <t>https://leetcode.com/problems/customers-who-bought-products-a-and-b-but-not-c/solution</t>
  </si>
  <si>
    <t>1399. Count Largest Group</t>
  </si>
  <si>
    <t xml:space="preserve">You are given an integer n.
Each number from 1 to n is grouped according to the sum of its digits.
Return the number of groups that have the largest size.
Â 
Example 1:
Input: n = 13
Output: 4
Explanation: There are 9 groups in total, they are grouped according sum of its digits of numbers from 1 to 13:
[1,10], [2,11], [3,12], [4,13], [5], [6], [7], [8], [9].
There are 4 groups with largest size.
Example 2:
Input: n = 2
Output: 2
Explanation: There are 2 groups [1], [2] of size 1.
Â 
Constraints:
1 &lt;= n &lt;= 104
</t>
  </si>
  <si>
    <t>https://leetcode.com/problems/count-largest-group</t>
  </si>
  <si>
    <t>https://leetcode.com/problems/count-largest-group/solution</t>
  </si>
  <si>
    <t>1400. Construct K Palindrome Strings</t>
  </si>
  <si>
    <t xml:space="preserve">Given a string s and an integer k, return true if you can use all the characters in s to construct k palindrome strings or false otherwise.
Â 
Example 1:
Input: s = "annabelle", k = 2
Output: true
Explanation: You can construct two palindromes using all characters in s.
Some possible constructions "anna" + "elble", "anbna" + "elle", "anellena" + "b"
Example 2:
Input: s = "leetcode", k = 3
Output: false
Explanation: It is impossible to construct 3 palindromes using all the characters of s.
Example 3:
Input: s = "true", k = 4
Output: true
Explanation: The only possible solution is to put each character in a separate string.
Â 
Constraints:
1 &lt;= s.length &lt;= 105
s consists of lowercase English letters.
1 &lt;= k &lt;= 105
</t>
  </si>
  <si>
    <t>'Hash Table', 'String', 'Greedy', 'Counting'</t>
  </si>
  <si>
    <t>https://leetcode.com/problems/construct-k-palindrome-strings</t>
  </si>
  <si>
    <t>https://leetcode.com/problems/construct-k-palindrome-strings/solution</t>
  </si>
  <si>
    <t>1401. Circle and Rectangle Overlapping</t>
  </si>
  <si>
    <t xml:space="preserve">You are given a circle represented as (radius, xCenter, yCenter) and an axis-aligned rectangle represented as (x1, y1, x2, y2), where (x1, y1) are the coordinates of the bottom-left corner, and (x2, y2) are the coordinates of the top-right corner of the rectangle.
Return true if the circle and rectangle are overlapped otherwise return false. In other words, check if there is any point (xi, yi) that belongs to the circle and the rectangle at the same time.
Â 
Example 1:
Input: radius = 1, xCenter = 0, yCenter = 0, x1 = 1, y1 = -1, x2 = 3, y2 = 1
Output: true
Explanation: Circle and rectangle share the point (1,0).
Example 2:
Input: radius = 1, xCenter = 1, yCenter = 1, x1 = 1, y1 = -3, x2 = 2, y2 = -1
Output: false
Example 3:
Input: radius = 1, xCenter = 0, yCenter = 0, x1 = -1, y1 = 0, x2 = 0, y2 = 1
Output: true
Â 
Constraints:
1 &lt;= radius &lt;= 2000
-104 &lt;= xCenter, yCenter &lt;= 104
-104 &lt;= x1 &lt; x2 &lt;= 104
-104 &lt;= y1 &lt; y2 &lt;= 104
</t>
  </si>
  <si>
    <t>https://leetcode.com/problems/circle-and-rectangle-overlapping</t>
  </si>
  <si>
    <t>https://leetcode.com/problems/circle-and-rectangle-overlapping/solution</t>
  </si>
  <si>
    <t>1402. Reducing Dishes</t>
  </si>
  <si>
    <t xml:space="preserve">A chef has collected data on the satisfaction level of his n dishes. Chef can cook any dish in 1 unit of time.
Like-time coefficient of a dish is defined as the time taken to cook that dish including previous dishes multiplied by its satisfaction level i.e. time[i] * satisfaction[i].
Return the maximum sum of like-time coefficient that the chef can obtain after preparing some amount of dishes.
Dishes can be prepared in any order and the chef can discard some dishes to get this maximum value.
Â 
Example 1:
Input: satisfaction = [-1,-8,0,5,-9]
Output: 14
Explanation: After Removing the second and last dish, the maximum total like-time coefficient will be equal to (-1*1 + 0*2 + 5*3 = 14).
Each dish is prepared in one unit of time.
Example 2:
Input: satisfaction = [4,3,2]
Output: 20
Explanation: Dishes can be prepared in any order, (2*1 + 3*2 + 4*3 = 20)
Example 3:
Input: satisfaction = [-1,-4,-5]
Output: 0
Explanation: People do not like the dishes. No dish is prepared.
Â 
Constraints:
n == satisfaction.length
1 &lt;= n &lt;= 500
-1000 &lt;= satisfaction[i] &lt;= 1000
</t>
  </si>
  <si>
    <t>https://leetcode.com/problems/reducing-dishes</t>
  </si>
  <si>
    <t>https://leetcode.com/problems/reducing-dishes/solution</t>
  </si>
  <si>
    <t>1403. Minimum Subsequence in Non-Increasing Order</t>
  </si>
  <si>
    <t xml:space="preserve">Given the array nums, obtain a subsequence of the array whose sum of elements is strictly greater than the sum of the nonÂ included elements in such subsequence.Â 
If there are multiple solutions, return the subsequence with minimum size and if there still exist multiple solutions, return the subsequence with the maximum total sum of all its elements. A subsequence of an array can be obtained by erasing some (possibly zero) elements from the array.Â 
Note that the solution with the given constraints is guaranteed to beÂ unique. Also return the answer sorted in non-increasing order.
Â 
Example 1:
Input: nums = [4,3,10,9,8]
Output: [10,9] 
Explanation: The subsequences [10,9] and [10,8] are minimal such that the sum of their elements is strictly greater than the sum of elements not included. However, the subsequence [10,9] has the maximum total sum of its elements.Â 
Example 2:
Input: nums = [4,4,7,6,7]
Output: [7,7,6] 
Explanation: The subsequence [7,7] has the sum of its elements equal to 14 which is not strictly greater than the sum of elements not included (14 = 4 + 4 + 6). Therefore, the subsequence [7,6,7] is the minimal satisfying the conditions. Note the subsequence has to be returned in non-decreasing order.  
Â 
Constraints:
1 &lt;= nums.length &lt;= 500
1 &lt;= nums[i] &lt;= 100
</t>
  </si>
  <si>
    <t>https://leetcode.com/problems/minimum-subsequence-in-non-increasing-order</t>
  </si>
  <si>
    <t>https://leetcode.com/problems/minimum-subsequence-in-non-increasing-order/solution</t>
  </si>
  <si>
    <t>1404. Number of Steps to Reduce a Number in Binary Representation to One</t>
  </si>
  <si>
    <t xml:space="preserve">Given the binary representation of an integer as a string s, return the number of steps to reduce it to 1 under the following rules:
If the current number is even, you have to divide it by 2.
If the current number is odd, you have to add 1 to it.
It is guaranteed that you can always reach one for all test cases.
Â 
Example 1:
Input: s = "1101"
Output: 6
Explanation: "1101" corressponds to number 13 in their decimal representation.
Step 1) 13 is odd, add 1 and obtain 14.Â 
Step 2) 14 is even, divide by 2 and obtain 7.
Step 3) 7 is odd, add 1 and obtain 8.
Step 4) 8 is even, divide by 2 and obtain 4.Â  
Step 5) 4 is even, divide by 2 and obtain 2.Â 
Step 6) 2 is even, divide by 2 and obtain 1.Â  
Example 2:
Input: s = "10"
Output: 1
Explanation: "10" corressponds to number 2 in their decimal representation.
Step 1) 2 is even, divide by 2 and obtain 1.Â  
Example 3:
Input: s = "1"
Output: 0
Â 
Constraints:
1 &lt;= s.lengthÂ &lt;= 500
s consists of characters '0' or '1'
s[0] == '1'
</t>
  </si>
  <si>
    <t>'String', 'Bit Manipulation'</t>
  </si>
  <si>
    <t>["'Minimum Moves to Reach Target Score'"]</t>
  </si>
  <si>
    <t>https://leetcode.com/problems/number-of-steps-to-reduce-a-number-in-binary-representation-to-one</t>
  </si>
  <si>
    <t>https://leetcode.com/problems/number-of-steps-to-reduce-a-number-in-binary-representation-to-one/solution</t>
  </si>
  <si>
    <t>1405. Longest Happy String</t>
  </si>
  <si>
    <t xml:space="preserve">A string s is called happy if it satisfies the following conditions:
s only contains the letters 'a', 'b', and 'c'.
s does not contain any of "aaa", "bbb", or "ccc" as a substring.
s contains at most a occurrences of the letter 'a'.
s contains at most b occurrences of the letter 'b'.
s contains at most c occurrences of the letter 'c'.
Given three integers a, b, and c, return the longest possible happy string. If there are multiple longest happy strings, return any of them. If there is no such string, return the empty string "".
A substring is a contiguous sequence of characters within a string.
Â 
Example 1:
Input: a = 1, b = 1, c = 7
Output: "ccaccbcc"
Explanation: "ccbccacc" would also be a correct answer.
Example 2:
Input: a = 7, b = 1, c = 0
Output: "aabaa"
Explanation: It is the only correct answer in this case.
Â 
Constraints:
0 &lt;= a, b, c &lt;= 100
a + b + c &gt; 0
</t>
  </si>
  <si>
    <t>["'Reorganize String'"]</t>
  </si>
  <si>
    <t>https://leetcode.com/problems/longest-happy-string</t>
  </si>
  <si>
    <t>https://leetcode.com/problems/longest-happy-string/solution</t>
  </si>
  <si>
    <t>1406. Stone Game III</t>
  </si>
  <si>
    <t xml:space="preserve">Alice and Bob continue their games with piles of stones. There are several stones arranged in a row, and each stone has an associated value which is an integer given in the array stoneValue.
Alice and Bob take turns, with Alice starting first. On each player's turn, that player can take 1, 2, or 3 stones from the first remaining stones in the row.
The score of each player is the sum of the values of the stones taken. The score of each player is 0 initially.
The objective of the game is to end with the highest score, and the winner is the player with the highest score and there could be a tie. The game continues until all the stones have been taken.
Assume Alice and Bob play optimally.
Return "Alice" if Alice will win, "Bob" if Bob will win, or "Tie" if they will end the game with the same score.
Â 
Example 1:
Input: stoneValue = [1,2,3,7]
Output: "Bob"
Explanation: Alice will always lose. Her best move will be to take three piles and the score become 6. Now the score of Bob is 7 and Bob wins.
Example 2:
Input: stoneValue = [1,2,3,-9]
Output: "Alice"
Explanation: Alice must choose all the three piles at the first move to win and leave Bob with negative score.
If Alice chooses one pile her score will be 1 and the next move Bob's score becomes 5. In the next move, Alice will take the pile with value = -9 and lose.
If Alice chooses two piles her score will be 3 and the next move Bob's score becomes 3. In the next move, Alice will take the pile with value = -9 and also lose.
Remember that both play optimally so here Alice will choose the scenario that makes her win.
Example 3:
Input: stoneValue = [1,2,3,6]
Output: "Tie"
Explanation: Alice cannot win this game. She can end the game in a draw if she decided to choose all the first three piles, otherwise she will lose.
Â 
Constraints:
1 &lt;= stoneValue.length &lt;= 5 * 104
-1000 &lt;= stoneValue[i] &lt;= 1000
</t>
  </si>
  <si>
    <t>https://leetcode.com/problems/stone-game-iii</t>
  </si>
  <si>
    <t>https://leetcode.com/problems/stone-game-iii/solution</t>
  </si>
  <si>
    <t>1407. Top Travellers</t>
  </si>
  <si>
    <t xml:space="preserve">Table: Users
+---------------+---------+
| Column Name   | Type    |
+---------------+---------+
| id            | int     |
| name          | varchar |
+---------------+---------+
id is the column with unique values for this table.
name is the name of the user.
Â 
Table: Rides
+---------------+---------+
| Column Name   | Type    |
+---------------+---------+
| id            | int     |
| user_id       | int     |
| distance      | int     |
+---------------+---------+
id is the column with unique values for this table.
user_id is the id of the user who traveled the distance "distance".
Â 
Write a solutionÂ to report the distance traveled by each user.
Return the result table ordered by travelled_distance in descending order, if two or more users traveled the same distance, order them by their name in ascending order.
TheÂ result format is in the following example.
Â 
Example 1:
Input: 
Users table:
+------+-----------+
| id   | name      |
+------+-----------+
| 1    | Alice     |
| 2    | Bob       |
| 3    | Alex      |
| 4    | Donald    |
| 7    | Lee       |
| 13   | Jonathan  |
| 19   | Elvis     |
+------+-----------+
Rides table:
+------+----------+----------+
| id   | user_id  | distance |
+------+----------+----------+
| 1    | 1        | 120      |
| 2    | 2        | 317      |
| 3    | 3        | 222      |
| 4    | 7        | 100      |
| 5    | 13       | 312      |
| 6    | 19       | 50       |
| 7    | 7        | 120      |
| 8    | 19       | 400      |
| 9    | 7        | 230      |
+------+----------+----------+
Output: 
+----------+--------------------+
| name     | travelled_distance |
+----------+--------------------+
| Elvis    | 450                |
| Lee      | 450                |
| Bob      | 317                |
| Jonathan | 312                |
| Alex     | 222                |
| Alice    | 120                |
| Donald   | 0                  |
+----------+--------------------+
Explanation: 
Elvis and Lee traveled 450 miles, Elvis is the top traveler as his name is alphabetically smaller than Lee.
Bob, Jonathan, Alex, and Alice have only one ride and we just order them by the total distances of the ride.
Donald did not have any rides, the distance traveled by him is 0.
</t>
  </si>
  <si>
    <t>https://leetcode.com/problems/top-travellers</t>
  </si>
  <si>
    <t>https://leetcode.com/problems/top-travellers/solution</t>
  </si>
  <si>
    <t>1408. String Matching in an Array</t>
  </si>
  <si>
    <t xml:space="preserve">Given an array of string words, return all strings in words that is a substring of another word. You can return the answer in any order.
A substring is a contiguous sequence of characters within a string
Â 
Example 1:
Input: words = ["mass","as","hero","superhero"]
Output: ["as","hero"]
Explanation: "as" is substring of "mass" and "hero" is substring of "superhero".
["hero","as"] is also a valid answer.
Example 2:
Input: words = ["leetcode","et","code"]
Output: ["et","code"]
Explanation: "et", "code" are substring of "leetcode".
Example 3:
Input: words = ["blue","green","bu"]
Output: []
Explanation: No string of words is substring of another string.
Â 
Constraints:
1 &lt;= words.length &lt;= 100
1 &lt;= words[i].length &lt;= 30
words[i] contains only lowercase English letters.
All the strings of words are unique.
</t>
  </si>
  <si>
    <t>'Array', 'String', 'String Matching'</t>
  </si>
  <si>
    <t>["'Substring XOR Queries'"]</t>
  </si>
  <si>
    <t>https://leetcode.com/problems/string-matching-in-an-array</t>
  </si>
  <si>
    <t>https://leetcode.com/problems/string-matching-in-an-array/solution</t>
  </si>
  <si>
    <t>1409. Queries on a Permutation With Key</t>
  </si>
  <si>
    <t xml:space="preserve">Given the array queries of positive integers between 1 and m, you have to process all queries[i] (from i=0 to i=queries.length-1) according to the following rules:
In the beginning, you have the permutation P=[1,2,3,...,m].
For the current i, find the position of queries[i] in the permutation P (indexing from 0) and then move this at the beginning of the permutation P. Notice that the position of queries[i] in P is the result for queries[i].
Return an array containing the result for the given queries.
Â 
Example 1:
Input: queries = [3,1,2,1], m = 5
Output: [2,1,2,1] 
Explanation: The queries are processed as follow: 
For i=0: queries[i]=3, P=[1,2,3,4,5], position of 3 in P is 2, then we move 3 to the beginning of P resulting in P=[3,1,2,4,5]. 
For i=1: queries[i]=1, P=[3,1,2,4,5], position of 1 in P is 1, then we move 1 to the beginning of P resulting in P=[1,3,2,4,5]. 
For i=2: queries[i]=2, P=[1,3,2,4,5], position of 2 in P is 2, then we move 2 to the beginning of P resulting in P=[2,1,3,4,5]. 
For i=3: queries[i]=1, P=[2,1,3,4,5], position of 1 in P is 1, then we move 1 to the beginning of P resulting in P=[1,2,3,4,5]. 
Therefore, the array containing the result is [2,1,2,1].  
Example 2:
Input: queries = [4,1,2,2], m = 4
Output: [3,1,2,0]
Example 3:
Input: queries = [7,5,5,8,3], m = 8
Output: [6,5,0,7,5]
Â 
Constraints:
1 &lt;= m &lt;= 10^3
1 &lt;= queries.length &lt;= m
1 &lt;= queries[i] &lt;= m
</t>
  </si>
  <si>
    <t>'Array', 'Binary Indexed Tree', 'Simulation'</t>
  </si>
  <si>
    <t>https://leetcode.com/problems/queries-on-a-permutation-with-key</t>
  </si>
  <si>
    <t>https://leetcode.com/problems/queries-on-a-permutation-with-key/solution</t>
  </si>
  <si>
    <t>1410. HTML Entity Parser</t>
  </si>
  <si>
    <t xml:space="preserve">HTML entity parser is the parser that takes HTML code as input and replace all the entities of the special characters by the characters itself.
The special characters and their entities for HTML are:
Quotation Mark: the entity is &amp;quot; and symbol character is ".
Single Quote Mark: the entity is &amp;apos; and symbol character is '.
Ampersand: the entity is &amp;amp; and symbol character is &amp;.
Greater Than Sign: the entity is &amp;gt; and symbol character is &gt;.
Less Than Sign: the entity is &amp;lt; and symbol character is &lt;.
Slash: the entity is &amp;frasl; and symbol character is /.
Given the input text string to the HTML parser, you have to implement the entity parser.
Return the text after replacing the entities by the special characters.
Â 
Example 1:
Input: text = "&amp;amp; is an HTML entity but &amp;ambassador; is not."
Output: "&amp; is an HTML entity but &amp;ambassador; is not."
Explanation: The parser will replace the &amp;amp; entity by &amp;
Example 2:
Input: text = "and I quote: &amp;quot;...&amp;quot;"
Output: "and I quote: \"...\""
Â 
Constraints:
1 &lt;= text.length &lt;= 105
The string may contain any possible characters out of all the 256 ASCII characters.
</t>
  </si>
  <si>
    <t>https://leetcode.com/problems/html-entity-parser</t>
  </si>
  <si>
    <t>https://leetcode.com/problems/html-entity-parser/solution</t>
  </si>
  <si>
    <t>1411. Number of Ways to Paint N Ã— 3 Grid</t>
  </si>
  <si>
    <t xml:space="preserve">You have a grid of size n x 3 and you want to paint each cell of the grid with exactly one of the three colors: Red, Yellow, or Green while making sure that no two adjacent cells have the same color (i.e., no two cells that share vertical or horizontal sides have the same color).
Given n the number of rows of the grid, return the number of ways you can paint this grid. As the answer may grow large, the answer must be computed modulo 109 + 7.
Â 
Example 1:
Input: n = 1
Output: 12
Explanation: There are 12 possible way to paint the grid as shown.
Example 2:
Input: n = 5000
Output: 30228214
Â 
Constraints:
n == grid.length
1 &lt;= n &lt;= 5000
</t>
  </si>
  <si>
    <t>["'Painting a Grid With Three Different Colors'"]</t>
  </si>
  <si>
    <t>https://leetcode.com/problems/number-of-ways-to-paint-n-3-grid</t>
  </si>
  <si>
    <t>https://leetcode.com/problems/number-of-ways-to-paint-n-3-grid/solution</t>
  </si>
  <si>
    <t>1412. Find the Quiet Students in All Exams</t>
  </si>
  <si>
    <t>https://leetcode.com/problems/find-the-quiet-students-in-all-exams</t>
  </si>
  <si>
    <t>https://leetcode.com/problems/find-the-quiet-students-in-all-exams/solution</t>
  </si>
  <si>
    <t>1413. Minimum Value to Get Positive Step by Step Sum</t>
  </si>
  <si>
    <t xml:space="preserve">Given an array of integersÂ nums, you start with an initial positive value startValue.
In each iteration, you calculate the step by step sum of startValueÂ plusÂ elements in numsÂ (from left to right).
Return the minimum positive value ofÂ startValue such that the step by step sum is never less than 1.
Â 
Example 1:
Input: nums = [-3,2,-3,4,2]
Output: 5
Explanation: If you choose startValue = 4, in the third iteration your step by step sum is less than 1.
step by step sum
startValue = 4 | startValue = 5 | nums
  (4 -3 ) = 1  | (5 -3 ) = 2    |  -3
  (1 +2 ) = 3  | (2 +2 ) = 4    |   2
  (3 -3 ) = 0  | (4 -3 ) = 1    |  -3
  (0 +4 ) = 4  | (1 +4 ) = 5    |   4
  (4 +2 ) = 6  | (5 +2 ) = 7    |   2
Example 2:
Input: nums = [1,2]
Output: 1
Explanation: Minimum start value should be positive. 
Example 3:
Input: nums = [1,-2,-3]
Output: 5
Â 
Constraints:
1 &lt;= nums.length &lt;= 100
-100 &lt;= nums[i] &lt;= 100
</t>
  </si>
  <si>
    <t>https://leetcode.com/problems/minimum-value-to-get-positive-step-by-step-sum</t>
  </si>
  <si>
    <t>https://leetcode.com/problems/minimum-value-to-get-positive-step-by-step-sum/solution</t>
  </si>
  <si>
    <t>1414. Find the Minimum Number of Fibonacci Numbers Whose Sum Is K</t>
  </si>
  <si>
    <t xml:space="preserve">Given an integerÂ k, return the minimum number of Fibonacci numbers whose sum is equal to k. The same Fibonacci number can be used multiple times.
The Fibonacci numbers are defined as:
F1 = 1
F2 = 1
Fn = Fn-1 + Fn-2 for n &gt; 2.
It is guaranteed that for the given constraints we can always find such Fibonacci numbers that sum up to k.
Â 
Example 1:
Input: k = 7
Output: 2 
Explanation: The Fibonacci numbers are: 1, 1, 2, 3, 5, 8, 13, ... 
For k = 7 we can use 2 + 5 = 7.
Example 2:
Input: k = 10
Output: 2 
Explanation: For k = 10 we can use 2 + 8 = 10.
Example 3:
Input: k = 19
Output: 3 
Explanation: For k = 19 we can use 1 + 5 + 13 = 19.
Â 
Constraints:
1 &lt;= k &lt;= 109
</t>
  </si>
  <si>
    <t>https://leetcode.com/problems/find-the-minimum-number-of-fibonacci-numbers-whose-sum-is-k</t>
  </si>
  <si>
    <t>https://leetcode.com/problems/find-the-minimum-number-of-fibonacci-numbers-whose-sum-is-k/solution</t>
  </si>
  <si>
    <t>1415. The k-th Lexicographical String of All Happy Strings of Length n</t>
  </si>
  <si>
    <t xml:space="preserve">A happy string is a string that:
consists only of letters of the set ['a', 'b', 'c'].
s[i] != s[i + 1] for all values of i from 1 to s.length - 1 (string is 1-indexed).
For example, strings "abc", "ac", "b" and "abcbabcbcb" are all happy strings and strings "aa", "baa" and "ababbc" are not happy strings.
Given two integers n and k, consider a list of all happy strings of length n sorted in lexicographical order.
Return the kth string of this list or return an empty string if there are less than k happy strings of length n.
Â 
Example 1:
Input: n = 1, k = 3
Output: "c"
Explanation: The list ["a", "b", "c"] contains all happy strings of length 1. The third string is "c".
Example 2:
Input: n = 1, k = 4
Output: ""
Explanation: There are only 3 happy strings of length 1.
Example 3:
Input: n = 3, k = 9
Output: "cab"
Explanation: There are 12 different happy string of length 3 ["aba", "abc", "aca", "acb", "bab", "bac", "bca", "bcb", "cab", "cac", "cba", "cbc"]. You will find the 9th string = "cab"
Â 
Constraints:
1 &lt;= n &lt;= 10
1 &lt;= k &lt;= 100
</t>
  </si>
  <si>
    <t>https://leetcode.com/problems/the-k-th-lexicographical-string-of-all-happy-strings-of-length-n</t>
  </si>
  <si>
    <t>https://leetcode.com/problems/the-k-th-lexicographical-string-of-all-happy-strings-of-length-n/solution</t>
  </si>
  <si>
    <t>1416. Restore The Array</t>
  </si>
  <si>
    <t xml:space="preserve">A program was supposed to print an array of integers. The program forgot to print whitespaces and the array is printed as a string of digits s and all we know is that all integers in the array were in the range [1, k] and there are no leading zeros in the array.
Given the string s and the integer k, return the number of the possible arrays that can be printed as s using the mentioned program. Since the answer may be very large, return it modulo 109 + 7.
Â 
Example 1:
Input: s = "1000", k = 10000
Output: 1
Explanation: The only possible array is [1000]
Example 2:
Input: s = "1000", k = 10
Output: 0
Explanation: There cannot be an array that was printed this way and has all integer &gt;= 1 and &lt;= 10.
Example 3:
Input: s = "1317", k = 2000
Output: 8
Explanation: Possible arrays are [1317],[131,7],[13,17],[1,317],[13,1,7],[1,31,7],[1,3,17],[1,3,1,7]
Â 
Constraints:
1 &lt;= s.length &lt;= 105
s consists of only digits and does not contain leading zeros.
1 &lt;= k &lt;= 109
</t>
  </si>
  <si>
    <t>["'Number of Ways to Separate Numbers'", "'Number of Beautiful Partitions'"]</t>
  </si>
  <si>
    <t>https://leetcode.com/problems/restore-the-array</t>
  </si>
  <si>
    <t>https://leetcode.com/problems/restore-the-array/solution</t>
  </si>
  <si>
    <t>1417. Reformat The String</t>
  </si>
  <si>
    <t xml:space="preserve">You are given an alphanumeric string s. (Alphanumeric string is a string consisting of lowercase English letters and digits).
You have to find a permutation of the string where no letter is followed by another letter and no digit is followed by another digit. That is, no two adjacent characters have the same type.
Return the reformatted string or return an empty string if it is impossible to reformat the string.
Â 
Example 1:
Input: s = "a0b1c2"
Output: "0a1b2c"
Explanation: No two adjacent characters have the same type in "0a1b2c". "a0b1c2", "0a1b2c", "0c2a1b" are also valid permutations.
Example 2:
Input: s = "leetcode"
Output: ""
Explanation: "leetcode" has only characters so we cannot separate them by digits.
Example 3:
Input: s = "1229857369"
Output: ""
Explanation: "1229857369" has only digits so we cannot separate them by characters.
Â 
Constraints:
1 &lt;= s.length &lt;= 500
s consists of only lowercase English letters and/or digits.
</t>
  </si>
  <si>
    <t>https://leetcode.com/problems/reformat-the-string</t>
  </si>
  <si>
    <t>https://leetcode.com/problems/reformat-the-string/solution</t>
  </si>
  <si>
    <t>1418. Display Table of Food Orders in a Restaurant</t>
  </si>
  <si>
    <t xml:space="preserve">GivenÂ the array orders, which represents the orders that customers have done in a restaurant. More specificallyÂ orders[i]=[customerNamei,tableNumberi,foodItemi] where customerNamei is the name of the customer, tableNumberiÂ is the table customer sit at, and foodItemiÂ is the item customer orders.
Return the restaurant's â€œdisplay tableâ€_x009d_. The â€œdisplay tableâ€_x009d_ is a table whose row entries denote how many of each food item each table ordered. The first column is the table number and the remaining columns correspond to each food item in alphabetical order. The first row should be a header whose first column is â€œTableâ€_x009d_, followed by the names of the food items. Note that the customer names are not part of the table. Additionally, the rows should be sorted in numerically increasing order.
Â 
Example 1:
Input: orders = [["David","3","Ceviche"],["Corina","10","Beef Burrito"],["David","3","Fried Chicken"],["Carla","5","Water"],["Carla","5","Ceviche"],["Rous","3","Ceviche"]]
Output: [["Table","Beef Burrito","Ceviche","Fried Chicken","Water"],["3","0","2","1","0"],["5","0","1","0","1"],["10","1","0","0","0"]] 
Explanation:
The displaying table looks like:
Table,Beef Burrito,Ceviche,Fried Chicken,Water
3    ,0           ,2      ,1            ,0
5    ,0           ,1      ,0            ,1
10   ,1           ,0      ,0            ,0
For the table 3: David orders "Ceviche" and "Fried Chicken", and Rous orders "Ceviche".
For the table 5: Carla orders "Water" and "Ceviche".
For the table 10: Corina orders "Beef Burrito". 
Example 2:
Input: orders = [["James","12","Fried Chicken"],["Ratesh","12","Fried Chicken"],["Amadeus","12","Fried Chicken"],["Adam","1","Canadian Waffles"],["Brianna","1","Canadian Waffles"]]
Output: [["Table","Canadian Waffles","Fried Chicken"],["1","2","0"],["12","0","3"]] 
Explanation: 
For the table 1: Adam and Brianna order "Canadian Waffles".
For the table 12: James, Ratesh and Amadeus order "Fried Chicken".
Example 3:
Input: orders = [["Laura","2","Bean Burrito"],["Jhon","2","Beef Burrito"],["Melissa","2","Soda"]]
Output: [["Table","Bean Burrito","Beef Burrito","Soda"],["2","1","1","1"]]
Â 
Constraints:
1 &lt;=Â orders.length &lt;= 5 * 10^4
orders[i].length == 3
1 &lt;= customerNamei.length, foodItemi.length &lt;= 20
customerNamei and foodItemi consist of lowercase and uppercase English letters and the space character.
tableNumberiÂ is a valid integer between 1 and 500.
</t>
  </si>
  <si>
    <t>'Array', 'Hash Table', 'String', 'Sorting', 'Ordered Set'</t>
  </si>
  <si>
    <t>https://leetcode.com/problems/display-table-of-food-orders-in-a-restaurant</t>
  </si>
  <si>
    <t>https://leetcode.com/problems/display-table-of-food-orders-in-a-restaurant/solution</t>
  </si>
  <si>
    <t>1419. Minimum Number of Frogs Croaking</t>
  </si>
  <si>
    <t xml:space="preserve">You are given the string croakOfFrogs, which represents a combination of the string "croak" from different frogs, that is, multiple frogs can croak at the same time, so multiple "croak" are mixed.
Return the minimum number of different frogs to finish all the croaks in the given string.
A valid "croak" means a frog is printing five letters 'c', 'r', 'o', 'a', and 'k' sequentially. The frogs have to print all five letters to finish a croak. If the given string is not a combination of a valid "croak" return -1.
Â 
Example 1:
Input: croakOfFrogs = "croakcroak"
Output: 1 
Explanation: One frog yelling "croak" twice.
Example 2:
Input: croakOfFrogs = "crcoakroak"
Output: 2 
Explanation: The minimum number of frogs is two. 
The first frog could yell "crcoakroak".
The second frog could yell later "crcoakroak".
Example 3:
Input: croakOfFrogs = "croakcrook"
Output: -1
Explanation: The given string is an invalid combination of "croak" from different frogs.
Â 
Constraints:
1 &lt;= croakOfFrogs.length &lt;= 105
croakOfFrogs is either 'c', 'r', 'o', 'a', or 'k'.
</t>
  </si>
  <si>
    <t>'String', 'Counting'</t>
  </si>
  <si>
    <t>["'Divide Intervals Into Minimum Number of Groups'"]</t>
  </si>
  <si>
    <t>https://leetcode.com/problems/minimum-number-of-frogs-croaking</t>
  </si>
  <si>
    <t>https://leetcode.com/problems/minimum-number-of-frogs-croaking/solution</t>
  </si>
  <si>
    <t>1420. Build Array Where You Can Find The Maximum Exactly K Comparisons</t>
  </si>
  <si>
    <t xml:space="preserve">You are given three integers n, m and k. Consider the following algorithm to find the maximum element of an array of positive integers:
You should build the array arr which has the following properties:
arr has exactly n integers.
1 &lt;= arr[i] &lt;= m where (0 &lt;= i &lt; n).
After applying the mentioned algorithm to arr, the value search_cost is equal to k.
Return the number of ways to build the array arr under the mentioned conditions. As the answer may grow large, the answer must be computed modulo 109 + 7.
Â 
Example 1:
Input: n = 2, m = 3, k = 1
Output: 6
Explanation: The possible arrays are [1, 1], [2, 1], [2, 2], [3, 1], [3, 2] [3, 3]
Example 2:
Input: n = 5, m = 2, k = 3
Output: 0
Explanation: There are no possible arrays that satisfy the mentioned conditions.
Example 3:
Input: n = 9, m = 1, k = 1
Output: 1
Explanation: The only possible array is [1, 1, 1, 1, 1, 1, 1, 1, 1]
Â 
Constraints:
1 &lt;= n &lt;= 50
1 &lt;= m &lt;= 100
0 &lt;= k &lt;= n
</t>
  </si>
  <si>
    <t>'Dynamic Programming', 'Prefix Sum'</t>
  </si>
  <si>
    <t>https://leetcode.com/problems/build-array-where-you-can-find-the-maximum-exactly-k-comparisons</t>
  </si>
  <si>
    <t>https://leetcode.com/problems/build-array-where-you-can-find-the-maximum-exactly-k-comparisons/solution</t>
  </si>
  <si>
    <t>1421. NPV Queries</t>
  </si>
  <si>
    <t>https://leetcode.com/problems/npv-queries</t>
  </si>
  <si>
    <t>https://leetcode.com/problems/npv-queries/solution</t>
  </si>
  <si>
    <t>1422. Maximum Score After Splitting a String</t>
  </si>
  <si>
    <t xml:space="preserve">Given aÂ string sÂ of zeros and ones, return the maximum score after splitting the string into two non-empty substrings (i.e. left substring and right substring).
The score after splitting a string is the number of zeros in the left substring plus the number of ones in the right substring.
Â 
Example 1:
Input: s = "011101"
Output: 5 
Explanation: 
All possible ways of splitting s into two non-empty substrings are:
left = "0" and right = "11101", score = 1 + 4 = 5 
left = "01" and right = "1101", score = 1 + 3 = 4 
left = "011" and right = "101", score = 1 + 2 = 3 
left = "0111" and right = "01", score = 1 + 1 = 2 
left = "01110" and right = "1", score = 2 + 1 = 3
Example 2:
Input: s = "00111"
Output: 5
Explanation: When left = "00" and right = "111", we get the maximum score = 2 + 3 = 5
Example 3:
Input: s = "1111"
Output: 3
Â 
Constraints:
2 &lt;= s.length &lt;= 500
The string s consists of characters '0' and '1' only.
</t>
  </si>
  <si>
    <t>https://leetcode.com/problems/maximum-score-after-splitting-a-string</t>
  </si>
  <si>
    <t>https://leetcode.com/problems/maximum-score-after-splitting-a-string/solution</t>
  </si>
  <si>
    <t>1423. Maximum Points You Can Obtain from Cards</t>
  </si>
  <si>
    <t xml:space="preserve">There are several cards arranged in a row, and each card has an associated number of points. The points are given in the integer array cardPoints.
In one step, you can take one card from the beginning or from the end of the row. You have to take exactly k cards.
Your score is the sum of the points of the cards you have taken.
Given the integer array cardPoints and the integer k, return the maximum score you can obtain.
Â 
Example 1:
Input: cardPoints = [1,2,3,4,5,6,1], k = 3
Output: 12
Explanation: After the first step, your score will always be 1. However, choosing the rightmost card first will maximize your total score. The optimal strategy is to take the three cards on the right, giving a final score of 1 + 6 + 5 = 12.
Example 2:
Input: cardPoints = [2,2,2], k = 2
Output: 4
Explanation: Regardless of which two cards you take, your score will always be 4.
Example 3:
Input: cardPoints = [9,7,7,9,7,7,9], k = 7
Output: 55
Explanation: You have to take all the cards. Your score is the sum of points of all cards.
Â 
Constraints:
1 &lt;= cardPoints.length &lt;= 105
1 &lt;= cardPoints[i] &lt;= 104
1 &lt;= k &lt;= cardPoints.length
</t>
  </si>
  <si>
    <t>'Array', 'Sliding Window', 'Prefix Sum'</t>
  </si>
  <si>
    <t>["'Maximum Score from Performing Multiplication Operations'", "'Removing Minimum and Maximum From Array'", "'Minimum Recolors to Get K Consecutive Black Blocks'"]</t>
  </si>
  <si>
    <t>https://leetcode.com/problems/maximum-points-you-can-obtain-from-cards</t>
  </si>
  <si>
    <t>https://leetcode.com/problems/maximum-points-you-can-obtain-from-cards/solution</t>
  </si>
  <si>
    <t>1424. Diagonal Traverse II</t>
  </si>
  <si>
    <t xml:space="preserve">Given a 2D integer array nums, return all elements of nums in diagonal order as shown in the below images.
Â 
Example 1:
Input: nums = [[1,2,3],[4,5,6],[7,8,9]]
Output: [1,4,2,7,5,3,8,6,9]
Example 2:
Input: nums = [[1,2,3,4,5],[6,7],[8],[9,10,11],[12,13,14,15,16]]
Output: [1,6,2,8,7,3,9,4,12,10,5,13,11,14,15,16]
Â 
Constraints:
1 &lt;= nums.length &lt;= 105
1 &lt;= nums[i].length &lt;= 105
1 &lt;= sum(nums[i].length) &lt;= 105
1 &lt;= nums[i][j] &lt;= 105
</t>
  </si>
  <si>
    <t>https://leetcode.com/problems/diagonal-traverse-ii</t>
  </si>
  <si>
    <t>https://leetcode.com/problems/diagonal-traverse-ii/solution</t>
  </si>
  <si>
    <t>1425. Constrained Subsequence Sum</t>
  </si>
  <si>
    <t xml:space="preserve">Given an integer array nums and an integer k, return the maximum sum of a non-empty subsequence of that array such that for every two consecutive integers in the subsequence, nums[i] and nums[j], where i &lt; j, the condition j - i &lt;= k is satisfied.
A subsequence of an array is obtained by deleting some number of elements (can be zero) from the array, leaving the remaining elements in their original order.
Â 
Example 1:
Input: nums = [10,2,-10,5,20], k = 2
Output: 37
Explanation: The subsequence is [10, 2, 5, 20].
Example 2:
Input: nums = [-1,-2,-3], k = 1
Output: -1
Explanation: The subsequence must be non-empty, so we choose the largest number.
Example 3:
Input: nums = [10,-2,-10,-5,20], k = 2
Output: 23
Explanation: The subsequence is [10, -2, -5, 20].
Â 
Constraints:
1 &lt;= k &lt;= nums.length &lt;= 105
-104 &lt;= nums[i] &lt;= 104
</t>
  </si>
  <si>
    <t>'Array', 'Dynamic Programming', 'Queue', 'Sliding Window', 'Heap (Priority Queue)', 'Monotonic Queue'</t>
  </si>
  <si>
    <t>["'Maximum Element-Sum of a Complete Subset of Indices'"]</t>
  </si>
  <si>
    <t>https://leetcode.com/problems/constrained-subsequence-sum</t>
  </si>
  <si>
    <t>https://leetcode.com/problems/constrained-subsequence-sum/solution</t>
  </si>
  <si>
    <t>1426. Counting Elements</t>
  </si>
  <si>
    <t>https://leetcode.com/problems/counting-elements</t>
  </si>
  <si>
    <t>https://leetcode.com/problems/counting-elements/solution</t>
  </si>
  <si>
    <t>1427. Perform String Shifts</t>
  </si>
  <si>
    <t>https://leetcode.com/problems/perform-string-shifts</t>
  </si>
  <si>
    <t>https://leetcode.com/problems/perform-string-shifts/solution</t>
  </si>
  <si>
    <t>1428. Leftmost Column with at Least a One</t>
  </si>
  <si>
    <t>https://leetcode.com/problems/leftmost-column-with-at-least-a-one</t>
  </si>
  <si>
    <t>https://leetcode.com/problems/leftmost-column-with-at-least-a-one/solution</t>
  </si>
  <si>
    <t>1429. First Unique Number</t>
  </si>
  <si>
    <t>https://leetcode.com/problems/first-unique-number</t>
  </si>
  <si>
    <t>https://leetcode.com/problems/first-unique-number/solution</t>
  </si>
  <si>
    <t>1430. Check If a String Is a Valid Sequence from Root to Leaves Path in a Binary Tree</t>
  </si>
  <si>
    <t>https://leetcode.com/problems/check-if-a-string-is-a-valid-sequence-from-root-to-leaves-path-in-a-binary-tree</t>
  </si>
  <si>
    <t>https://leetcode.com/problems/check-if-a-string-is-a-valid-sequence-from-root-to-leaves-path-in-a-binary-tree/solution</t>
  </si>
  <si>
    <t>1431. Kids With the Greatest Number of Candies</t>
  </si>
  <si>
    <t xml:space="preserve">There are n kids with candies. You are given an integer array candies, where each candies[i] represents the number of candies the ith kid has, and an integer extraCandies, denoting the number of extra candies that you have.
Return a boolean array result of length n, where result[i] is true if, after giving the ith kid all the extraCandies, they will have the greatest number of candies among all the kids, or false otherwise.
Note that multiple kids can have the greatest number of candies.
Â 
Example 1:
Input: candies = [2,3,5,1,3], extraCandies = 3
Output: [true,true,true,false,true] 
Explanation: If you give all extraCandies to:
- Kid 1, they will have 2 + 3 = 5 candies, which is the greatest among the kids.
- Kid 2, they will have 3 + 3 = 6 candies, which is the greatest among the kids.
- Kid 3, they will have 5 + 3 = 8 candies, which is the greatest among the kids.
- Kid 4, they will have 1 + 3 = 4 candies, which is not the greatest among the kids.
- Kid 5, they will have 3 + 3 = 6 candies, which is the greatest among the kids.
Example 2:
Input: candies = [4,2,1,1,2], extraCandies = 1
Output: [true,false,false,false,false] 
Explanation: There is only 1 extra candy.
Kid 1 will always have the greatest number of candies, even if a different kid is given the extra candy.
Example 3:
Input: candies = [12,1,12], extraCandies = 10
Output: [true,false,true]
Â 
Constraints:
n == candies.length
2 &lt;= n &lt;= 100
1 &lt;= candies[i] &lt;= 100
1 &lt;= extraCandies &lt;= 50
</t>
  </si>
  <si>
    <t>https://leetcode.com/problems/kids-with-the-greatest-number-of-candies</t>
  </si>
  <si>
    <t>https://leetcode.com/problems/kids-with-the-greatest-number-of-candies/solution</t>
  </si>
  <si>
    <t>1432. Max Difference You Can Get From Changing an Integer</t>
  </si>
  <si>
    <t xml:space="preserve">You are given an integer num. You will apply the following steps exactly two times:
Pick a digit x (0 &lt;= x &lt;= 9).
Pick another digit y (0 &lt;= y &lt;= 9). The digit y can be equal to x.
Replace all the occurrences of x in the decimal representation of num by y.
The new integer cannot have any leading zeros, also the new integer cannot be 0.
Let a and b be the results of applying the operations to num the first and second times, respectively.
Return the max difference between a and b.
Â 
Example 1:
Input: num = 555
Output: 888
Explanation: The first time pick x = 5 and y = 9 and store the new integer in a.
The second time pick x = 5 and y = 1 and store the new integer in b.
We have now a = 999 and b = 111 and max difference = 888
Example 2:
Input: num = 9
Output: 8
Explanation: The first time pick x = 9 and y = 9 and store the new integer in a.
The second time pick x = 9 and y = 1 and store the new integer in b.
We have now a = 9 and b = 1 and max difference = 8
Â 
Constraints:
1 &lt;= num &lt;= 108
</t>
  </si>
  <si>
    <t>https://leetcode.com/problems/max-difference-you-can-get-from-changing-an-integer</t>
  </si>
  <si>
    <t>https://leetcode.com/problems/max-difference-you-can-get-from-changing-an-integer/solution</t>
  </si>
  <si>
    <t>1433. Check If a String Can Break Another String</t>
  </si>
  <si>
    <t xml:space="preserve">Given two strings: s1 and s2 with the sameÂ size, check if someÂ permutation of string s1 can breakÂ someÂ permutation of string s2 or vice-versa. In other words s2 can break s1Â or vice-versa.
A string xÂ can breakÂ string yÂ (both of size n) if x[i] &gt;= y[i]Â (in alphabetical order)Â for all iÂ between 0 and n-1.
Â 
Example 1:
Input: s1 = "abc", s2 = "xya"
Output: true
Explanation: "ayx" is a permutation of s2="xya" which can break to string "abc" which is a permutation of s1="abc".
Example 2:
Input: s1 = "abe", s2 = "acd"
Output: false 
Explanation: All permutations for s1="abe" are: "abe", "aeb", "bae", "bea", "eab" and "eba" and all permutation for s2="acd" are: "acd", "adc", "cad", "cda", "dac" and "dca". However, there is not any permutation from s1 which can break some permutation from s2 and vice-versa.
Example 3:
Input: s1 = "leetcodee", s2 = "interview"
Output: true
Â 
Constraints:
s1.length == n
s2.length == n
1 &lt;= n &lt;= 10^5
All strings consist of lowercase English letters.
</t>
  </si>
  <si>
    <t>'String', 'Greedy', 'Sorting'</t>
  </si>
  <si>
    <t>https://leetcode.com/problems/check-if-a-string-can-break-another-string</t>
  </si>
  <si>
    <t>https://leetcode.com/problems/check-if-a-string-can-break-another-string/solution</t>
  </si>
  <si>
    <t>1434. Number of Ways to Wear Different Hats to Each Other</t>
  </si>
  <si>
    <t xml:space="preserve">There are n people and 40 types of hats labeled from 1 to 40.
Given a 2D integer array hats, where hats[i] is a list of all hats preferred by the ith person.
Return the number of ways that the n people wear different hats to each other.
Since the answer may be too large, return it modulo 109 + 7.
Â 
Example 1:
Input: hats = [[3,4],[4,5],[5]]
Output: 1
Explanation: There is only one way to choose hats given the conditions. 
First person choose hat 3, Second person choose hat 4 and last one hat 5.
Example 2:
Input: hats = [[3,5,1],[3,5]]
Output: 4
Explanation: There are 4 ways to choose hats:
(3,5), (5,3), (1,3) and (1,5)
Example 3:
Input: hats = [[1,2,3,4],[1,2,3,4],[1,2,3,4],[1,2,3,4]]
Output: 24
Explanation: Each person can choose hats labeled from 1 to 4.
Number of Permutations of (1,2,3,4) = 24.
Â 
Constraints:
n == hats.length
1 &lt;= n &lt;= 10
1 &lt;= hats[i].length &lt;= 40
1 &lt;= hats[i][j] &lt;= 40
hats[i] contains a list of unique integers.
</t>
  </si>
  <si>
    <t>["'The Number of Good Subsets'"]</t>
  </si>
  <si>
    <t>https://leetcode.com/problems/number-of-ways-to-wear-different-hats-to-each-other</t>
  </si>
  <si>
    <t>https://leetcode.com/problems/number-of-ways-to-wear-different-hats-to-each-other/solution</t>
  </si>
  <si>
    <t>1435. Create a Session Bar Chart</t>
  </si>
  <si>
    <t>https://leetcode.com/problems/create-a-session-bar-chart</t>
  </si>
  <si>
    <t>https://leetcode.com/problems/create-a-session-bar-chart/solution</t>
  </si>
  <si>
    <t>1436. Destination City</t>
  </si>
  <si>
    <t xml:space="preserve">You are given the array paths, where paths[i] = [cityAi, cityBi] means there exists a direct path going from cityAi to cityBi. Return the destination city, that is, the city without any path outgoing to another city.
It is guaranteed that the graph of paths forms a line without any loop, therefore, there will be exactly one destination city.
Â 
Example 1:
Input: paths = [["London","New York"],["New York","Lima"],["Lima","Sao Paulo"]]
Output: "Sao Paulo" 
Explanation: Starting at "London" city you will reach "Sao Paulo" city which is the destination city. Your trip consist of: "London" -&gt; "New York" -&gt; "Lima" -&gt; "Sao Paulo".
Example 2:
Input: paths = [["B","C"],["D","B"],["C","A"]]
Output: "A"
Explanation: All possible trips are:Â 
"D" -&gt; "B" -&gt; "C" -&gt; "A".Â 
"B" -&gt; "C" -&gt; "A".Â 
"C" -&gt; "A".Â 
"A".Â 
Clearly the destination city is "A".
Example 3:
Input: paths = [["A","Z"]]
Output: "Z"
Â 
Constraints:
1 &lt;= paths.length &lt;= 100
paths[i].length == 2
1 &lt;= cityAi.length, cityBi.length &lt;= 10
cityAi != cityBi
All strings consist of lowercase and uppercase English letters and the space character.
</t>
  </si>
  <si>
    <t>https://leetcode.com/problems/destination-city</t>
  </si>
  <si>
    <t>https://leetcode.com/problems/destination-city/solution</t>
  </si>
  <si>
    <t>1437. Check If All 1's Are at Least Length K Places Away</t>
  </si>
  <si>
    <t xml:space="preserve">Given an binary array nums and an integer k, return true if all 1's are at least k places away from each other, otherwise return false.
Â 
Example 1:
Input: nums = [1,0,0,0,1,0,0,1], k = 2
Output: true
Explanation: Each of the 1s are at least 2 places away from each other.
Example 2:
Input: nums = [1,0,0,1,0,1], k = 2
Output: false
Explanation: The second 1 and third 1 are only one apart from each other.
Â 
Constraints:
1 &lt;= nums.length &lt;= 105
0 &lt;= k &lt;= nums.length
nums[i] is 0 or 1
</t>
  </si>
  <si>
    <t>["'Task Scheduler II'"]</t>
  </si>
  <si>
    <t>https://leetcode.com/problems/check-if-all-1s-are-at-least-length-k-places-away</t>
  </si>
  <si>
    <t>https://leetcode.com/problems/check-if-all-1s-are-at-least-length-k-places-away/solution</t>
  </si>
  <si>
    <t>1438. Longest Continuous Subarray With Absolute Diff Less Than or Equal to Limit</t>
  </si>
  <si>
    <t xml:space="preserve">Given an array of integers nums and an integer limit, return the size of the longest non-empty subarray such that the absolute difference between any two elements of this subarray is less than or equal to limit.
Â 
Example 1:
Input: nums = [8,2,4,7], limit = 4
Output: 2 
Explanation: All subarrays are: 
[8] with maximum absolute diff |8-8| = 0 &lt;= 4.
[8,2] with maximum absolute diff |8-2| = 6 &gt; 4. 
[8,2,4] with maximum absolute diff |8-2| = 6 &gt; 4.
[8,2,4,7] with maximum absolute diff |8-2| = 6 &gt; 4.
[2] with maximum absolute diff |2-2| = 0 &lt;= 4.
[2,4] with maximum absolute diff |2-4| = 2 &lt;= 4.
[2,4,7] with maximum absolute diff |2-7| = 5 &gt; 4.
[4] with maximum absolute diff |4-4| = 0 &lt;= 4.
[4,7] with maximum absolute diff |4-7| = 3 &lt;= 4.
[7] with maximum absolute diff |7-7| = 0 &lt;= 4. 
Therefore, the size of the longest subarray is 2.
Example 2:
Input: nums = [10,1,2,4,7,2], limit = 5
Output: 4 
Explanation: The subarray [2,4,7,2] is the longest since the maximum absolute diff is |2-7| = 5 &lt;= 5.
Example 3:
Input: nums = [4,2,2,2,4,4,2,2], limit = 0
Output: 3
Â 
Constraints:
1 &lt;= nums.length &lt;= 105
1 &lt;= nums[i] &lt;= 109
0 &lt;= limit &lt;= 109
</t>
  </si>
  <si>
    <t>'Array', 'Queue', 'Sliding Window', 'Heap (Priority Queue)', 'Ordered Set', 'Monotonic Queue'</t>
  </si>
  <si>
    <t>["'Partition Array Such That Maximum Difference Is K'", "'Count Subarrays With Fixed Bounds'"]</t>
  </si>
  <si>
    <t>https://leetcode.com/problems/longest-continuous-subarray-with-absolute-diff-less-than-or-equal-to-limit</t>
  </si>
  <si>
    <t>https://leetcode.com/problems/longest-continuous-subarray-with-absolute-diff-less-than-or-equal-to-limit/solution</t>
  </si>
  <si>
    <t>1439. Find the Kth Smallest Sum of a Matrix With Sorted Rows</t>
  </si>
  <si>
    <t xml:space="preserve">You are given an m x n matrix mat that has its rows sorted in non-decreasing order and an integer k.
You are allowed to choose exactly one element from each row to form an array.
Return the kth smallest array sum among all possible arrays.
Â 
Example 1:
Input: mat = [[1,3,11],[2,4,6]], k = 5
Output: 7
Explanation: Choosing one element from each row, the first k smallest sum are:
[1,2], [1,4], [3,2], [3,4], [1,6]. Where the 5th sum is 7.
Example 2:
Input: mat = [[1,3,11],[2,4,6]], k = 9
Output: 17
Example 3:
Input: mat = [[1,10,10],[1,4,5],[2,3,6]], k = 7
Output: 9
Explanation: Choosing one element from each row, the first k smallest sum are:
[1,1,2], [1,1,3], [1,4,2], [1,4,3], [1,1,6], [1,5,2], [1,5,3]. Where the 7th sum is 9.  
Â 
Constraints:
m == mat.length
n == mat.length[i]
1 &lt;= m, n &lt;= 40
1 &lt;= mat[i][j] &lt;= 5000
1 &lt;= k &lt;= min(200, nm)
mat[i] is a non-decreasing array.
</t>
  </si>
  <si>
    <t>'Array', 'Binary Search', 'Heap (Priority Queue)', 'Matrix'</t>
  </si>
  <si>
    <t>https://leetcode.com/problems/find-the-kth-smallest-sum-of-a-matrix-with-sorted-rows</t>
  </si>
  <si>
    <t>https://leetcode.com/problems/find-the-kth-smallest-sum-of-a-matrix-with-sorted-rows/solution</t>
  </si>
  <si>
    <t>1440. Evaluate Boolean Expression</t>
  </si>
  <si>
    <t>https://leetcode.com/problems/evaluate-boolean-expression</t>
  </si>
  <si>
    <t>https://leetcode.com/problems/evaluate-boolean-expression/solution</t>
  </si>
  <si>
    <t>1441. Build an Array With Stack Operations</t>
  </si>
  <si>
    <t xml:space="preserve">You are given an integer array target and an integer n.
You have an empty stack with the two following operations:
"Push": pushes an integer to the top of the stack.
"Pop": removes the integer on the top of the stack.
You also have a stream of the integers in the range [1, n].
Use the two stack operations to make the numbers in the stack (from the bottom to the top) equal to target. You should follow the following rules:
If the stream of the integers is not empty, pick the next integer from the stream and push it to the top of the stack.
If the stack is not empty, pop the integer at the top of the stack.
If, at any moment, the elements in the stack (from the bottom to the top) are equal to target, do not read new integers from the stream and do not do more operations on the stack.
Return the stack operations needed to build target following the mentioned rules. If there are multiple valid answers, return any of them.
Â 
Example 1:
Input: target = [1,3], n = 3
Output: ["Push","Push","Pop","Push"]
Explanation: Initially the stack s is empty. The last element is the top of the stack.
Read 1 from the stream and push it to the stack. s = [1].
Read 2 from the stream and push it to the stack. s = [1,2].
Pop the integer on the top of the stack. s = [1].
Read 3 from the stream and push it to the stack. s = [1,3].
Example 2:
Input: target = [1,2,3], n = 3
Output: ["Push","Push","Push"]
Explanation: Initially the stack s is empty. The last element is the top of the stack.
Read 1 from the stream and push it to the stack. s = [1].
Read 2 from the stream and push it to the stack. s = [1,2].
Read 3 from the stream and push it to the stack. s = [1,2,3].
Example 3:
Input: target = [1,2], n = 4
Output: ["Push","Push"]
Explanation: Initially the stack s is empty. The last element is the top of the stack.
Read 1 from the stream and push it to the stack. s = [1].
Read 2 from the stream and push it to the stack. s = [1,2].
Since the stack (from the bottom to the top) is equal to target, we stop the stack operations.
The answers that read integer 3 from the stream are not accepted.
Â 
Constraints:
1 &lt;= target.length &lt;= 100
1 &lt;= n &lt;= 100
1 &lt;= target[i] &lt;= n
target is strictly increasing.
</t>
  </si>
  <si>
    <t>["'Minimum Operations to Collect Elements'"]</t>
  </si>
  <si>
    <t>https://leetcode.com/problems/build-an-array-with-stack-operations</t>
  </si>
  <si>
    <t>https://leetcode.com/problems/build-an-array-with-stack-operations/solution</t>
  </si>
  <si>
    <t>1442. Count Triplets That Can Form Two Arrays of Equal XOR</t>
  </si>
  <si>
    <t xml:space="preserve">Given an array of integers arr.
We want to select three indices i, j and k where (0 &lt;= i &lt; j &lt;= k &lt; arr.length).
Let's define a and b as follows:
a = arr[i] ^ arr[i + 1] ^ ... ^ arr[j - 1]
b = arr[j] ^ arr[j + 1] ^ ... ^ arr[k]
Note that ^ denotes the bitwise-xor operation.
Return the number of triplets (i, j and k) Where a == b.
Â 
Example 1:
Input: arr = [2,3,1,6,7]
Output: 4
Explanation: The triplets are (0,1,2), (0,2,2), (2,3,4) and (2,4,4)
Example 2:
Input: arr = [1,1,1,1,1]
Output: 10
Â 
Constraints:
1 &lt;= arr.length &lt;= 300
1 &lt;= arr[i] &lt;= 108
</t>
  </si>
  <si>
    <t>'Array', 'Hash Table', 'Math', 'Bit Manipulation', 'Prefix Sum'</t>
  </si>
  <si>
    <t>["'Find The Original Array of Prefix Xor'"]</t>
  </si>
  <si>
    <t>https://leetcode.com/problems/count-triplets-that-can-form-two-arrays-of-equal-xor</t>
  </si>
  <si>
    <t>https://leetcode.com/problems/count-triplets-that-can-form-two-arrays-of-equal-xor/solution</t>
  </si>
  <si>
    <t>1443. Minimum Time to Collect All Apples in a Tree</t>
  </si>
  <si>
    <t xml:space="preserve">Given an undirected tree consisting of n vertices numbered from 0 to n-1, which has some apples in their vertices. You spend 1 second to walk over one edge of the tree. Return the minimum time in seconds you have to spend to collect all apples in the tree, starting at vertex 0 and coming back to this vertex.
The edges of the undirected tree are given in the array edges, where edges[i] = [ai, bi] means that exists an edge connecting the vertices ai and bi. Additionally, there is a boolean array hasApple, where hasApple[i] = true means that vertex i has an apple; otherwise, it does not have any apple.
Â 
Example 1:
Input: n = 7, edges = [[0,1],[0,2],[1,4],[1,5],[2,3],[2,6]], hasApple = [false,false,true,false,true,true,false]
Output: 8 
Explanation: The figure above represents the given tree where red vertices have an apple. One optimal path to collect all apples is shown by the green arrows.  
Example 2:
Input: n = 7, edges = [[0,1],[0,2],[1,4],[1,5],[2,3],[2,6]], hasApple = [false,false,true,false,false,true,false]
Output: 6
Explanation: The figure above represents the given tree where red vertices have an apple. One optimal path to collect all apples is shown by the green arrows.  
Example 3:
Input: n = 7, edges = [[0,1],[0,2],[1,4],[1,5],[2,3],[2,6]], hasApple = [false,false,false,false,false,false,false]
Output: 0
Â 
Constraints:
1 &lt;= n &lt;= 105
edges.length == n - 1
edges[i].length == 2
0 &lt;= ai &lt; bi &lt;= n - 1
hasApple.length == n
</t>
  </si>
  <si>
    <t>'Hash Table', 'Tree', 'Depth-First Search', 'Breadth-First Search'</t>
  </si>
  <si>
    <t>https://leetcode.com/problems/minimum-time-to-collect-all-apples-in-a-tree</t>
  </si>
  <si>
    <t>https://leetcode.com/problems/minimum-time-to-collect-all-apples-in-a-tree/solution</t>
  </si>
  <si>
    <t>1444. Number of Ways of Cutting a Pizza</t>
  </si>
  <si>
    <t xml:space="preserve">Given a rectangular pizza represented as a rows x colsÂ matrix containing the following characters: 'A' (an apple) and '.' (empty cell) and given the integer k. You have to cut the pizza into k pieces using k-1 cuts.Â 
For each cut you choose the direction: vertical or horizontal, then you choose a cut position at the cell boundary and cut the pizza into two pieces. If you cut the pizza vertically, give the left part of the pizza to a person. If you cut the pizza horizontally, give the upper part of the pizza to a person. Give the last piece of pizza to the last person.
Return the number of ways of cutting the pizza such that each piece contains at least one apple.Â Since the answer can be a huge number, return this modulo 10^9 + 7.
Â 
Example 1:
Input: pizza = ["A..","AAA","..."], k = 3
Output: 3 
Explanation: The figure above shows the three ways to cut the pizza. Note that pieces must contain at least one apple.
Example 2:
Input: pizza = ["A..","AA.","..."], k = 3
Output: 1
Example 3:
Input: pizza = ["A..","A..","..."], k = 1
Output: 1
Â 
Constraints:
1 &lt;= rows, cols &lt;= 50
rows ==Â pizza.length
cols ==Â pizza[i].length
1 &lt;= k &lt;= 10
pizza consists of characters 'A'Â and '.' only.
</t>
  </si>
  <si>
    <t>'Array', 'Dynamic Programming', 'Memoization', 'Matrix'</t>
  </si>
  <si>
    <t>https://leetcode.com/problems/number-of-ways-of-cutting-a-pizza</t>
  </si>
  <si>
    <t>https://leetcode.com/problems/number-of-ways-of-cutting-a-pizza/solution</t>
  </si>
  <si>
    <t>1445. Apples &amp; Oranges</t>
  </si>
  <si>
    <t>https://leetcode.com/problems/apples-oranges</t>
  </si>
  <si>
    <t>https://leetcode.com/problems/apples-oranges/solution</t>
  </si>
  <si>
    <t>1446. Consecutive Characters</t>
  </si>
  <si>
    <t xml:space="preserve">The power of the string is the maximum length of a non-empty substring that contains only one unique character.
Given a string s, return the power of s.
Â 
Example 1:
Input: s = "leetcode"
Output: 2
Explanation: The substring "ee" is of length 2 with the character 'e' only.
Example 2:
Input: s = "abbcccddddeeeeedcba"
Output: 5
Explanation: The substring "eeeee" is of length 5 with the character 'e' only.
Â 
Constraints:
1 &lt;= s.length &lt;= 500
s consists of only lowercase English letters.
</t>
  </si>
  <si>
    <t>["'Max Consecutive Ones'", "'Check if an Array Is Consecutive'", "'Count Number of Homogenous Substrings'", "'Longest Substring of One Repeating Character'"]</t>
  </si>
  <si>
    <t>https://leetcode.com/problems/consecutive-characters</t>
  </si>
  <si>
    <t>https://leetcode.com/problems/consecutive-characters/solution</t>
  </si>
  <si>
    <t>1447. Simplified Fractions</t>
  </si>
  <si>
    <t xml:space="preserve">Given an integer n, return a list of all simplified fractions between 0 and 1 (exclusive) such that the denominator is less-than-or-equal-to n. You can return the answer in any order.
Â 
Example 1:
Input: n = 2
Output: ["1/2"]
Explanation: "1/2" is the only unique fraction with a denominator less-than-or-equal-to 2.
Example 2:
Input: n = 3
Output: ["1/2","1/3","2/3"]
Example 3:
Input: n = 4
Output: ["1/2","1/3","1/4","2/3","3/4"]
Explanation: "2/4" is not a simplified fraction because it can be simplified to "1/2".
Â 
Constraints:
1 &lt;= n &lt;= 100
</t>
  </si>
  <si>
    <t>'Math', 'String', 'Number Theory'</t>
  </si>
  <si>
    <t>https://leetcode.com/problems/simplified-fractions</t>
  </si>
  <si>
    <t>https://leetcode.com/problems/simplified-fractions/solution</t>
  </si>
  <si>
    <t>1448. Count Good Nodes in Binary Tree</t>
  </si>
  <si>
    <t xml:space="preserve">Given a binary tree root, a node X in the tree is namedÂ good if in the path from root to X there are no nodes with a value greater than X.
Return the number of good nodes in the binary tree.
Â 
Example 1:
Input: root = [3,1,4,3,null,1,5]
Output: 4
Explanation: Nodes in blue are good.
Root Node (3) is always a good node.
Node 4 -&gt; (3,4) is the maximum value in the path starting from the root.
Node 5 -&gt; (3,4,5) is the maximum value in the path
Node 3 -&gt; (3,1,3) is the maximum value in the path.
Example 2:
Input: root = [3,3,null,4,2]
Output: 3
Explanation: Node 2 -&gt; (3, 3, 2) is not good, because "3" is higher than it.
Example 3:
Input: root = [1]
Output: 1
Explanation: Root is considered as good.
Â 
Constraints:
The number of nodes in the binary tree is in the rangeÂ [1, 10^5].
Each node's value is between [-10^4, 10^4].
</t>
  </si>
  <si>
    <t>https://leetcode.com/problems/count-good-nodes-in-binary-tree</t>
  </si>
  <si>
    <t>https://leetcode.com/problems/count-good-nodes-in-binary-tree/solution</t>
  </si>
  <si>
    <t>1449. Form Largest Integer With Digits That Add up to Target</t>
  </si>
  <si>
    <t xml:space="preserve">Given an array of integers cost and an integer target, return the maximum integer you can paint under the following rules:
The cost of painting a digit (i + 1) is given by cost[i] (0-indexed).
The total cost used must be equal to target.
The integer does not have 0 digits.
Since the answer may be very large, return it as a string. If there is no way to paint any integer given the condition, return "0".
Â 
Example 1:
Input: cost = [4,3,2,5,6,7,2,5,5], target = 9
Output: "7772"
Explanation: The cost to paint the digit '7' is 2, and the digit '2' is 3. Then cost("7772") = 2*3+ 3*1 = 9. You could also paint "977", but "7772" is the largest number.
Digit    cost
  1  -&gt;   4
  2  -&gt;   3
  3  -&gt;   2
  4  -&gt;   5
  5  -&gt;   6
  6  -&gt;   7
  7  -&gt;   2
  8  -&gt;   5
  9  -&gt;   5
Example 2:
Input: cost = [7,6,5,5,5,6,8,7,8], target = 12
Output: "85"
Explanation: The cost to paint the digit '8' is 7, and the digit '5' is 5. Then cost("85") = 7 + 5 = 12.
Example 3:
Input: cost = [2,4,6,2,4,6,4,4,4], target = 5
Output: "0"
Explanation: It is impossible to paint any integer with total cost equal to target.
Â 
Constraints:
cost.length == 9
1 &lt;= cost[i], target &lt;= 5000
</t>
  </si>
  <si>
    <t>https://leetcode.com/problems/form-largest-integer-with-digits-that-add-up-to-target</t>
  </si>
  <si>
    <t>https://leetcode.com/problems/form-largest-integer-with-digits-that-add-up-to-target/solution</t>
  </si>
  <si>
    <t>1450. Number of Students Doing Homework at a Given Time</t>
  </si>
  <si>
    <t xml:space="preserve">Given two integer arrays startTime and endTime and given an integer queryTime.
The ith student started doing their homework at the time startTime[i] and finished it at time endTime[i].
Return the number of students doing their homework at time queryTime. More formally, return the number of students where queryTime lays in the interval [startTime[i], endTime[i]] inclusive.
Â 
Example 1:
Input: startTime = [1,2,3], endTime = [3,2,7], queryTime = 4
Output: 1
Explanation: We have 3 students where:
The first student started doing homework at time 1 and finished at time 3 and wasn't doing anything at time 4.
The second student started doing homework at time 2 and finished at time 2 and also wasn't doing anything at time 4.
The third student started doing homework at time 3 and finished at time 7 and was the only student doing homework at time 4.
Example 2:
Input: startTime = [4], endTime = [4], queryTime = 4
Output: 1
Explanation: The only student was doing their homework at the queryTime.
Â 
Constraints:
startTime.length == endTime.length
1 &lt;= startTime.length &lt;= 100
1 &lt;= startTime[i] &lt;= endTime[i] &lt;= 1000
1 &lt;= queryTime &lt;= 1000
</t>
  </si>
  <si>
    <t>https://leetcode.com/problems/number-of-students-doing-homework-at-a-given-time</t>
  </si>
  <si>
    <t>https://leetcode.com/problems/number-of-students-doing-homework-at-a-given-time/solution</t>
  </si>
  <si>
    <t>1451. Rearrange Words in a Sentence</t>
  </si>
  <si>
    <t xml:space="preserve">Given a sentenceÂ text (AÂ sentenceÂ is a string of space-separated words) in the following format:
First letter is in upper case.
Each word in text are separated by a single space.
Your task is to rearrange the words in text such thatÂ all words are rearranged in an increasing order of their lengths. If two words have the same length, arrange them in their original order.
Return the new textÂ following the format shown above.
Â 
Example 1:
Input: text = "Leetcode is cool"
Output: "Is cool leetcode"
Explanation: There are 3 words, "Leetcode" of length 8, "is" of length 2 and "cool" of length 4.
Output is ordered by length and the new first word starts with capital letter.
Example 2:
Input: text = "Keep calm and code on"
Output: "On and keep calm code"
Explanation: Output is ordered as follows:
"On" 2 letters.
"and" 3 letters.
"keep" 4 letters in case of tie order by position in original text.
"calm" 4 letters.
"code" 4 letters.
Example 3:
Input: text = "To be or not to be"
Output: "To be or to be not"
Â 
Constraints:
text begins with a capital letter and then contains lowercase letters and single space between words.
1 &lt;= text.length &lt;= 10^5
</t>
  </si>
  <si>
    <t>'String', 'Sorting'</t>
  </si>
  <si>
    <t>https://leetcode.com/problems/rearrange-words-in-a-sentence</t>
  </si>
  <si>
    <t>https://leetcode.com/problems/rearrange-words-in-a-sentence/solution</t>
  </si>
  <si>
    <t>1452. People Whose List of Favorite Companies Is Not a Subset of Another List</t>
  </si>
  <si>
    <t xml:space="preserve">Given the array favoriteCompanies where favoriteCompanies[i] is the list of favorites companies for the ith person (indexed from 0).
Return the indices of people whose list of favorite companies is not a subset of any other list of favorites companies. You must return the indices in increasing order.
Â 
Example 1:
Input: favoriteCompanies = [["leetcode","google","facebook"],["google","microsoft"],["google","facebook"],["google"],["amazon"]]
Output: [0,1,4] 
Explanation: 
Person with index=2 has favoriteCompanies[2]=["google","facebook"] which is a subset of favoriteCompanies[0]=["leetcode","google","facebook"] corresponding to the person with index 0. 
Person with index=3 has favoriteCompanies[3]=["google"] which is a subset of favoriteCompanies[0]=["leetcode","google","facebook"] and favoriteCompanies[1]=["google","microsoft"]. 
Other lists of favorite companies are not a subset of another list, therefore, the answer is [0,1,4].
Example 2:
Input: favoriteCompanies = [["leetcode","google","facebook"],["leetcode","amazon"],["facebook","google"]]
Output: [0,1] 
Explanation: In this case favoriteCompanies[2]=["facebook","google"] is a subset of favoriteCompanies[0]=["leetcode","google","facebook"], therefore, the answer is [0,1].
Example 3:
Input: favoriteCompanies = [["leetcode"],["google"],["facebook"],["amazon"]]
Output: [0,1,2,3]
Â 
Constraints:
1 &lt;= favoriteCompanies.length &lt;= 100
1 &lt;= favoriteCompanies[i].length &lt;= 500
1 &lt;= favoriteCompanies[i][j].length &lt;= 20
All strings in favoriteCompanies[i] are distinct.
All lists of favorite companies are distinct, that is, If we sort alphabetically each list then favoriteCompanies[i] != favoriteCompanies[j].
All strings consist of lowercase English letters only.
</t>
  </si>
  <si>
    <t>https://leetcode.com/problems/people-whose-list-of-favorite-companies-is-not-a-subset-of-another-list</t>
  </si>
  <si>
    <t>https://leetcode.com/problems/people-whose-list-of-favorite-companies-is-not-a-subset-of-another-list/solution</t>
  </si>
  <si>
    <t>1453. Maximum Number of Darts Inside of a Circular Dartboard</t>
  </si>
  <si>
    <t xml:space="preserve">Alice is throwing n darts on a very large wall. You are given an array darts where darts[i] = [xi, yi] is the position of the ith dart that Alice threw on the wall.
Bob knows the positions of the n darts on the wall. He wants to place a dartboard of radius r on the wall so that the maximum number of darts that Alice throws lieÂ on the dartboard.
Given the integer r, return the maximum number of darts that can lie on the dartboard.
Â 
Example 1:
Input: darts = [[-2,0],[2,0],[0,2],[0,-2]], r = 2
Output: 4
Explanation: Circle dartboard with center in (0,0) and radius = 2 contain all points.
Example 2:
Input: darts = [[-3,0],[3,0],[2,6],[5,4],[0,9],[7,8]], r = 5
Output: 5
Explanation: Circle dartboard with center in (0,4) and radius = 5 contain all points except the point (7,8).
Â 
Constraints:
1 &lt;= darts.length &lt;= 100
darts[i].length == 2
-104 &lt;= xi, yi &lt;= 104
All the dartsÂ are unique
1 &lt;= r &lt;= 5000
</t>
  </si>
  <si>
    <t>https://leetcode.com/problems/maximum-number-of-darts-inside-of-a-circular-dartboard</t>
  </si>
  <si>
    <t>https://leetcode.com/problems/maximum-number-of-darts-inside-of-a-circular-dartboard/solution</t>
  </si>
  <si>
    <t>1454. Active Users</t>
  </si>
  <si>
    <t>https://leetcode.com/problems/active-users</t>
  </si>
  <si>
    <t>https://leetcode.com/problems/active-users/solution</t>
  </si>
  <si>
    <t>1455. Check If a Word Occurs As a Prefix of Any Word in a Sentence</t>
  </si>
  <si>
    <t xml:space="preserve">Given a sentence that consists of some words separated by a single space, and a searchWord, check if searchWord is a prefix of any word in sentence.
Return the index of the word in sentence (1-indexed) where searchWord is a prefix of this word. If searchWord is a prefix of more than one word, return the index of the first word (minimum index). If there is no such word return -1.
A prefix of a string s is any leading contiguous substring of s.
Â 
Example 1:
Input: sentence = "i love eating burger", searchWord = "burg"
Output: 4
Explanation: "burg" is prefix of "burger" which is the 4th word in the sentence.
Example 2:
Input: sentence = "this problem is an easy problem", searchWord = "pro"
Output: 2
Explanation: "pro" is prefix of "problem" which is the 2nd and the 6th word in the sentence, but we return 2 as it's the minimal index.
Example 3:
Input: sentence = "i am tired", searchWord = "you"
Output: -1
Explanation: "you" is not a prefix of any word in the sentence.
Â 
Constraints:
1 &lt;= sentence.length &lt;= 100
1 &lt;= searchWord.length &lt;= 10
sentence consists of lowercase English letters and spaces.
searchWord consists of lowercase English letters.
</t>
  </si>
  <si>
    <t>["'Counting Words With a Given Prefix'", "'Count Prefixes of a Given String'"]</t>
  </si>
  <si>
    <t>https://leetcode.com/problems/check-if-a-word-occurs-as-a-prefix-of-any-word-in-a-sentence</t>
  </si>
  <si>
    <t>https://leetcode.com/problems/check-if-a-word-occurs-as-a-prefix-of-any-word-in-a-sentence/solution</t>
  </si>
  <si>
    <t>1456. Maximum Number of Vowels in a Substring of Given Length</t>
  </si>
  <si>
    <t xml:space="preserve">Given a string s and an integer k, return the maximum number of vowel letters in any substring of s with length k.
Vowel letters in English are 'a', 'e', 'i', 'o', and 'u'.
Â 
Example 1:
Input: s = "abciiidef", k = 3
Output: 3
Explanation: The substring "iii" contains 3 vowel letters.
Example 2:
Input: s = "aeiou", k = 2
Output: 2
Explanation: Any substring of length 2 contains 2 vowels.
Example 3:
Input: s = "leetcode", k = 3
Output: 2
Explanation: "lee", "eet" and "ode" contain 2 vowels.
Â 
Constraints:
1 &lt;= s.length &lt;= 105
s consists of lowercase English letters.
1 &lt;= k &lt;= s.length
</t>
  </si>
  <si>
    <t>["'Maximum White Tiles Covered by a Carpet'", "'Minimum Recolors to Get K Consecutive Black Blocks'", "'Length of the Longest Alphabetical Continuous Substring'"]</t>
  </si>
  <si>
    <t>https://leetcode.com/problems/maximum-number-of-vowels-in-a-substring-of-given-length</t>
  </si>
  <si>
    <t>https://leetcode.com/problems/maximum-number-of-vowels-in-a-substring-of-given-length/solution</t>
  </si>
  <si>
    <t>1457. Pseudo-Palindromic Paths in a Binary Tree</t>
  </si>
  <si>
    <t xml:space="preserve">Given a binary tree where node values are digits from 1 to 9. A path in the binary tree is said to be pseudo-palindromic if at least one permutation of the node values in the path is a palindrome.
Return the number of pseudo-palindromic paths going from the root node to leaf nodes.
Â 
Example 1:
Input: root = [2,3,1,3,1,null,1]
Output: 2 
Explanation: The figure above represents the given binary tree. There are three paths going from the root node to leaf nodes: the red path [2,3,3], the green path [2,1,1], and the path [2,3,1]. Among these paths only red path and green path are pseudo-palindromic paths since the red path [2,3,3] can be rearranged in [3,2,3] (palindrome) and the green path [2,1,1] can be rearranged in [1,2,1] (palindrome).
Example 2:
Input: root = [2,1,1,1,3,null,null,null,null,null,1]
Output: 1 
Explanation: The figure above represents the given binary tree. There are three paths going from the root node to leaf nodes: the green path [2,1,1], the path [2,1,3,1], and the path [2,1]. Among these paths only the green path is pseudo-palindromic since [2,1,1] can be rearranged in [1,2,1] (palindrome).
Example 3:
Input: root = [9]
Output: 1
Â 
Constraints:
The number of nodes in the tree is in the range [1, 105].
1 &lt;= Node.val &lt;= 9
</t>
  </si>
  <si>
    <t>'Bit Manipulation', 'Tree', 'Depth-First Search', 'Breadth-First Search', 'Binary Tree'</t>
  </si>
  <si>
    <t>https://leetcode.com/problems/pseudo-palindromic-paths-in-a-binary-tree</t>
  </si>
  <si>
    <t>https://leetcode.com/problems/pseudo-palindromic-paths-in-a-binary-tree/solution</t>
  </si>
  <si>
    <t>1458. Max Dot Product of Two Subsequences</t>
  </si>
  <si>
    <t xml:space="preserve">Given two arrays nums1Â and nums2.
Return the maximum dot productÂ betweenÂ non-empty subsequences of nums1 and nums2 with the same length.
A subsequence of a array is a new array which is formed from the original array by deleting some (can be none) of the characters without disturbing the relative positions of the remaining characters. (ie,Â [2,3,5]Â is a subsequence ofÂ [1,2,3,4,5]Â while [1,5,3]Â is not).
Â 
Example 1:
Input: nums1 = [2,1,-2,5], nums2 = [3,0,-6]
Output: 18
Explanation: Take subsequence [2,-2] from nums1 and subsequence [3,-6] from nums2.
Their dot product is (2*3 + (-2)*(-6)) = 18.
Example 2:
Input: nums1 = [3,-2], nums2 = [2,-6,7]
Output: 21
Explanation: Take subsequence [3] from nums1 and subsequence [7] from nums2.
Their dot product is (3*7) = 21.
Example 3:
Input: nums1 = [-1,-1], nums2 = [1,1]
Output: -1
Explanation: Take subsequence [-1] from nums1 and subsequence [1] from nums2.
Their dot product is -1.
Â 
Constraints:
1 &lt;= nums1.length, nums2.length &lt;= 500
-1000 &lt;= nums1[i], nums2[i] &lt;= 1000
</t>
  </si>
  <si>
    <t>https://leetcode.com/problems/max-dot-product-of-two-subsequences</t>
  </si>
  <si>
    <t>https://leetcode.com/problems/max-dot-product-of-two-subsequences/solution</t>
  </si>
  <si>
    <t>1459. Rectangles Area</t>
  </si>
  <si>
    <t>https://leetcode.com/problems/rectangles-area</t>
  </si>
  <si>
    <t>https://leetcode.com/problems/rectangles-area/solution</t>
  </si>
  <si>
    <t>1460. Make Two Arrays Equal by Reversing Subarrays</t>
  </si>
  <si>
    <t xml:space="preserve">You are given two integer arrays of equal length target and arr. In one step, you can select any non-empty subarray of arr and reverse it. You are allowed to make any number of steps.
Return true if you can make arr equal to targetÂ or false otherwise.
Â 
Example 1:
Input: target = [1,2,3,4], arr = [2,4,1,3]
Output: true
Explanation: You can follow the next steps to convert arr to target:
1- Reverse subarray [2,4,1], arr becomes [1,4,2,3]
2- Reverse subarray [4,2], arr becomes [1,2,4,3]
3- Reverse subarray [4,3], arr becomes [1,2,3,4]
There are multiple ways to convert arr to target, this is not the only way to do so.
Example 2:
Input: target = [7], arr = [7]
Output: true
Explanation: arr is equal to target without any reverses.
Example 3:
Input: target = [3,7,9], arr = [3,7,11]
Output: false
Explanation: arr does not have value 9 and it can never be converted to target.
Â 
Constraints:
target.length == arr.length
1 &lt;= target.length &lt;= 1000
1 &lt;= target[i] &lt;= 1000
1 &lt;= arr[i] &lt;= 1000
</t>
  </si>
  <si>
    <t>https://leetcode.com/problems/make-two-arrays-equal-by-reversing-subarrays</t>
  </si>
  <si>
    <t>https://leetcode.com/problems/make-two-arrays-equal-by-reversing-subarrays/solution</t>
  </si>
  <si>
    <t>1461. Check If a String Contains All Binary Codes of Size K</t>
  </si>
  <si>
    <t xml:space="preserve">Given a binary string s and an integer k, return true if every binary code of length k is a substring of s. Otherwise, return false.
Â 
Example 1:
Input: s = "00110110", k = 2
Output: true
Explanation: The binary codes of length 2 are "00", "01", "10" and "11". They can be all found as substrings at indices 0, 1, 3 and 2 respectively.
Example 2:
Input: s = "0110", k = 1
Output: true
Explanation: The binary codes of length 1 are "0" and "1", it is clear that both exist as a substring. 
Example 3:
Input: s = "0110", k = 2
Output: false
Explanation: The binary code "00" is of length 2 and does not exist in the array.
Â 
Constraints:
1 &lt;= s.length &lt;= 5 * 105
s[i] is either '0' or '1'.
1 &lt;= k &lt;= 20
</t>
  </si>
  <si>
    <t>'Hash Table', 'String', 'Bit Manipulation', 'Rolling Hash', 'Hash Function'</t>
  </si>
  <si>
    <t>https://leetcode.com/problems/check-if-a-string-contains-all-binary-codes-of-size-k</t>
  </si>
  <si>
    <t>https://leetcode.com/problems/check-if-a-string-contains-all-binary-codes-of-size-k/solution</t>
  </si>
  <si>
    <t>1462. Course Schedule IV</t>
  </si>
  <si>
    <t xml:space="preserve">There are a total of numCourses courses you have to take, labeled from 0 to numCourses - 1. You are given an array prerequisites where prerequisites[i] = [ai, bi] indicates that you must take course ai first if you want to take course bi.
For example, the pair [0, 1] indicates that you have to take course 0 before you can take course 1.
Prerequisites can also be indirect. If course a is a prerequisite of course b, and course b is a prerequisite of course c, then course a is a prerequisite of course c.
You are also given an array queries where queries[j] = [uj, vj]. For the jth query, you should answer whether course uj is a prerequisite of course vj or not.
Return a boolean array answer, where answer[j] is the answer to the jth query.
Â 
Example 1:
Input: numCourses = 2, prerequisites = [[1,0]], queries = [[0,1],[1,0]]
Output: [false,true]
Explanation: The pair [1, 0] indicates that you have to take course 1 before you can take course 0.
Course 0 is not a prerequisite of course 1, but the opposite is true.
Example 2:
Input: numCourses = 2, prerequisites = [], queries = [[1,0],[0,1]]
Output: [false,false]
Explanation: There are no prerequisites, and each course is independent.
Example 3:
Input: numCourses = 3, prerequisites = [[1,2],[1,0],[2,0]], queries = [[1,0],[1,2]]
Output: [true,true]
Â 
Constraints:
2 &lt;= numCourses &lt;= 100
0 &lt;= prerequisites.length &lt;= (numCourses * (numCourses - 1) / 2)
prerequisites[i].length == 2
0 &lt;= ai, bi &lt;= n - 1
ai != bi
All the pairs [ai, bi] are unique.
The prerequisites graph has no cycles.
1 &lt;= queries.length &lt;= 104
0 &lt;= ui, vi &lt;= n - 1
ui != vi
</t>
  </si>
  <si>
    <t>https://leetcode.com/problems/course-schedule-iv</t>
  </si>
  <si>
    <t>https://leetcode.com/problems/course-schedule-iv/solution</t>
  </si>
  <si>
    <t>1463. Cherry Pickup II</t>
  </si>
  <si>
    <t xml:space="preserve">You are given a rows x cols matrix grid representing a field of cherries where grid[i][j] represents the number of cherries that you can collect from the (i, j) cell.
You have two robots that can collect cherries for you:
Robot #1 is located at the top-left corner (0, 0), and
Robot #2 is located at the top-right corner (0, cols - 1).
Return the maximum number of cherries collection using both robots by following the rules below:
From a cell (i, j), robots can move to cell (i + 1, j - 1), (i + 1, j), or (i + 1, j + 1).
When any robot passes through a cell, It picks up all cherries, and the cell becomes an empty cell.
When both robots stay in the same cell, only one takes the cherries.
Both robots cannot move outside of the grid at any moment.
Both robots should reach the bottom row in grid.
Â 
Example 1:
Input: grid = [[3,1,1],[2,5,1],[1,5,5],[2,1,1]]
Output: 24
Explanation: Path of robot #1 and #2 are described in color green and blue respectively.
Cherries taken by Robot #1, (3 + 2 + 5 + 2) = 12.
Cherries taken by Robot #2, (1 + 5 + 5 + 1) = 12.
Total of cherries: 12 + 12 = 24.
Example 2:
Input: grid = [[1,0,0,0,0,0,1],[2,0,0,0,0,3,0],[2,0,9,0,0,0,0],[0,3,0,5,4,0,0],[1,0,2,3,0,0,6]]
Output: 28
Explanation: Path of robot #1 and #2 are described in color green and blue respectively.
Cherries taken by Robot #1, (1 + 9 + 5 + 2) = 17.
Cherries taken by Robot #2, (1 + 3 + 4 + 3) = 11.
Total of cherries: 17 + 11 = 28.
Â 
Constraints:
rows == grid.length
cols == grid[i].length
2 &lt;= rows, cols &lt;= 70
0 &lt;= grid[i][j] &lt;= 100
</t>
  </si>
  <si>
    <t>https://leetcode.com/problems/cherry-pickup-ii</t>
  </si>
  <si>
    <t>https://leetcode.com/problems/cherry-pickup-ii/solution</t>
  </si>
  <si>
    <t>1464. Maximum Product of Two Elements in an Array</t>
  </si>
  <si>
    <t xml:space="preserve">Given the array of integers nums, you will choose two different indices i and j of that array. Return the maximum value of (nums[i]-1)*(nums[j]-1).
Â 
Example 1:
Input: nums = [3,4,5,2]
Output: 12 
Explanation: If you choose the indices i=1 and j=2 (indexed from 0), you will get the maximum value, that is, (nums[1]-1)*(nums[2]-1) = (4-1)*(5-1) = 3*4 = 12. 
Example 2:
Input: nums = [1,5,4,5]
Output: 16
Explanation: Choosing the indices i=1 and j=3 (indexed from 0), you will get the maximum value of (5-1)*(5-1) = 16.
Example 3:
Input: nums = [3,7]
Output: 12
Â 
Constraints:
2 &lt;= nums.length &lt;= 500
1 &lt;= nums[i] &lt;= 10^3
</t>
  </si>
  <si>
    <t>https://leetcode.com/problems/maximum-product-of-two-elements-in-an-array</t>
  </si>
  <si>
    <t>https://leetcode.com/problems/maximum-product-of-two-elements-in-an-array/solution</t>
  </si>
  <si>
    <t>1465. Maximum Area of a Piece of Cake After Horizontal and Vertical Cuts</t>
  </si>
  <si>
    <t xml:space="preserve">You are given a rectangular cake of size h x w and two arrays of integers horizontalCuts and verticalCuts where:
horizontalCuts[i] is the distance from the top of the rectangular cake to the ith horizontal cut and similarly, and
verticalCuts[j] is the distance from the left of the rectangular cake to the jth vertical cut.
Return the maximum area of a piece of cake after you cut at each horizontal and vertical position provided in the arrays horizontalCuts and verticalCuts. Since the answer can be a large number, return this modulo 109 + 7.
Â 
Example 1:
Input: h = 5, w = 4, horizontalCuts = [1,2,4], verticalCuts = [1,3]
Output: 4 
Explanation: The figure above represents the given rectangular cake. Red lines are the horizontal and vertical cuts. After you cut the cake, the green piece of cake has the maximum area.
Example 2:
Input: h = 5, w = 4, horizontalCuts = [3,1], verticalCuts = [1]
Output: 6
Explanation: The figure above represents the given rectangular cake. Red lines are the horizontal and vertical cuts. After you cut the cake, the green and yellow pieces of cake have the maximum area.
Example 3:
Input: h = 5, w = 4, horizontalCuts = [3], verticalCuts = [3]
Output: 9
Â 
Constraints:
2 &lt;= h, w &lt;= 109
1 &lt;= horizontalCuts.length &lt;= min(h - 1, 105)
1 &lt;= verticalCuts.length &lt;= min(w - 1, 105)
1 &lt;= horizontalCuts[i] &lt; h
1 &lt;= verticalCuts[i] &lt; w
All the elements in horizontalCuts are distinct.
All the elements in verticalCuts are distinct.
</t>
  </si>
  <si>
    <t>https://leetcode.com/problems/maximum-area-of-a-piece-of-cake-after-horizontal-and-vertical-cuts</t>
  </si>
  <si>
    <t>https://leetcode.com/problems/maximum-area-of-a-piece-of-cake-after-horizontal-and-vertical-cuts/solution</t>
  </si>
  <si>
    <t>1466. Reorder Routes to Make All Paths Lead to the City Zero</t>
  </si>
  <si>
    <t xml:space="preserve">There are n cities numbered from 0 to n - 1 and n - 1 roads such that there is only one way to travel between two different cities (this network form a tree). Last year, The ministry of transport decided to orient the roads in one direction because they are too narrow.
Roads are represented by connections where connections[i] = [ai, bi] represents a road from city ai to city bi.
This year, there will be a big event in the capital (city 0), and many people want to travel to this city.
Your task consists of reorienting some roads such that each city can visit the city 0. Return the minimum number of edges changed.
It's guaranteed that each city can reach city 0 after reorder.
Â 
Example 1:
Input: n = 6, connections = [[0,1],[1,3],[2,3],[4,0],[4,5]]
Output: 3
Explanation: Change the direction of edges show in red such that each node can reach the node 0 (capital).
Example 2:
Input: n = 5, connections = [[1,0],[1,2],[3,2],[3,4]]
Output: 2
Explanation: Change the direction of edges show in red such that each node can reach the node 0 (capital).
Example 3:
Input: n = 3, connections = [[1,0],[2,0]]
Output: 0
Â 
Constraints:
2 &lt;= n &lt;= 5 * 104
connections.length == n - 1
connections[i].length == 2
0 &lt;= ai, bi &lt;= n - 1
ai != bi
</t>
  </si>
  <si>
    <t>["'Minimum Edge Reversals So Every Node Is Reachable'"]</t>
  </si>
  <si>
    <t>https://leetcode.com/problems/reorder-routes-to-make-all-paths-lead-to-the-city-zero</t>
  </si>
  <si>
    <t>https://leetcode.com/problems/reorder-routes-to-make-all-paths-lead-to-the-city-zero/solution</t>
  </si>
  <si>
    <t>1467. Probability of a Two Boxes Having The Same Number of Distinct Balls</t>
  </si>
  <si>
    <t xml:space="preserve">Given 2n balls of k distinct colors. You will be given an integer array balls of size k where balls[i] is the number of balls of color i.
All the balls will be shuffled uniformly at random, then we will distribute the first n balls to the first box and the remaining n balls to the other box (Please read the explanation of the second example carefully).
Please note that the two boxes are considered different. For example, if we have two balls of colors a and b, and two boxes [] and (), then the distribution [a] (b) is considered different than the distribution [b] (a) (Please read the explanation of the first example carefully).
Return the probability that the two boxes have the same number of distinct balls. Answers within 10-5 of the actual value will be accepted as correct.
Â 
Example 1:
Input: balls = [1,1]
Output: 1.00000
Explanation: Only 2 ways to divide the balls equally:
- A ball of color 1 to box 1 and a ball of color 2 to box 2
- A ball of color 2 to box 1 and a ball of color 1 to box 2
In both ways, the number of distinct colors in each box is equal. The probability is 2/2 = 1
Example 2:
Input: balls = [2,1,1]
Output: 0.66667
Explanation: We have the set of balls [1, 1, 2, 3]
This set of balls will be shuffled randomly and we may have one of the 12 distinct shuffles with equal probability (i.e. 1/12):
[1,1 / 2,3], [1,1 / 3,2], [1,2 / 1,3], [1,2 / 3,1], [1,3 / 1,2], [1,3 / 2,1], [2,1 / 1,3], [2,1 / 3,1], [2,3 / 1,1], [3,1 / 1,2], [3,1 / 2,1], [3,2 / 1,1]
After that, we add the first two balls to the first box and the second two balls to the second box.
We can see that 8 of these 12 possible random distributions have the same number of distinct colors of balls in each box.
Probability is 8/12 = 0.66667
Example 3:
Input: balls = [1,2,1,2]
Output: 0.60000
Explanation: The set of balls is [1, 2, 2, 3, 4, 4]. It is hard to display all the 180 possible random shuffles of this set but it is easy to check that 108 of them will have the same number of distinct colors in each box.
Probability = 108 / 180 = 0.6
Â 
Constraints:
1 &lt;= balls.length &lt;= 8
1 &lt;= balls[i] &lt;= 6
sum(balls) is even.
</t>
  </si>
  <si>
    <t>'Array', 'Math', 'Dynamic Programming', 'Backtracking', 'Combinatorics', 'Probability and Statistics'</t>
  </si>
  <si>
    <t>https://leetcode.com/problems/probability-of-a-two-boxes-having-the-same-number-of-distinct-balls</t>
  </si>
  <si>
    <t>https://leetcode.com/problems/probability-of-a-two-boxes-having-the-same-number-of-distinct-balls/solution</t>
  </si>
  <si>
    <t>1468. Calculate Salaries</t>
  </si>
  <si>
    <t>https://leetcode.com/problems/calculate-salaries</t>
  </si>
  <si>
    <t>https://leetcode.com/problems/calculate-salaries/solution</t>
  </si>
  <si>
    <t>1469. Find All The Lonely Nodes</t>
  </si>
  <si>
    <t>https://leetcode.com/problems/find-all-the-lonely-nodes</t>
  </si>
  <si>
    <t>https://leetcode.com/problems/find-all-the-lonely-nodes/solution</t>
  </si>
  <si>
    <t>1470. Shuffle the Array</t>
  </si>
  <si>
    <t xml:space="preserve">Given the array nums consisting of 2n elements in the form [x1,x2,...,xn,y1,y2,...,yn].
Return the array in the form [x1,y1,x2,y2,...,xn,yn].
Â 
Example 1:
Input: nums = [2,5,1,3,4,7], n = 3
Output: [2,3,5,4,1,7] 
Explanation: Since x1=2, x2=5, x3=1, y1=3, y2=4, y3=7 then the answer is [2,3,5,4,1,7].
Example 2:
Input: nums = [1,2,3,4,4,3,2,1], n = 4
Output: [1,4,2,3,3,2,4,1]
Example 3:
Input: nums = [1,1,2,2], n = 2
Output: [1,2,1,2]
Â 
Constraints:
1 &lt;= n &lt;= 500
nums.length == 2n
1 &lt;= nums[i] &lt;= 10^3
</t>
  </si>
  <si>
    <t>https://leetcode.com/problems/shuffle-the-array</t>
  </si>
  <si>
    <t>https://leetcode.com/problems/shuffle-the-array/solution</t>
  </si>
  <si>
    <t>1471. The k Strongest Values in an Array</t>
  </si>
  <si>
    <t xml:space="preserve">Given an array of integers arr and an integer k.
A value arr[i] is said to be stronger than a value arr[j] if |arr[i] - m| &gt; |arr[j] - m| where m is the median of the array.
If |arr[i] - m| == |arr[j] - m|, then arr[i] is said to be stronger than arr[j] if arr[i] &gt; arr[j].
Return a list of the strongest k values in the array. return the answer in any arbitrary order.
Median is the middle value in an ordered integer list. More formally, if the length of the list is n, the median is the element in position ((n - 1) / 2) in the sorted list (0-indexed).
For arr = [6, -3, 7, 2, 11], n = 5 and the median is obtained by sorting the array arr = [-3, 2, 6, 7, 11] and the median is arr[m] where m = ((5 - 1) / 2) = 2. The median is 6.
For arr = [-7, 22, 17,â€‰3], n = 4 and the median is obtained by sorting the array arr = [-7, 3, 17, 22] and the median is arr[m] where m = ((4 - 1) / 2) = 1. The median is 3.
Â 
Example 1:
Input: arr = [1,2,3,4,5], k = 2
Output: [5,1]
Explanation: Median is 3, the elements of the array sorted by the strongest are [5,1,4,2,3]. The strongest 2 elements are [5, 1]. [1, 5] is also accepted answer.
Please note that although |5 - 3| == |1 - 3| but 5 is stronger than 1 because 5 &gt; 1.
Example 2:
Input: arr = [1,1,3,5,5], k = 2
Output: [5,5]
Explanation: Median is 3, the elements of the array sorted by the strongest are [5,5,1,1,3]. The strongest 2 elements are [5, 5].
Example 3:
Input: arr = [6,7,11,7,6,8], k = 5
Output: [11,8,6,6,7]
Explanation: Median is 7, the elements of the array sorted by the strongest are [11,8,6,6,7,7].
Any permutation of [11,8,6,6,7] is accepted.
Â 
Constraints:
1 &lt;= arr.length &lt;= 105
-105 &lt;= arr[i] &lt;= 105
1 &lt;= k &lt;= arr.length
</t>
  </si>
  <si>
    <t>https://leetcode.com/problems/the-k-strongest-values-in-an-array</t>
  </si>
  <si>
    <t>https://leetcode.com/problems/the-k-strongest-values-in-an-array/solution</t>
  </si>
  <si>
    <t>1472. Design Browser History</t>
  </si>
  <si>
    <t xml:space="preserve">You have a browser of one tab where you start on the homepage and you can visit another url, get back in the history number of steps or move forward in the history number of steps.
Implement the BrowserHistory class:
BrowserHistory(string homepage) Initializes the object with the homepageÂ of the browser.
void visit(string url)Â VisitsÂ url from the current page. It clears up all the forward history.
string back(int steps)Â Move steps back in history. If you can only return x steps in the history and steps &gt; x, you willÂ return only x steps. Return the current urlÂ after moving back in history at most steps.
string forward(int steps)Â Move steps forward in history. If you can only forward x steps in the history and steps &gt; x, you willÂ forward onlyÂ x steps. Return the current urlÂ after forwarding in history at most steps.
Â 
Example:
Input:
["BrowserHistory","visit","visit","visit","back","back","forward","visit","forward","back","back"]
[["leetcode.com"],["google.com"],["facebook.com"],["youtube.com"],[1],[1],[1],["linkedin.com"],[2],[2],[7]]
Output:
[null,null,null,null,"facebook.com","google.com","facebook.com",null,"linkedin.com","google.com","leetcode.com"]
Explanation:
BrowserHistory browserHistory = new BrowserHistory("leetcode.com");
browserHistory.visit("google.com");       // You are in "leetcode.com". Visit "google.com"
browserHistory.visit("facebook.com");     // You are in "google.com". Visit "facebook.com"
browserHistory.visit("youtube.com");      // You are in "facebook.com". Visit "youtube.com"
browserHistory.back(1);                   // You are in "youtube.com", move back to "facebook.com" return "facebook.com"
browserHistory.back(1);                   // You are in "facebook.com", move back to "google.com" return "google.com"
browserHistory.forward(1);                // You are in "google.com", move forward to "facebook.com" return "facebook.com"
browserHistory.visit("linkedin.com");     // You are in "facebook.com". Visit "linkedin.com"
browserHistory.forward(2);                // You are in "linkedin.com", you cannot move forward any steps.
browserHistory.back(2);                   // You are in "linkedin.com", move back two steps to "facebook.com" then to "google.com". return "google.com"
browserHistory.back(7);                   // You are in "google.com", you can move back only one step to "leetcode.com". return "leetcode.com"
Â 
Constraints:
1 &lt;= homepage.length &lt;= 20
1 &lt;= url.length &lt;= 20
1 &lt;= steps &lt;= 100
homepage and url consist ofÂ  '.' or lower case English letters.
At most 5000Â calls will be made to visit, back, and forward.
</t>
  </si>
  <si>
    <t>'Array', 'Linked List', 'Stack', 'Design', 'Doubly-Linked List', 'Data Stream'</t>
  </si>
  <si>
    <t>https://leetcode.com/problems/design-browser-history</t>
  </si>
  <si>
    <t>https://leetcode.com/problems/design-browser-history/solution</t>
  </si>
  <si>
    <t>1473. Paint House III</t>
  </si>
  <si>
    <t xml:space="preserve">There is a row of m houses in a small city, each house must be painted with one of the n colors (labeled from 1 to n), some houses that have been painted last summer should not be painted again.
A neighborhood is a maximal group of continuous houses that are painted with the same color.
For example: houses = [1,2,2,3,3,2,1,1] contains 5 neighborhoods [{1}, {2,2}, {3,3}, {2}, {1,1}].
Given an array houses, an m x n matrix cost and an integer target where:
houses[i]: is the color of the house i, and 0 if the house is not painted yet.
cost[i][j]: is the cost of paint the house i with the color j + 1.
Return the minimum cost of painting all the remaining houses in such a way that there are exactly target neighborhoods. If it is not possible, return -1.
Â 
Example 1:
Input: houses = [0,0,0,0,0], cost = [[1,10],[10,1],[10,1],[1,10],[5,1]], m = 5, n = 2, target = 3
Output: 9
Explanation: Paint houses of this way [1,2,2,1,1]
This array contains target = 3 neighborhoods, [{1}, {2,2}, {1,1}].
Cost of paint all houses (1 + 1 + 1 + 1 + 5) = 9.
Example 2:
Input: houses = [0,2,1,2,0], cost = [[1,10],[10,1],[10,1],[1,10],[5,1]], m = 5, n = 2, target = 3
Output: 11
Explanation: Some houses are already painted, Paint the houses of this way [2,2,1,2,2]
This array contains target = 3 neighborhoods, [{2,2}, {1}, {2,2}]. 
Cost of paint the first and last house (10 + 1) = 11.
Example 3:
Input: houses = [3,1,2,3], cost = [[1,1,1],[1,1,1],[1,1,1],[1,1,1]], m = 4, n = 3, target = 3
Output: -1
Explanation: Houses are already painted with a total of 4 neighborhoods [{3},{1},{2},{3}] different of target = 3.
Â 
Constraints:
m == houses.length == cost.length
n == cost[i].length
1 &lt;= m &lt;= 100
1 &lt;= n &lt;= 20
1 &lt;= target &lt;= m
0 &lt;= houses[i] &lt;= n
1 &lt;= cost[i][j] &lt;= 104
</t>
  </si>
  <si>
    <t>["'Number of Distinct Roll Sequences'"]</t>
  </si>
  <si>
    <t>https://leetcode.com/problems/paint-house-iii</t>
  </si>
  <si>
    <t>https://leetcode.com/problems/paint-house-iii/solution</t>
  </si>
  <si>
    <t>1474. Delete N Nodes After M Nodes of a Linked List</t>
  </si>
  <si>
    <t>https://leetcode.com/problems/delete-n-nodes-after-m-nodes-of-a-linked-list</t>
  </si>
  <si>
    <t>https://leetcode.com/problems/delete-n-nodes-after-m-nodes-of-a-linked-list/solution</t>
  </si>
  <si>
    <t>1475. Final Prices With a Special Discount in a Shop</t>
  </si>
  <si>
    <t xml:space="preserve">You are given an integer array prices where prices[i] is the price of the ith item in a shop.
There is a special discount for items in the shop. If you buy the ith item, then you will receive a discount equivalent to prices[j] where j is the minimum index such that j &gt; i and prices[j] &lt;= prices[i]. Otherwise, you will not receive any discount at all.
Return an integer array answer where answer[i] is the final price you will pay for the ith item of the shop, considering the special discount.
Â 
Example 1:
Input: prices = [8,4,6,2,3]
Output: [4,2,4,2,3]
Explanation: 
For item 0 with price[0]=8 you will receive a discount equivalent to prices[1]=4, therefore, the final price you will pay is 8 - 4 = 4.
For item 1 with price[1]=4 you will receive a discount equivalent to prices[3]=2, therefore, the final price you will pay is 4 - 2 = 2.
For item 2 with price[2]=6 you will receive a discount equivalent to prices[3]=2, therefore, the final price you will pay is 6 - 2 = 4.
For items 3 and 4 you will not receive any discount at all.
Example 2:
Input: prices = [1,2,3,4,5]
Output: [1,2,3,4,5]
Explanation: In this case, for all items, you will not receive any discount at all.
Example 3:
Input: prices = [10,1,1,6]
Output: [9,0,1,6]
Â 
Constraints:
1 &lt;= prices.length &lt;= 500
1 &lt;= prices[i] &lt;= 1000
</t>
  </si>
  <si>
    <t>https://leetcode.com/problems/final-prices-with-a-special-discount-in-a-shop</t>
  </si>
  <si>
    <t>https://leetcode.com/problems/final-prices-with-a-special-discount-in-a-shop/solution</t>
  </si>
  <si>
    <t>1476. Subrectangle Queries</t>
  </si>
  <si>
    <t xml:space="preserve">Implement the class SubrectangleQueriesÂ which receives a rows x cols rectangle as a matrix of integers in the constructor and supports two methods:
1.Â updateSubrectangle(int row1, int col1, int row2, int col2, int newValue)
Updates all values with newValue in the subrectangle whose upper left coordinate is (row1,col1) and bottom right coordinate is (row2,col2).
2.Â getValue(int row, int col)
Returns the current value of the coordinate (row,col) fromÂ the rectangle.
Â 
Example 1:
Input
["SubrectangleQueries","getValue","updateSubrectangle","getValue","getValue","updateSubrectangle","getValue","getValue"]
[[[[1,2,1],[4,3,4],[3,2,1],[1,1,1]]],[0,2],[0,0,3,2,5],[0,2],[3,1],[3,0,3,2,10],[3,1],[0,2]]
Output
[null,1,null,5,5,null,10,5]
Explanation
SubrectangleQueries subrectangleQueries = new SubrectangleQueries([[1,2,1],[4,3,4],[3,2,1],[1,1,1]]);  
// The initial rectangle (4x3) looks like:
// 1 2 1
// 4 3 4
// 3 2 1
// 1 1 1
subrectangleQueries.getValue(0, 2); // return 1
subrectangleQueries.updateSubrectangle(0, 0, 3, 2, 5);
// After this update the rectangle looks like:
// 5 5 5
// 5 5 5
// 5 5 5
// 5 5 5 
subrectangleQueries.getValue(0, 2); // return 5
subrectangleQueries.getValue(3, 1); // return 5
subrectangleQueries.updateSubrectangle(3, 0, 3, 2, 10);
// After this update the rectangle looks like:
// 5   5   5
// 5   5   5
// 5   5   5
// 10  10  10 
subrectangleQueries.getValue(3, 1); // return 10
subrectangleQueries.getValue(0, 2); // return 5
Example 2:
Input
["SubrectangleQueries","getValue","updateSubrectangle","getValue","getValue","updateSubrectangle","getValue"]
[[[[1,1,1],[2,2,2],[3,3,3]]],[0,0],[0,0,2,2,100],[0,0],[2,2],[1,1,2,2,20],[2,2]]
Output
[null,1,null,100,100,null,20]
Explanation
SubrectangleQueries subrectangleQueries = new SubrectangleQueries([[1,1,1],[2,2,2],[3,3,3]]);
subrectangleQueries.getValue(0, 0); // return 1
subrectangleQueries.updateSubrectangle(0, 0, 2, 2, 100);
subrectangleQueries.getValue(0, 0); // return 100
subrectangleQueries.getValue(2, 2); // return 100
subrectangleQueries.updateSubrectangle(1, 1, 2, 2, 20);
subrectangleQueries.getValue(2, 2); // return 20
Â 
Constraints:
There will be at most 500Â operations considering both methods:Â updateSubrectangle and getValue.
1 &lt;= rows, cols &lt;= 100
rows ==Â rectangle.length
cols == rectangle[i].length
0 &lt;= row1 &lt;= row2 &lt; rows
0 &lt;= col1 &lt;= col2 &lt; cols
1 &lt;= newValue, rectangle[i][j] &lt;= 10^9
0 &lt;= row &lt; rows
0 &lt;= col &lt; cols
</t>
  </si>
  <si>
    <t>'Array', 'Design', 'Matrix'</t>
  </si>
  <si>
    <t>https://leetcode.com/problems/subrectangle-queries</t>
  </si>
  <si>
    <t>https://leetcode.com/problems/subrectangle-queries/solution</t>
  </si>
  <si>
    <t>1477. Find Two Non-overlapping Sub-arrays Each With Target Sum</t>
  </si>
  <si>
    <t xml:space="preserve">You are given an array of integers arr and an integer target.
You have to find two non-overlapping sub-arrays of arr each with a sum equal target. There can be multiple answers so you have to find an answer where the sum of the lengths of the two sub-arrays is minimum.
Return the minimum sum of the lengths of the two required sub-arrays, or return -1 if you cannot find such two sub-arrays.
Â 
Example 1:
Input: arr = [3,2,2,4,3], target = 3
Output: 2
Explanation: Only two sub-arrays have sum = 3 ([3] and [3]). The sum of their lengths is 2.
Example 2:
Input: arr = [7,3,4,7], target = 7
Output: 2
Explanation: Although we have three non-overlapping sub-arrays of sum = 7 ([7], [3,4] and [7]), but we will choose the first and third sub-arrays as the sum of their lengths is 2.
Example 3:
Input: arr = [4,3,2,6,2,3,4], target = 6
Output: -1
Explanation: We have only one sub-array of sum = 6.
Â 
Constraints:
1 &lt;= arr.length &lt;= 105
1 &lt;= arr[i] &lt;= 1000
1 &lt;= target &lt;= 108
</t>
  </si>
  <si>
    <t>'Array', 'Hash Table', 'Binary Search', 'Dynamic Programming', 'Sliding Window'</t>
  </si>
  <si>
    <t>["'Find Subarrays With Equal Sum'"]</t>
  </si>
  <si>
    <t>https://leetcode.com/problems/find-two-non-overlapping-sub-arrays-each-with-target-sum</t>
  </si>
  <si>
    <t>https://leetcode.com/problems/find-two-non-overlapping-sub-arrays-each-with-target-sum/solution</t>
  </si>
  <si>
    <t>1478. Allocate Mailboxes</t>
  </si>
  <si>
    <t xml:space="preserve">Given the array houses where houses[i] is the location of the ith house along a street and an integer k, allocate k mailboxes in the street.
Return the minimum total distance between each house and its nearest mailbox.
The test cases are generated so that the answer fits in a 32-bit integer.
Â 
Example 1:
Input: houses = [1,4,8,10,20], k = 3
Output: 5
Explanation: Allocate mailboxes in position 3, 9 and 20.
Minimum total distance from each houses to nearest mailboxes is |3-1| + |4-3| + |9-8| + |10-9| + |20-20| = 5 
Example 2:
Input: houses = [2,3,5,12,18], k = 2
Output: 9
Explanation: Allocate mailboxes in position 3 and 14.
Minimum total distance from each houses to nearest mailboxes is |2-3| + |3-3| + |5-3| + |12-14| + |18-14| = 9.
Â 
Constraints:
1 &lt;= k &lt;= houses.length &lt;= 100
1 &lt;= houses[i] &lt;= 104
All the integers of houses are unique.
</t>
  </si>
  <si>
    <t>https://leetcode.com/problems/allocate-mailboxes</t>
  </si>
  <si>
    <t>https://leetcode.com/problems/allocate-mailboxes/solution</t>
  </si>
  <si>
    <t>1479. Sales by Day of the Week</t>
  </si>
  <si>
    <t>https://leetcode.com/problems/sales-by-day-of-the-week</t>
  </si>
  <si>
    <t>https://leetcode.com/problems/sales-by-day-of-the-week/solution</t>
  </si>
  <si>
    <t>1480. Running Sum of 1d Array</t>
  </si>
  <si>
    <t xml:space="preserve">Given an array nums. We define a running sum of an array asÂ runningSum[i] = sum(nums[0]â€¦nums[i]).
Return the running sum of nums.
Â 
Example 1:
Input: nums = [1,2,3,4]
Output: [1,3,6,10]
Explanation: Running sum is obtained as follows: [1, 1+2, 1+2+3, 1+2+3+4].
Example 2:
Input: nums = [1,1,1,1,1]
Output: [1,2,3,4,5]
Explanation: Running sum is obtained as follows: [1, 1+1, 1+1+1, 1+1+1+1, 1+1+1+1+1].
Example 3:
Input: nums = [3,1,2,10,1]
Output: [3,4,6,16,17]
Â 
Constraints:
1 &lt;= nums.length &lt;= 1000
-10^6Â &lt;= nums[i] &lt;=Â 10^6
</t>
  </si>
  <si>
    <t>https://leetcode.com/problems/running-sum-of-1d-array</t>
  </si>
  <si>
    <t>https://leetcode.com/problems/running-sum-of-1d-array/solution</t>
  </si>
  <si>
    <t>1481. Least Number of Unique Integers after K Removals</t>
  </si>
  <si>
    <t xml:space="preserve">Given an array of integersÂ arrÂ and an integer k.Â Find the least number of unique integersÂ after removing exactly k elements.
Â 
Example 1:
Input: arr = [5,5,4], k = 1
Output: 1
Explanation: Remove the single 4, only 5 is left.
Example 2:
Input: arr = [4,3,1,1,3,3,2], k = 3
Output: 2
Explanation: Remove 4, 2 and either one of the two 1s or three 3s. 1 and 3 will be left.
Â 
Constraints:
1 &lt;= arr.lengthÂ &lt;= 10^5
1 &lt;= arr[i] &lt;= 10^9
0 &lt;= kÂ &lt;= arr.length
</t>
  </si>
  <si>
    <t>https://leetcode.com/problems/least-number-of-unique-integers-after-k-removals</t>
  </si>
  <si>
    <t>https://leetcode.com/problems/least-number-of-unique-integers-after-k-removals/solution</t>
  </si>
  <si>
    <t>1482. Minimum Number of Days to Make m Bouquets</t>
  </si>
  <si>
    <t xml:space="preserve">You are given an integer array bloomDay, an integer m and an integer k.
You want to make m bouquets. To make a bouquet, you need to use k adjacent flowers from the garden.
The garden consists of n flowers, the ith flower will bloom in the bloomDay[i] and then can be used in exactly one bouquet.
Return the minimum number of days you need to wait to be able to make m bouquets from the garden. If it is impossible to make m bouquets return -1.
Â 
Example 1:
Input: bloomDay = [1,10,3,10,2], m = 3, k = 1
Output: 3
Explanation: Let us see what happened in the first three days. x means flower bloomed and _ means flower did not bloom in the garden.
We need 3 bouquets each should contain 1 flower.
After day 1: [x, _, _, _, _]   // we can only make one bouquet.
After day 2: [x, _, _, _, x]   // we can only make two bouquets.
After day 3: [x, _, x, _, x]   // we can make 3 bouquets. The answer is 3.
Example 2:
Input: bloomDay = [1,10,3,10,2], m = 3, k = 2
Output: -1
Explanation: We need 3 bouquets each has 2 flowers, that means we need 6 flowers. We only have 5 flowers so it is impossible to get the needed bouquets and we return -1.
Example 3:
Input: bloomDay = [7,7,7,7,12,7,7], m = 2, k = 3
Output: 12
Explanation: We need 2 bouquets each should have 3 flowers.
Here is the garden after the 7 and 12 days:
After day 7: [x, x, x, x, _, x, x]
We can make one bouquet of the first three flowers that bloomed. We cannot make another bouquet from the last three flowers that bloomed because they are not adjacent.
After day 12: [x, x, x, x, x, x, x]
It is obvious that we can make two bouquets in different ways.
Â 
Constraints:
bloomDay.length == n
1 &lt;= n &lt;= 105
1 &lt;= bloomDay[i] &lt;= 109
1 &lt;= m &lt;= 106
1 &lt;= k &lt;= n
</t>
  </si>
  <si>
    <t>["'Maximize the Confusion of an Exam'", "'Earliest Possible Day of Full Bloom'"]</t>
  </si>
  <si>
    <t>https://leetcode.com/problems/minimum-number-of-days-to-make-m-bouquets</t>
  </si>
  <si>
    <t>https://leetcode.com/problems/minimum-number-of-days-to-make-m-bouquets/solution</t>
  </si>
  <si>
    <t>1483. Kth Ancestor of a Tree Node</t>
  </si>
  <si>
    <t xml:space="preserve">You are given a tree with n nodes numbered from 0 to n - 1 in the form of a parent array parent where parent[i] is the parent of ith node. The root of the tree is node 0. Find the kth ancestor of a given node.
The kth ancestor of a tree node is the kth node in the path from that node to the root node.
Implement the TreeAncestor class:
TreeAncestor(int n, int[] parent) Initializes the object with the number of nodes in the tree and the parent array.
int getKthAncestor(int node, int k) return the kth ancestor of the given node node. If there is no such ancestor, return -1.
Â 
Example 1:
Input
["TreeAncestor", "getKthAncestor", "getKthAncestor", "getKthAncestor"]
[[7, [-1, 0, 0, 1, 1, 2, 2]], [3, 1], [5, 2], [6, 3]]
Output
[null, 1, 0, -1]
Explanation
TreeAncestor treeAncestor = new TreeAncestor(7, [-1, 0, 0, 1, 1, 2, 2]);
treeAncestor.getKthAncestor(3, 1); // returns 1 which is the parent of 3
treeAncestor.getKthAncestor(5, 2); // returns 0 which is the grandparent of 5
treeAncestor.getKthAncestor(6, 3); // returns -1 because there is no such ancestor
Â 
Constraints:
1 &lt;= k &lt;= n &lt;= 5 * 104
parent.length == n
parent[0] == -1
0 &lt;= parent[i] &lt; n for all 0 &lt; i &lt; n
0 &lt;= node &lt; n
There will be at most 5 * 104 queries.
</t>
  </si>
  <si>
    <t>'Binary Search', 'Dynamic Programming', 'Tree', 'Depth-First Search', 'Breadth-First Search', 'Design'</t>
  </si>
  <si>
    <t>["'Minimum Edge Weight Equilibrium Queries in a Tree'"]</t>
  </si>
  <si>
    <t>https://leetcode.com/problems/kth-ancestor-of-a-tree-node</t>
  </si>
  <si>
    <t>https://leetcode.com/problems/kth-ancestor-of-a-tree-node/solution</t>
  </si>
  <si>
    <t>1484. Group Sold Products By The Date</t>
  </si>
  <si>
    <t xml:space="preserve">Table Activities:
+-------------+---------+
| Column Name | Type    |
+-------------+---------+
| sell_date   | date    |
| product     | varchar |
+-------------+---------+
There is no primary key (column with unique values) for this table. It may contain duplicates.
Each row of this table contains the product name and the date it was sold in a market.
Â 
Write a solution to find for each date the number of different products sold and their names.
The sold products names for each date should be sorted lexicographically.
Return the result table ordered by sell_date.
TheÂ result format is in the following example.
Â 
Example 1:
Input: 
Activities table:
+------------+------------+
| sell_date  | product     |
+------------+------------+
| 2020-05-30 | Headphone  |
| 2020-06-01 | Pencil     |
| 2020-06-02 | Mask       |
| 2020-05-30 | Basketball |
| 2020-06-01 | Bible      |
| 2020-06-02 | Mask       |
| 2020-05-30 | T-Shirt    |
+------------+------------+
Output: 
+------------+----------+------------------------------+
| sell_date  | num_sold | products                     |
+------------+----------+------------------------------+
| 2020-05-30 | 3        | Basketball,Headphone,T-shirt |
| 2020-06-01 | 2        | Bible,Pencil                 |
| 2020-06-02 | 1        | Mask                         |
+------------+----------+------------------------------+
Explanation: 
For 2020-05-30, Sold items were (Headphone, Basketball, T-shirt), we sort them lexicographically and separate them by a comma.
For 2020-06-01, Sold items were (Pencil, Bible), we sort them lexicographically and separate them by a comma.
For 2020-06-02, the Sold item is (Mask), we just return it.
</t>
  </si>
  <si>
    <t>["'Finding the Topic of Each Post'"]</t>
  </si>
  <si>
    <t>https://leetcode.com/problems/group-sold-products-by-the-date</t>
  </si>
  <si>
    <t>https://leetcode.com/problems/group-sold-products-by-the-date/solution</t>
  </si>
  <si>
    <t>1485. Clone Binary Tree With Random Pointer</t>
  </si>
  <si>
    <t>https://leetcode.com/problems/clone-binary-tree-with-random-pointer</t>
  </si>
  <si>
    <t>https://leetcode.com/problems/clone-binary-tree-with-random-pointer/solution</t>
  </si>
  <si>
    <t>1486. XOR Operation in an Array</t>
  </si>
  <si>
    <t xml:space="preserve">You are given an integer n and an integer start.
Define an array nums where nums[i] = start + 2 * i (0-indexed) and n == nums.length.
Return the bitwise XOR of all elements of nums.
Â 
Example 1:
Input: n = 5, start = 0
Output: 8
Explanation: Array nums is equal to [0, 2, 4, 6, 8] where (0 ^ 2 ^ 4 ^ 6 ^ 8) = 8.
Where "^" corresponds to bitwise XOR operator.
Example 2:
Input: n = 4, start = 3
Output: 8
Explanation: Array nums is equal to [3, 5, 7, 9] where (3 ^ 5 ^ 7 ^ 9) = 8.
Â 
Constraints:
1 &lt;= n &lt;= 1000
0 &lt;= start &lt;= 1000
n == nums.length
</t>
  </si>
  <si>
    <t>https://leetcode.com/problems/xor-operation-in-an-array</t>
  </si>
  <si>
    <t>https://leetcode.com/problems/xor-operation-in-an-array/solution</t>
  </si>
  <si>
    <t>1487. Making File Names Unique</t>
  </si>
  <si>
    <t xml:space="preserve">Given an array of strings names of size n. You will create n folders in your file system such that, at the ith minute, you will create a folder with the name names[i].
Since two files cannot have the same name, if you enter a folder name that was previously used, the system will have a suffix addition to its name in the form of (k), where, k is the smallest positive integer such that the obtained name remains unique.
Return an array of strings of length n where ans[i] is the actual name the system will assign to the ith folder when you create it.
Â 
Example 1:
Input: names = ["pes","fifa","gta","pes(2019)"]
Output: ["pes","fifa","gta","pes(2019)"]
Explanation: Let's see how the file system creates folder names:
"pes" --&gt; not assigned before, remains "pes"
"fifa" --&gt; not assigned before, remains "fifa"
"gta" --&gt; not assigned before, remains "gta"
"pes(2019)" --&gt; not assigned before, remains "pes(2019)"
Example 2:
Input: names = ["gta","gta(1)","gta","avalon"]
Output: ["gta","gta(1)","gta(2)","avalon"]
Explanation: Let's see how the file system creates folder names:
"gta" --&gt; not assigned before, remains "gta"
"gta(1)" --&gt; not assigned before, remains "gta(1)"
"gta" --&gt; the name is reserved, system adds (k), since "gta(1)" is also reserved, systems put k = 2. it becomes "gta(2)"
"avalon" --&gt; not assigned before, remains "avalon"
Example 3:
Input: names = ["onepiece","onepiece(1)","onepiece(2)","onepiece(3)","onepiece"]
Output: ["onepiece","onepiece(1)","onepiece(2)","onepiece(3)","onepiece(4)"]
Explanation: When the last folder is created, the smallest positive valid k is 4, and it becomes "onepiece(4)".
Â 
Constraints:
1 &lt;= names.length &lt;= 5 * 104
1 &lt;= names[i].length &lt;= 20
names[i] consists of lowercase English letters, digits, and/or round brackets.
</t>
  </si>
  <si>
    <t>https://leetcode.com/problems/making-file-names-unique</t>
  </si>
  <si>
    <t>https://leetcode.com/problems/making-file-names-unique/solution</t>
  </si>
  <si>
    <t>1488. Avoid Flood in The City</t>
  </si>
  <si>
    <t xml:space="preserve">Your country has an infinite number of lakes. Initially, all the lakes are empty, but when it rains over the nth lake, the nth lake becomes full of water. If it rains over a lake that is full of water, there will be a flood. Your goal is to avoid floods in any lake.
Given an integer array rains where:
rains[i] &gt; 0 means there will be rains over the rains[i] lake.
rains[i] == 0 means there are no rains this day and you can choose one lake this day and dry it.
Return an array ans where:
ans.length == rains.length
ans[i] == -1 if rains[i] &gt; 0.
ans[i] is the lake you choose to dry in the ith day if rains[i] == 0.
If there are multiple valid answers return any of them. If it is impossible to avoid flood return an empty array.
Notice that if you chose to dry a full lake, it becomes empty, but if you chose to dry an empty lake, nothing changes.
Â 
Example 1:
Input: rains = [1,2,3,4]
Output: [-1,-1,-1,-1]
Explanation: After the first day full lakes are [1]
After the second day full lakes are [1,2]
After the third day full lakes are [1,2,3]
After the fourth day full lakes are [1,2,3,4]
There's no day to dry any lake and there is no flood in any lake.
Example 2:
Input: rains = [1,2,0,0,2,1]
Output: [-1,-1,2,1,-1,-1]
Explanation: After the first day full lakes are [1]
After the second day full lakes are [1,2]
After the third day, we dry lake 2. Full lakes are [1]
After the fourth day, we dry lake 1. There is no full lakes.
After the fifth day, full lakes are [2].
After the sixth day, full lakes are [1,2].
It is easy that this scenario is flood-free. [-1,-1,1,2,-1,-1] is another acceptable scenario.
Example 3:
Input: rains = [1,2,0,1,2]
Output: []
Explanation: After the second day, full lakes are  [1,2]. We have to dry one lake in the third day.
After that, it will rain over lakes [1,2]. It's easy to prove that no matter which lake you choose to dry in the 3rd day, the other one will flood.
Â 
Constraints:
1 &lt;= rains.length &lt;= 105
0 &lt;= rains[i] &lt;= 109
</t>
  </si>
  <si>
    <t>'Array', 'Hash Table', 'Binary Search', 'Greedy', 'Heap (Priority Queue)'</t>
  </si>
  <si>
    <t>https://leetcode.com/problems/avoid-flood-in-the-city</t>
  </si>
  <si>
    <t>https://leetcode.com/problems/avoid-flood-in-the-city/solution</t>
  </si>
  <si>
    <t>1489. Find Critical and Pseudo-Critical Edges in Minimum Spanning Tree</t>
  </si>
  <si>
    <t xml:space="preserve">Given a weighted undirected connected graph with nÂ vertices numbered from 0 to n - 1,Â and an array edgesÂ where edges[i] = [ai, bi, weighti] represents a bidirectional and weighted edge between nodesÂ aiÂ and bi. A minimum spanning tree (MST) is a subset of the graph's edges that connects all vertices without cyclesÂ and with the minimum possible total edge weight.
Find all the critical and pseudo-critical edges in the given graph's minimum spanning tree (MST). An MST edge whose deletion from the graph would cause the MST weight to increase is called aÂ critical edge. OnÂ the other hand, a pseudo-critical edge is that which can appear in some MSTs but not all.
Note that you can return the indices of the edges in any order.
Â 
Example 1:
Input: n = 5, edges = [[0,1,1],[1,2,1],[2,3,2],[0,3,2],[0,4,3],[3,4,3],[1,4,6]]
Output: [[0,1],[2,3,4,5]]
Explanation: The figure above describes the graph.
The following figure shows all the possible MSTs:
Notice that the two edges 0 and 1 appear in all MSTs, therefore they are critical edges, so we return them in the first list of the output.
The edges 2, 3, 4, and 5 are only part of some MSTs, therefore they are considered pseudo-critical edges. We add them to the second list of the output.
Example 2:
Input: n = 4, edges = [[0,1,1],[1,2,1],[2,3,1],[0,3,1]]
Output: [[],[0,1,2,3]]
Explanation: We can observe that since all 4 edges have equal weight, choosing any 3 edges from the given 4 will yield an MST. Therefore all 4 edges are pseudo-critical.
Â 
Constraints:
2 &lt;= n &lt;= 100
1 &lt;= edges.length &lt;= min(200, n * (n - 1) / 2)
edges[i].length == 3
0 &lt;= ai &lt; bi &lt; n
1 &lt;= weightiÂ &lt;= 1000
All pairs (ai, bi) are distinct.
</t>
  </si>
  <si>
    <t>'Union Find', 'Graph', 'Sorting', 'Minimum Spanning Tree', 'Strongly Connected Component'</t>
  </si>
  <si>
    <t>https://leetcode.com/problems/find-critical-and-pseudo-critical-edges-in-minimum-spanning-tree</t>
  </si>
  <si>
    <t>https://leetcode.com/problems/find-critical-and-pseudo-critical-edges-in-minimum-spanning-tree/solution</t>
  </si>
  <si>
    <t>1490. Clone N-ary Tree</t>
  </si>
  <si>
    <t>https://leetcode.com/problems/clone-n-ary-tree</t>
  </si>
  <si>
    <t>https://leetcode.com/problems/clone-n-ary-tree/solution</t>
  </si>
  <si>
    <t>1491. Average Salary Excluding the Minimum and Maximum Salary</t>
  </si>
  <si>
    <t xml:space="preserve">You are given an array of unique integers salary where salary[i] is the salary of the ith employee.
Return the average salary of employees excluding the minimum and maximum salary. Answers within 10-5 of the actual answer will be accepted.
Â 
Example 1:
Input: salary = [4000,3000,1000,2000]
Output: 2500.00000
Explanation: Minimum salary and maximum salary are 1000 and 4000 respectively.
Average salary excluding minimum and maximum salary is (2000+3000) / 2 = 2500
Example 2:
Input: salary = [1000,2000,3000]
Output: 2000.00000
Explanation: Minimum salary and maximum salary are 1000 and 3000 respectively.
Average salary excluding minimum and maximum salary is (2000) / 1 = 2000
Â 
Constraints:
3 &lt;= salary.length &lt;= 100
1000 &lt;= salary[i] &lt;= 106
All the integers of salary are unique.
</t>
  </si>
  <si>
    <t>https://leetcode.com/problems/average-salary-excluding-the-minimum-and-maximum-salary</t>
  </si>
  <si>
    <t>https://leetcode.com/problems/average-salary-excluding-the-minimum-and-maximum-salary/solution</t>
  </si>
  <si>
    <t>1492. The kth Factor of n</t>
  </si>
  <si>
    <t xml:space="preserve">You are given two positive integers n and k. A factor of an integer n is defined as an integer i where n % i == 0.
Consider a list of all factors of n sorted in ascending order, return the kth factor in this list or return -1 if n has less than k factors.
Â 
Example 1:
Input: n = 12, k = 3
Output: 3
Explanation: Factors list is [1, 2, 3, 4, 6, 12], the 3rd factor is 3.
Example 2:
Input: n = 7, k = 2
Output: 7
Explanation: Factors list is [1, 7], the 2nd factor is 7.
Example 3:
Input: n = 4, k = 4
Output: -1
Explanation: Factors list is [1, 2, 4], there is only 3 factors. We should return -1.
Â 
Constraints:
1 &lt;= k &lt;= n &lt;= 1000
Â 
Follow up:
Could you solve this problem in less than O(n) complexity?
</t>
  </si>
  <si>
    <t>'Math', 'Number Theory'</t>
  </si>
  <si>
    <t>https://leetcode.com/problems/the-kth-factor-of-n</t>
  </si>
  <si>
    <t>https://leetcode.com/problems/the-kth-factor-of-n/solution</t>
  </si>
  <si>
    <t>1493. Longest Subarray of 1's After Deleting One Element</t>
  </si>
  <si>
    <t xml:space="preserve">Given a binary array nums, you should delete one element from it.
Return the size of the longest non-empty subarray containing only 1's in the resulting array. Return 0 if there is no such subarray.
Â 
Example 1:
Input: nums = [1,1,0,1]
Output: 3
Explanation: After deleting the number in position 2, [1,1,1] contains 3 numbers with value of 1's.
Example 2:
Input: nums = [0,1,1,1,0,1,1,0,1]
Output: 5
Explanation: After deleting the number in position 4, [0,1,1,1,1,1,0,1] longest subarray with value of 1's is [1,1,1,1,1].
Example 3:
Input: nums = [1,1,1]
Output: 2
Explanation: You must delete one element.
Â 
Constraints:
1 &lt;= nums.length &lt;= 105
nums[i] is either 0 or 1.
</t>
  </si>
  <si>
    <t>https://leetcode.com/problems/longest-subarray-of-1s-after-deleting-one-element</t>
  </si>
  <si>
    <t>https://leetcode.com/problems/longest-subarray-of-1s-after-deleting-one-element/solution</t>
  </si>
  <si>
    <t>1494. Parallel Courses II</t>
  </si>
  <si>
    <t xml:space="preserve">You are given an integer n, which indicates that there are n courses labeled from 1 to n. You are also given an array relations where relations[i] = [prevCoursei, nextCoursei], representing a prerequisite relationship between course prevCoursei and course nextCoursei: course prevCoursei has to be taken before course nextCoursei. Also, you are given the integer k.
In one semester, you can take at most k courses as long as you have taken all the prerequisites in the previous semesters for the courses you are taking.
Return the minimum number of semesters needed to take all courses. The testcases will be generated such that it is possible to take every course.
Â 
Example 1:
Input: n = 4, relations = [[2,1],[3,1],[1,4]], k = 2
Output: 3
Explanation: The figure above represents the given graph.
In the first semester, you can take courses 2 and 3.
In the second semester, you can take course 1.
In the third semester, you can take course 4.
Example 2:
Input: n = 5, relations = [[2,1],[3,1],[4,1],[1,5]], k = 2
Output: 4
Explanation: The figure above represents the given graph.
In the first semester, you can only take courses 2 and 3 since you cannot take more than two per semester.
In the second semester, you can take course 4.
In the third semester, you can take course 1.
In the fourth semester, you can take course 5.
Â 
Constraints:
1 &lt;= n &lt;= 15
1 &lt;= k &lt;= n
0 &lt;= relations.length &lt;= n * (n-1) / 2
relations[i].length == 2
1 &lt;= prevCoursei, nextCoursei &lt;= n
prevCoursei != nextCoursei
All the pairs [prevCoursei, nextCoursei] are unique.
The given graph is a directed acyclic graph.
</t>
  </si>
  <si>
    <t>'Dynamic Programming', 'Bit Manipulation', 'Graph', 'Bitmask'</t>
  </si>
  <si>
    <t>["'Parallel Courses'"]</t>
  </si>
  <si>
    <t>https://leetcode.com/problems/parallel-courses-ii</t>
  </si>
  <si>
    <t>https://leetcode.com/problems/parallel-courses-ii/solution</t>
  </si>
  <si>
    <t>1495. Friendly Movies Streamed Last Month</t>
  </si>
  <si>
    <t>https://leetcode.com/problems/friendly-movies-streamed-last-month</t>
  </si>
  <si>
    <t>https://leetcode.com/problems/friendly-movies-streamed-last-month/solution</t>
  </si>
  <si>
    <t>1496. Path Crossing</t>
  </si>
  <si>
    <t xml:space="preserve">Given a string path, where path[i] = 'N', 'S', 'E' or 'W', each representing moving one unit north, south, east, or west, respectively. You start at the origin (0, 0) on a 2D plane and walk on the path specified by path.
Return true if the path crosses itself at any point, that is, if at any time you are on a location you have previously visited. Return false otherwise.
Â 
Example 1:
Input: path = "NES"
Output: false 
Explanation: Notice that the path doesn't cross any point more than once.
Example 2:
Input: path = "NESWW"
Output: true
Explanation: Notice that the path visits the origin twice.
Â 
Constraints:
1 &lt;= path.length &lt;= 104
path[i] is either 'N', 'S', 'E', or 'W'.
</t>
  </si>
  <si>
    <t>https://leetcode.com/problems/path-crossing</t>
  </si>
  <si>
    <t>https://leetcode.com/problems/path-crossing/solution</t>
  </si>
  <si>
    <t>1497. Check If Array Pairs Are Divisible by k</t>
  </si>
  <si>
    <t xml:space="preserve">Given an array of integers arr of even length n and an integer k.
We want to divide the array into exactly n / 2 pairs such that the sum of each pair is divisible by k.
Return true If you can find a way to do that or false otherwise.
Â 
Example 1:
Input: arr = [1,2,3,4,5,10,6,7,8,9], k = 5
Output: true
Explanation: Pairs are (1,9),(2,8),(3,7),(4,6) and (5,10).
Example 2:
Input: arr = [1,2,3,4,5,6], k = 7
Output: true
Explanation: Pairs are (1,6),(2,5) and(3,4).
Example 3:
Input: arr = [1,2,3,4,5,6], k = 10
Output: false
Explanation: You can try all possible pairs to see that there is no way to divide arr into 3 pairs each with sum divisible by 10.
Â 
Constraints:
arr.length == n
1 &lt;= n &lt;= 105
n is even.
-109 &lt;= arr[i] &lt;= 109
1 &lt;= k &lt;= 105
</t>
  </si>
  <si>
    <t>["'Count Array Pairs Divisible by K'", "'Minimum Deletions to Make Array Divisible'"]</t>
  </si>
  <si>
    <t>https://leetcode.com/problems/check-if-array-pairs-are-divisible-by-k</t>
  </si>
  <si>
    <t>https://leetcode.com/problems/check-if-array-pairs-are-divisible-by-k/solution</t>
  </si>
  <si>
    <t>1498. Number of Subsequences That Satisfy the Given Sum Condition</t>
  </si>
  <si>
    <t xml:space="preserve">You are given an array of integers nums and an integer target.
Return the number of non-empty subsequences of nums such that the sum of the minimum and maximum element on it is less or equal to target. Since the answer may be too large, return it modulo 109 + 7.
Â 
Example 1:
Input: nums = [3,5,6,7], target = 9
Output: 4
Explanation: There are 4 subsequences that satisfy the condition.
[3] -&gt; Min value + max value &lt;= target (3 + 3 &lt;= 9)
[3,5] -&gt; (3 + 5 &lt;= 9)
[3,5,6] -&gt; (3 + 6 &lt;= 9)
[3,6] -&gt; (3 + 6 &lt;= 9)
Example 2:
Input: nums = [3,3,6,8], target = 10
Output: 6
Explanation: There are 6 subsequences that satisfy the condition. (nums can have repeated numbers).
[3] , [3] , [3,3], [3,6] , [3,6] , [3,3,6]
Example 3:
Input: nums = [2,3,3,4,6,7], target = 12
Output: 61
Explanation: There are 63 non-empty subsequences, two of them do not satisfy the condition ([6,7], [7]).
Number of valid subsequences (63 - 2 = 61).
Â 
Constraints:
1 &lt;= nums.length &lt;= 105
1 &lt;= nums[i] &lt;= 106
1 &lt;= target &lt;= 106
</t>
  </si>
  <si>
    <t>["'Minimum Operations to Form Subsequence With Target Sum'"]</t>
  </si>
  <si>
    <t>https://leetcode.com/problems/number-of-subsequences-that-satisfy-the-given-sum-condition</t>
  </si>
  <si>
    <t>https://leetcode.com/problems/number-of-subsequences-that-satisfy-the-given-sum-condition/solution</t>
  </si>
  <si>
    <t>1499. Max Value of Equation</t>
  </si>
  <si>
    <t xml:space="preserve">You are given an array points containing the coordinates of points on a 2D plane, sorted by the x-values, where points[i] = [xi, yi] such that xi &lt; xj for all 1 &lt;= i &lt; j &lt;= points.length. You are also given an integer k.
Return the maximum value of the equation yi + yj + |xi - xj| where |xi - xj| &lt;= k and 1 &lt;= i &lt; j &lt;= points.length.
It is guaranteed that there exists at least one pair of points that satisfy the constraint |xi - xj| &lt;= k.
Â 
Example 1:
Input: points = [[1,3],[2,0],[5,10],[6,-10]], k = 1
Output: 4
Explanation: The first two points satisfy the condition |xi - xj| &lt;= 1 and if we calculate the equation we get 3 + 0 + |1 - 2| = 4. Third and fourth points also satisfy the condition and give a value of 10 + -10 + |5 - 6| = 1.
No other pairs satisfy the condition, so we return the max of 4 and 1.
Example 2:
Input: points = [[0,0],[3,0],[9,2]], k = 3
Output: 3
Explanation: Only the first two points have an absolute difference of 3 or less in the x-values, and give the value of 0 + 0 + |0 - 3| = 3.
Â 
Constraints:
2 &lt;= points.length &lt;= 105
points[i].length == 2
-108 &lt;= xi, yi &lt;= 108
0 &lt;= k &lt;= 2 * 108
xi &lt; xj for all 1 &lt;= i &lt; j &lt;= points.length
xi form a strictly increasing sequence.
</t>
  </si>
  <si>
    <t>["'Count Pairs in Two Arrays'"]</t>
  </si>
  <si>
    <t>https://leetcode.com/problems/max-value-of-equation</t>
  </si>
  <si>
    <t>https://leetcode.com/problems/max-value-of-equation/solution</t>
  </si>
  <si>
    <t>1500. Design a File Sharing System</t>
  </si>
  <si>
    <t>https://leetcode.com/problems/design-a-file-sharing-system</t>
  </si>
  <si>
    <t>https://leetcode.com/problems/design-a-file-sharing-system/solution</t>
  </si>
  <si>
    <t>1501. Countries You Can Safely Invest In</t>
  </si>
  <si>
    <t>https://leetcode.com/problems/countries-you-can-safely-invest-in</t>
  </si>
  <si>
    <t>https://leetcode.com/problems/countries-you-can-safely-invest-in/solution</t>
  </si>
  <si>
    <t>1502. Can Make Arithmetic Progression From Sequence</t>
  </si>
  <si>
    <t xml:space="preserve">A sequence of numbers is called an arithmetic progression if the difference between any two consecutive elements is the same.
Given an array of numbers arr, return true if the array can be rearranged to form an arithmetic progression. Otherwise, return false.
Â 
Example 1:
Input: arr = [3,5,1]
Output: true
Explanation: We can reorder the elements as [1,3,5] or [5,3,1] with differences 2 and -2 respectively, between each consecutive elements.
Example 2:
Input: arr = [1,2,4]
Output: false
Explanation: There is no way to reorder the elements to obtain an arithmetic progression.
Â 
Constraints:
2 &lt;= arr.length &lt;= 1000
-106 &lt;= arr[i] &lt;= 106
</t>
  </si>
  <si>
    <t>["'Arithmetic Subarrays'"]</t>
  </si>
  <si>
    <t>https://leetcode.com/problems/can-make-arithmetic-progression-from-sequence</t>
  </si>
  <si>
    <t>https://leetcode.com/problems/can-make-arithmetic-progression-from-sequence/solution</t>
  </si>
  <si>
    <t>1503. Last Moment Before All Ants Fall Out of a Plank</t>
  </si>
  <si>
    <t xml:space="preserve">We have a wooden plank of the length n units. Some ants are walking on the plank, each ant moves with a speed of 1 unit per second. Some of the ants move to the left, the other move to the right.
When two ants moving in two different directions meet at some point, they change their directions and continue moving again. Assume changing directions does not take any additional time.
When an ant reaches one end of the plank at a time t, it falls out of the plank immediately.
Given an integer n and two integer arrays left and right, the positions of the ants moving to the left and the right, return the moment when the last ant(s) fall out of the plank.
Â 
Example 1:
Input: n = 4, left = [4,3], right = [0,1]
Output: 4
Explanation: In the image above:
-The ant at index 0 is named A and going to the right.
-The ant at index 1 is named B and going to the right.
-The ant at index 3 is named C and going to the left.
-The ant at index 4 is named D and going to the left.
The last moment when an ant was on the plank is t = 4 seconds. After that, it falls immediately out of the plank. (i.e., We can say that at t = 4.0000000001, there are no ants on the plank).
Example 2:
Input: n = 7, left = [], right = [0,1,2,3,4,5,6,7]
Output: 7
Explanation: All ants are going to the right, the ant at index 0 needs 7 seconds to fall.
Example 3:
Input: n = 7, left = [0,1,2,3,4,5,6,7], right = []
Output: 7
Explanation: All ants are going to the left, the ant at index 7 needs 7 seconds to fall.
Â 
Constraints:
1 &lt;= n &lt;= 104
0 &lt;= left.length &lt;= n + 1
0 &lt;= left[i] &lt;= n
0 &lt;= right.length &lt;= n + 1
0 &lt;= right[i] &lt;= n
1 &lt;= left.length + right.length &lt;= n + 1
All values of left and right are unique, and each value can appear only in one of the two arrays.
</t>
  </si>
  <si>
    <t>'Array', 'Brainteaser', 'Simulation'</t>
  </si>
  <si>
    <t>["'Count Collisions on a Road'", "'Movement of Robots'"]</t>
  </si>
  <si>
    <t>https://leetcode.com/problems/last-moment-before-all-ants-fall-out-of-a-plank</t>
  </si>
  <si>
    <t>https://leetcode.com/problems/last-moment-before-all-ants-fall-out-of-a-plank/solution</t>
  </si>
  <si>
    <t>1504. Count Submatrices With All Ones</t>
  </si>
  <si>
    <t xml:space="preserve">Given an m x n binary matrix mat, return the number of submatrices that have all ones.
Â 
Example 1:
Input: mat = [[1,0,1],[1,1,0],[1,1,0]]
Output: 13
Explanation: 
There are 6 rectangles of side 1x1.
There are 2 rectangles of side 1x2.
There are 3 rectangles of side 2x1.
There is 1 rectangle of side 2x2. 
There is 1 rectangle of side 3x1.
Total number of rectangles = 6 + 2 + 3 + 1 + 1 = 13.
Example 2:
Input: mat = [[0,1,1,0],[0,1,1,1],[1,1,1,0]]
Output: 24
Explanation: 
There are 8 rectangles of side 1x1.
There are 5 rectangles of side 1x2.
There are 2 rectangles of side 1x3. 
There are 4 rectangles of side 2x1.
There are 2 rectangles of side 2x2. 
There are 2 rectangles of side 3x1. 
There is 1 rectangle of side 3x2. 
Total number of rectangles = 8 + 5 + 2 + 4 + 2 + 2 + 1 = 24.
Â 
Constraints:
1 &lt;= m, n &lt;= 150
mat[i][j] is either 0 or 1.
</t>
  </si>
  <si>
    <t>https://leetcode.com/problems/count-submatrices-with-all-ones</t>
  </si>
  <si>
    <t>https://leetcode.com/problems/count-submatrices-with-all-ones/solution</t>
  </si>
  <si>
    <t>1505. Minimum Possible Integer After at Most K Adjacent Swaps On Digits</t>
  </si>
  <si>
    <t xml:space="preserve">You are given a string num representing the digits of a very large integer and an integer k. You are allowed to swap any two adjacent digits of the integer at most k times.
Return the minimum integer you can obtain also as a string.
Â 
Example 1:
Input: num = "4321", k = 4
Output: "1342"
Explanation: The steps to obtain the minimum integer from 4321 with 4 adjacent swaps are shown.
Example 2:
Input: num = "100", k = 1
Output: "010"
Explanation: It's ok for the output to have leading zeros, but the input is guaranteed not to have any leading zeros.
Example 3:
Input: num = "36789", k = 1000
Output: "36789"
Explanation: We can keep the number without any swaps.
Â 
Constraints:
1 &lt;= num.length &lt;= 3 * 104
num consists of only digits and does not contain leading zeros.
1 &lt;= k &lt;= 109
</t>
  </si>
  <si>
    <t>'String', 'Greedy', 'Binary Indexed Tree', 'Segment Tree'</t>
  </si>
  <si>
    <t>https://leetcode.com/problems/minimum-possible-integer-after-at-most-k-adjacent-swaps-on-digits</t>
  </si>
  <si>
    <t>https://leetcode.com/problems/minimum-possible-integer-after-at-most-k-adjacent-swaps-on-digits/solution</t>
  </si>
  <si>
    <t>1506. Find Root of N-Ary Tree</t>
  </si>
  <si>
    <t>https://leetcode.com/problems/find-root-of-n-ary-tree</t>
  </si>
  <si>
    <t>https://leetcode.com/problems/find-root-of-n-ary-tree/solution</t>
  </si>
  <si>
    <t>1507. Reformat Date</t>
  </si>
  <si>
    <t xml:space="preserve">Given a date string in the formÂ Day Month Year, where:
DayÂ is in the set {"1st", "2nd", "3rd", "4th", ..., "30th", "31st"}.
MonthÂ is in the set {"Jan", "Feb", "Mar", "Apr", "May", "Jun", "Jul", "Aug", "Sep", "Oct", "Nov", "Dec"}.
YearÂ is in the range [1900, 2100].
Convert the date string to the format YYYY-MM-DD, where:
YYYY denotes the 4 digit year.
MM denotes the 2 digit month.
DD denotes the 2 digit day.
Â 
Example 1:
Input: date = "20th Oct 2052"
Output: "2052-10-20"
Example 2:
Input: date = "6th Jun 1933"
Output: "1933-06-06"
Example 3:
Input: date = "26th May 1960"
Output: "1960-05-26"
Â 
Constraints:
The given dates are guaranteed to be valid, so no error handling is necessary.
</t>
  </si>
  <si>
    <t>https://leetcode.com/problems/reformat-date</t>
  </si>
  <si>
    <t>https://leetcode.com/problems/reformat-date/solution</t>
  </si>
  <si>
    <t>1508. Range Sum of Sorted Subarray Sums</t>
  </si>
  <si>
    <t xml:space="preserve">You are given the array nums consisting of n positive integers. You computed the sum of all non-empty continuous subarrays from the array and then sorted them in non-decreasing order, creating a new array of n * (n + 1) / 2 numbers.
Return the sum of the numbers from index left to index right (indexed from 1), inclusive, in the new array. Since the answer can be a huge number return it modulo 109 + 7.
Â 
Example 1:
Input: nums = [1,2,3,4], n = 4, left = 1, right = 5
Output: 13 
Explanation: All subarray sums are 1, 3, 6, 10, 2, 5, 9, 3, 7, 4. After sorting them in non-decreasing order we have the new array [1, 2, 3, 3, 4, 5, 6, 7, 9, 10]. The sum of the numbers from index le = 1 to ri = 5 is 1 + 2 + 3 + 3 + 4 = 13. 
Example 2:
Input: nums = [1,2,3,4], n = 4, left = 3, right = 4
Output: 6
Explanation: The given array is the same as example 1. We have the new array [1, 2, 3, 3, 4, 5, 6, 7, 9, 10]. The sum of the numbers from index le = 3 to ri = 4 is 3 + 3 = 6.
Example 3:
Input: nums = [1,2,3,4], n = 4, left = 1, right = 10
Output: 50
Â 
Constraints:
n == nums.length
1 &lt;= nums.length &lt;= 1000
1 &lt;= nums[i] &lt;= 100
1 &lt;= left &lt;= right &lt;= n * (n + 1) / 2
</t>
  </si>
  <si>
    <t>https://leetcode.com/problems/range-sum-of-sorted-subarray-sums</t>
  </si>
  <si>
    <t>https://leetcode.com/problems/range-sum-of-sorted-subarray-sums/solution</t>
  </si>
  <si>
    <t>1509. Minimum Difference Between Largest and Smallest Value in Three Moves</t>
  </si>
  <si>
    <t xml:space="preserve">You are given an integer array nums.
In one move, you can choose one element of nums and change it to any value.
Return the minimum difference between the largest and smallest value of nums after performing at most three moves.
Â 
Example 1:
Input: nums = [5,3,2,4]
Output: 0
Explanation: We can make at most 3 moves.
In the first move, change 2 to 3. nums becomes [5,3,3,4].
In the second move, change 4 to 3. nums becomes [5,3,3,3].
In the third move, change 5 to 3. nums becomes [3,3,3,3].
After performing 3 moves, the difference between the minimum and maximum is 3 - 3 = 0.
Example 2:
Input: nums = [1,5,0,10,14]
Output: 1
Explanation: We can make at most 3 moves.
In the first move, change 5 to 0. nums becomes [1,0,0,10,14].
In the second move, change 10 to 0. nums becomes [1,0,0,0,14].
In the third move, change 14 to 1. nums becomes [1,0,0,0,1].
After performing 3 moves, the difference between the minimum and maximum is 1 - 0 = 1.
It can be shown that there is no way to make the difference 0 in 3 moves.
Example 3:
Input: nums = [3,100,20]
Output: 0
Explanation: We can make at most 3 moves.
In the first move, change 100 to 7. nums becomes [3,7,20].
In the second move, change 20 to 7. nums becomes [3,7,7].
In the third move, change 3 to 7. nums becomes [7,7,7].
After performing 3 moves, the difference between the minimum and maximum is 7 - 7 = 0.
Â 
Constraints:
1 &lt;= nums.length &lt;= 105
-109 &lt;= nums[i] &lt;= 109
</t>
  </si>
  <si>
    <t>["'Minimize the Maximum Difference of Pairs'"]</t>
  </si>
  <si>
    <t>https://leetcode.com/problems/minimum-difference-between-largest-and-smallest-value-in-three-moves</t>
  </si>
  <si>
    <t>https://leetcode.com/problems/minimum-difference-between-largest-and-smallest-value-in-three-moves/solution</t>
  </si>
  <si>
    <t>1510. Stone Game IV</t>
  </si>
  <si>
    <t xml:space="preserve">Alice and Bob take turns playing a game, with Alice starting first.
Initially, there are n stones in a pile. On each player's turn, that player makes a move consisting of removing any non-zero square number of stones in the pile.
Also, if a player cannot make a move, he/she loses the game.
Given a positive integer n, return true if and only if Alice wins the game otherwise return false, assuming both players play optimally.
Â 
Example 1:
Input: n = 1
Output: true
Explanation: Alice can remove 1 stone winning the game because Bob doesn't have any moves.
Example 2:
Input: n = 2
Output: false
Explanation: Alice can only remove 1 stone, after that Bob removes the last one winning the game (2 -&gt; 1 -&gt; 0).
Example 3:
Input: n = 4
Output: true
Explanation: n is already a perfect square, Alice can win with one move, removing 4 stones (4 -&gt; 0).
Â 
Constraints:
1 &lt;= n &lt;= 105
</t>
  </si>
  <si>
    <t>https://leetcode.com/problems/stone-game-iv</t>
  </si>
  <si>
    <t>https://leetcode.com/problems/stone-game-iv/solution</t>
  </si>
  <si>
    <t>1511. Customer Order Frequency</t>
  </si>
  <si>
    <t>https://leetcode.com/problems/customer-order-frequency</t>
  </si>
  <si>
    <t>https://leetcode.com/problems/customer-order-frequency/solution</t>
  </si>
  <si>
    <t>1512. Number of Good Pairs</t>
  </si>
  <si>
    <t xml:space="preserve">Given an array of integers nums, return the number of good pairs.
A pair (i, j) is called good if nums[i] == nums[j] and i &lt; j.
Â 
Example 1:
Input: nums = [1,2,3,1,1,3]
Output: 4
Explanation: There are 4 good pairs (0,3), (0,4), (3,4), (2,5) 0-indexed.
Example 2:
Input: nums = [1,1,1,1]
Output: 6
Explanation: Each pair in the array are good.
Example 3:
Input: nums = [1,2,3]
Output: 0
Â 
Constraints:
1 &lt;= nums.length &lt;= 100
1 &lt;= nums[i] &lt;= 100
</t>
  </si>
  <si>
    <t>'Array', 'Hash Table', 'Math', 'Counting'</t>
  </si>
  <si>
    <t>["'Number of Pairs of Interchangeable Rectangles'", "'Substrings That Begin and End With the Same Letter'"]</t>
  </si>
  <si>
    <t>https://leetcode.com/problems/number-of-good-pairs</t>
  </si>
  <si>
    <t>https://leetcode.com/problems/number-of-good-pairs/solution</t>
  </si>
  <si>
    <t>1513. Number of Substrings With Only 1s</t>
  </si>
  <si>
    <t xml:space="preserve">Given a binary string s, return the number of substrings with all characters 1's. Since the answer may be too large, return it modulo 109 + 7.
Â 
Example 1:
Input: s = "0110111"
Output: 9
Explanation: There are 9 substring in total with only 1's characters.
"1" -&gt; 5 times.
"11" -&gt; 3 times.
"111" -&gt; 1 time.
Example 2:
Input: s = "101"
Output: 2
Explanation: Substring "1" is shown 2 times in s.
Example 3:
Input: s = "111111"
Output: 21
Explanation: Each substring contains only 1's characters.
Â 
Constraints:
1 &lt;= s.length &lt;= 105
s[i] is either '0' or '1'.
</t>
  </si>
  <si>
    <t>["'Count Number of Homogenous Substrings'", "'Count Vowel Substrings of a String'"]</t>
  </si>
  <si>
    <t>https://leetcode.com/problems/number-of-substrings-with-only-1s</t>
  </si>
  <si>
    <t>https://leetcode.com/problems/number-of-substrings-with-only-1s/solution</t>
  </si>
  <si>
    <t>1514. Path with Maximum Probability</t>
  </si>
  <si>
    <t xml:space="preserve">You are given an undirected weighted graph ofÂ nÂ nodes (0-indexed), represented by an edge list whereÂ edges[i] = [a, b]Â is an undirected edge connecting the nodesÂ aÂ andÂ bÂ with a probability of success of traversing that edgeÂ succProb[i].
Given two nodesÂ startÂ andÂ end, find the path with the maximum probability of success to go fromÂ startÂ toÂ endÂ and return its success probability.
If there is no path fromÂ startÂ toÂ end, returnÂ 0. Your answer will be accepted if it differs from the correct answer by at most 1e-5.
Â 
Example 1:
Input: n = 3, edges = [[0,1],[1,2],[0,2]], succProb = [0.5,0.5,0.2], start = 0, end = 2
Output: 0.25000
Explanation:Â There are two paths from start to end, one having a probability of success = 0.2 and the other has 0.5 * 0.5 = 0.25.
Example 2:
Input: n = 3, edges = [[0,1],[1,2],[0,2]], succProb = [0.5,0.5,0.3], start = 0, end = 2
Output: 0.30000
Example 3:
Input: n = 3, edges = [[0,1]], succProb = [0.5], start = 0, end = 2
Output: 0.00000
Explanation:Â There is no path between 0 and 2.
Â 
Constraints:
2 &lt;= n &lt;= 10^4
0 &lt;= start, end &lt; n
start != end
0 &lt;= a, b &lt; n
a != b
0 &lt;= succProb.length == edges.length &lt;= 2*10^4
0 &lt;= succProb[i] &lt;= 1
There is at most one edge between every two nodes.
</t>
  </si>
  <si>
    <t>'Array', 'Graph', 'Heap (Priority Queue)', 'Shortest Path'</t>
  </si>
  <si>
    <t>["'Number of Ways to Arrive at Destination'"]</t>
  </si>
  <si>
    <t>https://leetcode.com/problems/path-with-maximum-probability</t>
  </si>
  <si>
    <t>https://leetcode.com/problems/path-with-maximum-probability/solution</t>
  </si>
  <si>
    <t>1515. Best Position for a Service Centre</t>
  </si>
  <si>
    <t xml:space="preserve">A delivery company wants to build a new service center in a new city. The company knows the positions of all the customers in this city on a 2D-Map and wants to build the new center in a position such that the sum of the euclidean distances to all customers is minimum.
Given an array positions where positions[i] = [xi, yi] is the position of the ith customer on the map, return the minimum sum of the euclidean distances to all customers.
In other words, you need to choose the position of the service center [xcentre, ycentre] such that the following formula is minimized:
Answers within 10-5 of the actual value will be accepted.
Â 
Example 1:
Input: positions = [[0,1],[1,0],[1,2],[2,1]]
Output: 4.00000
Explanation: As shown, you can see that choosing [xcentre, ycentre] = [1, 1] will make the distance to each customer = 1, the sum of all distances is 4 which is the minimum possible we can achieve.
Example 2:
Input: positions = [[1,1],[3,3]]
Output: 2.82843
Explanation: The minimum possible sum of distances = sqrt(2) + sqrt(2) = 2.82843
Â 
Constraints:
1 &lt;= positions.length &lt;= 50
positions[i].length == 2
0 &lt;= xi, yi &lt;= 100
</t>
  </si>
  <si>
    <t>'Math', 'Geometry', 'Randomized'</t>
  </si>
  <si>
    <t>https://leetcode.com/problems/best-position-for-a-service-centre</t>
  </si>
  <si>
    <t>https://leetcode.com/problems/best-position-for-a-service-centre/solution</t>
  </si>
  <si>
    <t>1516. Move Sub-Tree of N-Ary Tree</t>
  </si>
  <si>
    <t>https://leetcode.com/problems/move-sub-tree-of-n-ary-tree</t>
  </si>
  <si>
    <t>https://leetcode.com/problems/move-sub-tree-of-n-ary-tree/solution</t>
  </si>
  <si>
    <t>1517. Find Users With Valid E-Mails</t>
  </si>
  <si>
    <t xml:space="preserve">Table: Users
+---------------+---------+
| Column Name   | Type    |
+---------------+---------+
| user_id       | int     |
| name          | varchar |
| mail          | varchar |
+---------------+---------+
user_id is the primary key (column with unique values) for this table.
This table contains information of the users signed up in a website. Some e-mails are invalid.
Â 
Write a solution to find the users who have valid emails.
A valid e-mail has a prefix name and a domain where:
The prefix name is a string that may contain letters (upper or lower case), digits, underscore '_', period '.', and/or dash '-'. The prefix name must start with a letter.
The domain is '@leetcode.com'.
Return the result table in any order.
The result format is in the following example.
Â 
Example 1:
Input: 
Users table:
+---------+-----------+-------------------------+
| user_id | name      | mail                    |
+---------+-----------+-------------------------+
| 1       | Winston   | winston@leetcode.com    |
| 2       | Jonathan  | jonathanisgreat         |
| 3       | Annabelle | bella-@leetcode.com     |
| 4       | Sally     | sally.come@leetcode.com |
| 5       | Marwan    | quarz#2020@leetcode.com |
| 6       | David     | david69@gmail.com       |
| 7       | Shapiro   | .shapo@leetcode.com     |
+---------+-----------+-------------------------+
Output: 
+---------+-----------+-------------------------+
| user_id | name      | mail                    |
+---------+-----------+-------------------------+
| 1       | Winston   | winston@leetcode.com    |
| 3       | Annabelle | bella-@leetcode.com     |
| 4       | Sally     | sally.come@leetcode.com |
+---------+-----------+-------------------------+
Explanation: 
The mail of user 2 does not have a domain.
The mail of user 5 has the # sign which is not allowed.
The mail of user 6 does not have the leetcode domain.
The mail of user 7 starts with a period.
</t>
  </si>
  <si>
    <t>https://leetcode.com/problems/find-users-with-valid-e-mails</t>
  </si>
  <si>
    <t>https://leetcode.com/problems/find-users-with-valid-e-mails/solution</t>
  </si>
  <si>
    <t>1518. Water Bottles</t>
  </si>
  <si>
    <t xml:space="preserve">There are numBottles water bottles that are initially full of water. You can exchange numExchange empty water bottles from the market with one full water bottle.
The operation of drinking a full water bottle turns it into an empty bottle.
Given the two integers numBottles and numExchange, return the maximum number of water bottles you can drink.
Â 
Example 1:
Input: numBottles = 9, numExchange = 3
Output: 13
Explanation: You can exchange 3 empty bottles to get 1 full water bottle.
Number of water bottles you can drink: 9 + 3 + 1 = 13.
Example 2:
Input: numBottles = 15, numExchange = 4
Output: 19
Explanation: You can exchange 4 empty bottles to get 1 full water bottle. 
Number of water bottles you can drink: 15 + 3 + 1 = 19.
Â 
Constraints:
1 &lt;= numBottles &lt;= 100
2 &lt;= numExchange &lt;= 100
</t>
  </si>
  <si>
    <t>https://leetcode.com/problems/water-bottles</t>
  </si>
  <si>
    <t>https://leetcode.com/problems/water-bottles/solution</t>
  </si>
  <si>
    <t>1519. Number of Nodes in the Sub-Tree With the Same Label</t>
  </si>
  <si>
    <t xml:space="preserve">You are given a tree (i.e. a connected, undirected graph that has no cycles) consisting of n nodes numbered from 0 to n - 1 and exactly n - 1 edges. The root of the tree is the node 0, and each node of the tree has a label which is a lower-case character given in the string labels (i.e. The node with the number i has the label labels[i]).
The edges array is given on the form edges[i] = [ai, bi], which means there is an edge between nodes ai and bi in the tree.
Return an array of size n where ans[i] is the number of nodes in the subtree of the ith node which have the same label as node i.
A subtree of a tree T is the tree consisting of a node in T and all of its descendant nodes.
Â 
Example 1:
Input: n = 7, edges = [[0,1],[0,2],[1,4],[1,5],[2,3],[2,6]], labels = "abaedcd"
Output: [2,1,1,1,1,1,1]
Explanation: Node 0 has label 'a' and its sub-tree has node 2 with label 'a' as well, thus the answer is 2. Notice that any node is part of its sub-tree.
Node 1 has a label 'b'. The sub-tree of node 1 contains nodes 1,4 and 5, as nodes 4 and 5 have different labels than node 1, the answer is just 1 (the node itself).
Example 2:
Input: n = 4, edges = [[0,1],[1,2],[0,3]], labels = "bbbb"
Output: [4,2,1,1]
Explanation: The sub-tree of node 2 contains only node 2, so the answer is 1.
The sub-tree of node 3 contains only node 3, so the answer is 1.
The sub-tree of node 1 contains nodes 1 and 2, both have label 'b', thus the answer is 2.
The sub-tree of node 0 contains nodes 0, 1, 2 and 3, all with label 'b', thus the answer is 4.
Example 3:
Input: n = 5, edges = [[0,1],[0,2],[1,3],[0,4]], labels = "aabab"
Output: [3,2,1,1,1]
Â 
Constraints:
1 &lt;= n &lt;= 105
edges.length == n - 1
edges[i].length == 2
0 &lt;= ai, bi &lt; n
ai != bi
labels.length == n
labels is consisting of only of lowercase English letters.
</t>
  </si>
  <si>
    <t>'Hash Table', 'Tree', 'Depth-First Search', 'Breadth-First Search', 'Counting'</t>
  </si>
  <si>
    <t>https://leetcode.com/problems/number-of-nodes-in-the-sub-tree-with-the-same-label</t>
  </si>
  <si>
    <t>https://leetcode.com/problems/number-of-nodes-in-the-sub-tree-with-the-same-label/solution</t>
  </si>
  <si>
    <t>1520. Maximum Number of Non-Overlapping Substrings</t>
  </si>
  <si>
    <t xml:space="preserve">Given a string s of lowercase letters, you need to find the maximum number of non-empty substrings of s that meet the following conditions:
The substrings do not overlap, that is for any two substrings s[i..j] and s[x..y], either j &lt; x or i &gt; y is true.
A substring that contains a certain character c must also contain all occurrences of c.
Find the maximum number of substrings that meet the above conditions. If there are multiple solutions with the same number of substrings, return the one with minimum total length. It can be shown that there exists a unique solution of minimum total length.
Notice that you can return the substrings in any order.
Â 
Example 1:
Input: s = "adefaddaccc"
Output: ["e","f","ccc"]
Explanation:Â The following are all the possible substrings that meet the conditions:
[
Â  "adefaddaccc"
Â  "adefadda",
Â  "ef",
Â  "e",
  "f",
Â  "ccc",
]
If we choose the first string, we cannot choose anything else and we'd get only 1. If we choose "adefadda", we are left with "ccc" which is the only one that doesn't overlap, thus obtaining 2 substrings. Notice also, that it's not optimal to choose "ef" since it can be split into two. Therefore, the optimal way is to choose ["e","f","ccc"] which gives us 3 substrings. No other solution of the same number of substrings exist.
Example 2:
Input: s = "abbaccd"
Output: ["d","bb","cc"]
Explanation: Notice that while the set of substrings ["d","abba","cc"] also has length 3, it's considered incorrect since it has larger total length.
Â 
Constraints:
1 &lt;= s.length &lt;= 105
s contains only lowercase English letters.
</t>
  </si>
  <si>
    <t>["'Maximum Number of Non-overlapping Palindrome Substrings'"]</t>
  </si>
  <si>
    <t>https://leetcode.com/problems/maximum-number-of-non-overlapping-substrings</t>
  </si>
  <si>
    <t>https://leetcode.com/problems/maximum-number-of-non-overlapping-substrings/solution</t>
  </si>
  <si>
    <t>1521. Find a Value of a Mysterious Function Closest to Target</t>
  </si>
  <si>
    <t xml:space="preserve">
Winston was given the above mysterious function func. He has an integer array arr and an integer target and he wants to find the values l and r that make the value |func(arr, l, r) - target| minimum possible.
Return the minimum possible value of |func(arr, l, r) - target|.
Notice that func should be called with the values l and r where 0 &lt;= l, r &lt; arr.length.
Â 
Example 1:
Input: arr = [9,12,3,7,15], target = 5
Output: 2
Explanation: Calling func with all the pairs of [l,r] = [[0,0],[1,1],[2,2],[3,3],[4,4],[0,1],[1,2],[2,3],[3,4],[0,2],[1,3],[2,4],[0,3],[1,4],[0,4]], Winston got the following results [9,12,3,7,15,8,0,3,7,0,0,3,0,0,0]. The value closest to 5 is 7 and 3, thus the minimum difference is 2.
Example 2:
Input: arr = [1000000,1000000,1000000], target = 1
Output: 999999
Explanation: Winston called the func with all possible values of [l,r] and he always got 1000000, thus the min difference is 999999.
Example 3:
Input: arr = [1,2,4,8,16], target = 0
Output: 0
Â 
Constraints:
1 &lt;= arr.length &lt;= 105
1 &lt;= arr[i] &lt;= 106
0 &lt;= target &lt;= 107
</t>
  </si>
  <si>
    <t>'Array', 'Binary Search', 'Bit Manipulation', 'Segment Tree'</t>
  </si>
  <si>
    <t>https://leetcode.com/problems/find-a-value-of-a-mysterious-function-closest-to-target</t>
  </si>
  <si>
    <t>https://leetcode.com/problems/find-a-value-of-a-mysterious-function-closest-to-target/solution</t>
  </si>
  <si>
    <t>1522. Diameter of N-Ary Tree</t>
  </si>
  <si>
    <t>https://leetcode.com/problems/diameter-of-n-ary-tree</t>
  </si>
  <si>
    <t>https://leetcode.com/problems/diameter-of-n-ary-tree/solution</t>
  </si>
  <si>
    <t>1523. Count Odd Numbers in an Interval Range</t>
  </si>
  <si>
    <t xml:space="preserve">Given two non-negative integers low and high. Return the count of odd numbers between low and highÂ (inclusive).
Â 
Example 1:
Input: low = 3, high = 7
Output: 3
Explanation: The odd numbers between 3 and 7 are [3,5,7].
Example 2:
Input: low = 8, high = 10
Output: 1
Explanation: The odd numbers between 8 and 10 are [9].
Â 
Constraints:
0 &lt;= low &lt;= highÂ &lt;= 10^9
</t>
  </si>
  <si>
    <t>https://leetcode.com/problems/count-odd-numbers-in-an-interval-range</t>
  </si>
  <si>
    <t>https://leetcode.com/problems/count-odd-numbers-in-an-interval-range/solution</t>
  </si>
  <si>
    <t>1524. Number of Sub-arrays With Odd Sum</t>
  </si>
  <si>
    <t xml:space="preserve">Given an array of integers arr, return the number of subarrays with an odd sum.
Since the answer can be very large, return it modulo 109 + 7.
Â 
Example 1:
Input: arr = [1,3,5]
Output: 4
Explanation: All subarrays are [[1],[1,3],[1,3,5],[3],[3,5],[5]]
All sub-arrays sum are [1,4,9,3,8,5].
Odd sums are [1,9,3,5] so the answer is 4.
Example 2:
Input: arr = [2,4,6]
Output: 0
Explanation: All subarrays are [[2],[2,4],[2,4,6],[4],[4,6],[6]]
All sub-arrays sum are [2,6,12,4,10,6].
All sub-arrays have even sum and the answer is 0.
Example 3:
Input: arr = [1,2,3,4,5,6,7]
Output: 16
Â 
Constraints:
1 &lt;= arr.length &lt;= 105
1 &lt;= arr[i] &lt;= 100
</t>
  </si>
  <si>
    <t>'Array', 'Math', 'Dynamic Programming', 'Prefix Sum'</t>
  </si>
  <si>
    <t>["'Subsequence of Size K With the Largest Even Sum'"]</t>
  </si>
  <si>
    <t>https://leetcode.com/problems/number-of-sub-arrays-with-odd-sum</t>
  </si>
  <si>
    <t>https://leetcode.com/problems/number-of-sub-arrays-with-odd-sum/solution</t>
  </si>
  <si>
    <t>1525. Number of Good Ways to Split a String</t>
  </si>
  <si>
    <t xml:space="preserve">You are given a string s.
A split is called good if you can split s into two non-empty strings sleft and sright where their concatenation is equal to s (i.e., sleft + sright = s) and the number of distinct letters in sleft and sright is the same.
Return the number of good splits you can make in s.
Â 
Example 1:
Input: s = "aacaba"
Output: 2
Explanation: There are 5 ways to split "aacaba" and 2 of them are good. 
("a", "acaba") Left string and right string contains 1 and 3 different letters respectively.
("aa", "caba") Left string and right string contains 1 and 3 different letters respectively.
("aac", "aba") Left string and right string contains 2 and 2 different letters respectively (good split).
("aaca", "ba") Left string and right string contains 2 and 2 different letters respectively (good split).
("aacab", "a") Left string and right string contains 3 and 1 different letters respectively.
Example 2:
Input: s = "abcd"
Output: 1
Explanation: Split the string as follows ("ab", "cd").
Â 
Constraints:
1 &lt;= s.length &lt;= 105
s consists of only lowercase English letters.
</t>
  </si>
  <si>
    <t>'String', 'Dynamic Programming', 'Bit Manipulation'</t>
  </si>
  <si>
    <t>https://leetcode.com/problems/number-of-good-ways-to-split-a-string</t>
  </si>
  <si>
    <t>https://leetcode.com/problems/number-of-good-ways-to-split-a-string/solution</t>
  </si>
  <si>
    <t>1526. Minimum Number of Increments on Subarrays to Form a Target Array</t>
  </si>
  <si>
    <t xml:space="preserve">You are given an integer array target. You have an integer array initial of the same size as target with all elements initially zeros.
In one operation you can choose any subarray from initial and increment each value by one.
Return the minimum number of operations to form a target array from initial.
The test cases are generated so that the answer fits in a 32-bit integer.
Â 
Example 1:
Input: target = [1,2,3,2,1]
Output: 3
Explanation: We need at least 3 operations to form the target array from the initial array.
[0,0,0,0,0] increment 1 from index 0 to 4 (inclusive).
[1,1,1,1,1] increment 1 from index 1 to 3 (inclusive).
[1,2,2,2,1] increment 1 at index 2.
[1,2,3,2,1] target array is formed.
Example 2:
Input: target = [3,1,1,2]
Output: 4
Explanation: [0,0,0,0] -&gt; [1,1,1,1] -&gt; [1,1,1,2] -&gt; [2,1,1,2] -&gt; [3,1,1,2]
Example 3:
Input: target = [3,1,5,4,2]
Output: 7
Explanation: [0,0,0,0,0] -&gt; [1,1,1,1,1] -&gt; [2,1,1,1,1] -&gt; [3,1,1,1,1] -&gt; [3,1,2,2,2] -&gt; [3,1,3,3,2] -&gt; [3,1,4,4,2] -&gt; [3,1,5,4,2].
Â 
Constraints:
1 &lt;= target.length &lt;= 105
1 &lt;= target[i] &lt;= 105
</t>
  </si>
  <si>
    <t>https://leetcode.com/problems/minimum-number-of-increments-on-subarrays-to-form-a-target-array</t>
  </si>
  <si>
    <t>https://leetcode.com/problems/minimum-number-of-increments-on-subarrays-to-form-a-target-array/solution</t>
  </si>
  <si>
    <t>1527. Patients With a Condition</t>
  </si>
  <si>
    <t xml:space="preserve">Table: Patients
+--------------+---------+
| Column Name  | Type    |
+--------------+---------+
| patient_id   | int     |
| patient_name | varchar |
| conditions   | varchar |
+--------------+---------+
patient_id is the primary key (column with unique values) for this table.
'conditions' contains 0 or more code separated by spaces. 
This table contains information of the patients in the hospital.
Â 
Write a solution to find the patient_id, patient_name, and conditions of the patients who have Type I Diabetes. Type I Diabetes always starts with DIAB1 prefix.
Return the result table in any order.
TheÂ result format is in the following example.
Â 
Example 1:
Input: 
Patients table:
+------------+--------------+--------------+
| patient_id | patient_name | conditions   |
+------------+--------------+--------------+
| 1          | Daniel       | YFEV COUGH   |
| 2          | Alice        |              |
| 3          | Bob          | DIAB100 MYOP |
| 4          | George       | ACNE DIAB100 |
| 5          | Alain        | DIAB201      |
+------------+--------------+--------------+
Output: 
+------------+--------------+--------------+
| patient_id | patient_name | conditions   |
+------------+--------------+--------------+
| 3          | Bob          | DIAB100 MYOP |
| 4          | George       | ACNE DIAB100 | 
+------------+--------------+--------------+
Explanation: Bob and George both have a condition that starts with DIAB1.
</t>
  </si>
  <si>
    <t>https://leetcode.com/problems/patients-with-a-condition</t>
  </si>
  <si>
    <t>https://leetcode.com/problems/patients-with-a-condition/solution</t>
  </si>
  <si>
    <t>1528. Shuffle String</t>
  </si>
  <si>
    <t xml:space="preserve">You are given a string s and an integer array indices of the same length. The string s will be shuffled such that the character at the ith position moves to indices[i] in the shuffled string.
Return the shuffled string.
Â 
Example 1:
Input: s = "codeleet", indices = [4,5,6,7,0,2,1,3]
Output: "leetcode"
Explanation: As shown, "codeleet" becomes "leetcode" after shuffling.
Example 2:
Input: s = "abc", indices = [0,1,2]
Output: "abc"
Explanation: After shuffling, each character remains in its position.
Â 
Constraints:
s.length == indices.length == n
1 &lt;= n &lt;= 100
s consists of only lowercase English letters.
0 &lt;= indices[i] &lt; n
All values of indices are unique.
</t>
  </si>
  <si>
    <t>https://leetcode.com/problems/shuffle-string</t>
  </si>
  <si>
    <t>https://leetcode.com/problems/shuffle-string/solution</t>
  </si>
  <si>
    <t>1529. Minimum Suffix Flips</t>
  </si>
  <si>
    <t xml:space="preserve">You are given a 0-indexed binary string target of length n. You have another binary string s of length n that is initially set to all zeros. You want to make s equal to target.
In one operation, you can pick an index i where 0 &lt;= i &lt; n and flip all bits in the inclusive range [i, n - 1]. Flip means changing '0' to '1' and '1' to '0'.
Return the minimum number of operations needed to make s equal to target.
Â 
Example 1:
Input: target = "10111"
Output: 3
Explanation: Initially, s = "00000".
Choose index i = 2: "00000" -&gt; "00111"
Choose index i = 0: "00111" -&gt; "11000"
Choose index i = 1: "11000" -&gt; "10111"
We need at least 3 flip operations to form target.
Example 2:
Input: target = "101"
Output: 3
Explanation: Initially, s = "000".
Choose index i = 0: "000" -&gt; "111"
Choose index i = 1: "111" -&gt; "100"
Choose index i = 2: "100" -&gt; "101"
We need at least 3 flip operations to form target.
Example 3:
Input: target = "00000"
Output: 0
Explanation: We do not need any operations since the initial s already equals target.
Â 
Constraints:
n == target.length
1 &lt;= n &lt;= 105
target[i] is either '0' or '1'.
</t>
  </si>
  <si>
    <t>https://leetcode.com/problems/minimum-suffix-flips</t>
  </si>
  <si>
    <t>https://leetcode.com/problems/minimum-suffix-flips/solution</t>
  </si>
  <si>
    <t>1530. Number of Good Leaf Nodes Pairs</t>
  </si>
  <si>
    <t xml:space="preserve">You are given the root of a binary tree and an integer distance. A pair of two different leaf nodes of a binary tree is said to be good if the length of the shortest path between them is less than or equal to distance.
Return the number of good leaf node pairs in the tree.
Â 
Example 1:
Input: root = [1,2,3,null,4], distance = 3
Output: 1
Explanation: The leaf nodes of the tree are 3 and 4 and the length of the shortest path between them is 3. This is the only good pair.
Example 2:
Input: root = [1,2,3,4,5,6,7], distance = 3
Output: 2
Explanation: The good pairs are [4,5] and [6,7] with shortest path = 2. The pair [4,6] is not good because the length of ther shortest path between them is 4.
Example 3:
Input: root = [7,1,4,6,null,5,3,null,null,null,null,null,2], distance = 3
Output: 1
Explanation: The only good pair is [2,5].
Â 
Constraints:
The number of nodes in the tree is in the range [1, 210].
1 &lt;= Node.val &lt;= 100
1 &lt;= distance &lt;= 10
</t>
  </si>
  <si>
    <t>https://leetcode.com/problems/number-of-good-leaf-nodes-pairs</t>
  </si>
  <si>
    <t>https://leetcode.com/problems/number-of-good-leaf-nodes-pairs/solution</t>
  </si>
  <si>
    <t>1531. String Compression II</t>
  </si>
  <si>
    <t xml:space="preserve">Run-length encoding is a string compression method that works byÂ replacing consecutive identical characters (repeated 2 or more times) with the concatenation of the character and the number marking the count of the characters (length of the run). For example, to compress the stringÂ "aabccc"Â we replace "aa"Â byÂ "a2"Â and replace "ccc"Â byÂ "c3". Thus the compressed string becomes "a2bc3".
Notice that in this problem, we are not addingÂ '1'Â after single characters.
Given aÂ string sÂ and an integer k. You need to delete at mostÂ k characters fromÂ sÂ such that the run-length encoded version of sÂ has minimum length.
Find the minimum length of the run-length encodedÂ version of s after deleting at most k characters.
Â 
Example 1:
Input: s = "aaabcccd", k = 2
Output: 4
Explanation: Compressing s without deleting anything will give us "a3bc3d" of length 6. Deleting any of the characters 'a' or 'c' would at most decrease the length of the compressed string to 5, for instance delete 2 'a' then we will have s = "abcccd" which compressed is abc3d. Therefore, the optimal way is to delete 'b' and 'd', then the compressed version of s will be "a3c3" of length 4.
Example 2:
Input: s = "aabbaa", k = 2
Output: 2
Explanation: If we delete both 'b' characters, the resulting compressed string would be "a4" of length 2.
Example 3:
Input: s = "aaaaaaaaaaa", k = 0
Output: 3
Explanation: Since k is zero, we cannot delete anything. The compressed string is "a11" of length 3.
Â 
Constraints:
1 &lt;= s.length &lt;= 100
0 &lt;= k &lt;= s.length
s contains only lowercase English letters.
</t>
  </si>
  <si>
    <t>https://leetcode.com/problems/string-compression-ii</t>
  </si>
  <si>
    <t>https://leetcode.com/problems/string-compression-ii/solution</t>
  </si>
  <si>
    <t>1532. The Most Recent Three Orders</t>
  </si>
  <si>
    <t>https://leetcode.com/problems/the-most-recent-three-orders</t>
  </si>
  <si>
    <t>https://leetcode.com/problems/the-most-recent-three-orders/solution</t>
  </si>
  <si>
    <t>1533. Find the Index of the Large Integer</t>
  </si>
  <si>
    <t>https://leetcode.com/problems/find-the-index-of-the-large-integer</t>
  </si>
  <si>
    <t>https://leetcode.com/problems/find-the-index-of-the-large-integer/solution</t>
  </si>
  <si>
    <t>1534. Count Good Triplets</t>
  </si>
  <si>
    <t xml:space="preserve">Given an array of integers arr, and three integersÂ a,Â bÂ andÂ c. You need to find the number of good triplets.
A triplet (arr[i], arr[j], arr[k])Â is good if the following conditions are true:
0 &lt;= i &lt; j &lt; k &lt;Â arr.length
|arr[i] - arr[j]| &lt;= a
|arr[j] - arr[k]| &lt;= b
|arr[i] - arr[k]| &lt;= c
Where |x| denotes the absolute value of x.
Return the number of good triplets.
Â 
Example 1:
Input: arr = [3,0,1,1,9,7], a = 7, b = 2, c = 3
Output: 4
Explanation:Â There are 4 good triplets: [(3,0,1), (3,0,1), (3,1,1), (0,1,1)].
Example 2:
Input: arr = [1,1,2,2,3], a = 0, b = 0, c = 1
Output: 0
Explanation: No triplet satisfies all conditions.
Â 
Constraints:
3 &lt;= arr.length &lt;= 100
0 &lt;= arr[i] &lt;= 1000
0 &lt;= a, b, c &lt;= 1000
</t>
  </si>
  <si>
    <t>'Array', 'Enumeration'</t>
  </si>
  <si>
    <t>["'Count Special Quadruplets'", "'Number of Unequal Triplets in Array'"]</t>
  </si>
  <si>
    <t>https://leetcode.com/problems/count-good-triplets</t>
  </si>
  <si>
    <t>https://leetcode.com/problems/count-good-triplets/solution</t>
  </si>
  <si>
    <t>1535. Find the Winner of an Array Game</t>
  </si>
  <si>
    <t xml:space="preserve">Given an integer array arr of distinct integers and an integer k.
A game will be played between the first two elements of the array (i.e. arr[0] and arr[1]). In each round of the game, we compare arr[0] with arr[1], the larger integer wins and remains at position 0, and the smaller integer moves to the end of the array. The game ends when an integer wins k consecutive rounds.
Return the integer which will win the game.
It is guaranteed that there will be a winner of the game.
Â 
Example 1:
Input: arr = [2,1,3,5,4,6,7], k = 2
Output: 5
Explanation: Let's see the rounds of the game:
Round |       arr       | winner | win_count
  1   | [2,1,3,5,4,6,7] | 2      | 1
  2   | [2,3,5,4,6,7,1] | 3      | 1
  3   | [3,5,4,6,7,1,2] | 5      | 1
  4   | [5,4,6,7,1,2,3] | 5      | 2
So we can see that 4 rounds will be played and 5 is the winner because it wins 2 consecutive games.
Example 2:
Input: arr = [3,2,1], k = 10
Output: 3
Explanation: 3 will win the first 10 rounds consecutively.
Â 
Constraints:
2 &lt;= arr.length &lt;= 105
1 &lt;= arr[i] &lt;= 106
arr contains distinct integers.
1 &lt;= k &lt;= 109
</t>
  </si>
  <si>
    <t>https://leetcode.com/problems/find-the-winner-of-an-array-game</t>
  </si>
  <si>
    <t>https://leetcode.com/problems/find-the-winner-of-an-array-game/solution</t>
  </si>
  <si>
    <t>1536. Minimum Swaps to Arrange a Binary Grid</t>
  </si>
  <si>
    <t xml:space="preserve">Given an n x n binary grid, in one step you can choose two adjacent rows of the grid and swap them.
A grid is said to be valid if all the cells above the main diagonal are zeros.
Return the minimum number of steps needed to make the grid valid, or -1 if the grid cannot be valid.
The main diagonal of a grid is the diagonal that starts at cell (1, 1) and ends at cell (n, n).
Â 
Example 1:
Input: grid = [[0,0,1],[1,1,0],[1,0,0]]
Output: 3
Example 2:
Input: grid = [[0,1,1,0],[0,1,1,0],[0,1,1,0],[0,1,1,0]]
Output: -1
Explanation: All rows are similar, swaps have no effect on the grid.
Example 3:
Input: grid = [[1,0,0],[1,1,0],[1,1,1]]
Output: 0
Â 
Constraints:
n == grid.length == grid[i].length
1 &lt;= n &lt;= 200
grid[i][j] is either 0 or 1
</t>
  </si>
  <si>
    <t>https://leetcode.com/problems/minimum-swaps-to-arrange-a-binary-grid</t>
  </si>
  <si>
    <t>https://leetcode.com/problems/minimum-swaps-to-arrange-a-binary-grid/solution</t>
  </si>
  <si>
    <t>1537. Get the Maximum Score</t>
  </si>
  <si>
    <t xml:space="preserve">You are given two sorted arrays of distinct integers nums1 and nums2.
A valid path is defined as follows:
Choose array nums1 or nums2 to traverse (from index-0).
Traverse the current array from left to right.
If you are reading any value that is present in nums1 and nums2 you are allowed to change your path to the other array. (Only one repeated value is considered in the valid path).
The score is defined as the sum of unique values in a valid path.
Return the maximum score you can obtain of all possible valid paths. Since the answer may be too large, return it modulo 109 + 7.
Â 
Example 1:
Input: nums1 = [2,4,5,8,10], nums2 = [4,6,8,9]
Output: 30
Explanation: Valid paths:
[2,4,5,8,10], [2,4,5,8,9], [2,4,6,8,9], [2,4,6,8,10],  (starting from nums1)
[4,6,8,9], [4,5,8,10], [4,5,8,9], [4,6,8,10]    (starting from nums2)
The maximum is obtained with the path in green [2,4,6,8,10].
Example 2:
Input: nums1 = [1,3,5,7,9], nums2 = [3,5,100]
Output: 109
Explanation: Maximum sum is obtained with the path [1,3,5,100].
Example 3:
Input: nums1 = [1,2,3,4,5], nums2 = [6,7,8,9,10]
Output: 40
Explanation: There are no common elements between nums1 and nums2.
Maximum sum is obtained with the path [6,7,8,9,10].
Â 
Constraints:
1 &lt;= nums1.length, nums2.length &lt;= 105
1 &lt;= nums1[i], nums2[i] &lt;= 107
nums1 and nums2 are strictly increasing.
</t>
  </si>
  <si>
    <t>'Array', 'Two Pointers', 'Dynamic Programming', 'Greedy'</t>
  </si>
  <si>
    <t>["'Maximum Score of a Node Sequence'"]</t>
  </si>
  <si>
    <t>https://leetcode.com/problems/get-the-maximum-score</t>
  </si>
  <si>
    <t>https://leetcode.com/problems/get-the-maximum-score/solution</t>
  </si>
  <si>
    <t>1538. Guess the Majority in a Hidden Array</t>
  </si>
  <si>
    <t>https://leetcode.com/problems/guess-the-majority-in-a-hidden-array</t>
  </si>
  <si>
    <t>https://leetcode.com/problems/guess-the-majority-in-a-hidden-array/solution</t>
  </si>
  <si>
    <t>1539. Kth Missing Positive Number</t>
  </si>
  <si>
    <t xml:space="preserve">Given an array arr of positive integers sorted in a strictly increasing order, and an integer k.
Return the kth positive integer that is missing from this array.
Â 
Example 1:
Input: arr = [2,3,4,7,11], k = 5
Output: 9
Explanation: The missing positive integers are [1,5,6,8,9,10,12,13,...]. The 5thÂ missing positive integer is 9.
Example 2:
Input: arr = [1,2,3,4], k = 2
Output: 6
Explanation: The missing positive integers are [5,6,7,...]. The 2nd missing positive integer is 6.
Â 
Constraints:
1 &lt;= arr.length &lt;= 1000
1 &lt;= arr[i] &lt;= 1000
1 &lt;= k &lt;= 1000
arr[i] &lt; arr[j] for 1 &lt;= i &lt; j &lt;= arr.length
Â 
Follow up:
Could you solve this problem in less than O(n) complexity?
</t>
  </si>
  <si>
    <t>["'Append K Integers With Minimal Sum'"]</t>
  </si>
  <si>
    <t>https://leetcode.com/problems/kth-missing-positive-number</t>
  </si>
  <si>
    <t>https://leetcode.com/problems/kth-missing-positive-number/solution</t>
  </si>
  <si>
    <t>1540. Can Convert String in K Moves</t>
  </si>
  <si>
    <t xml:space="preserve">Given two stringsÂ sÂ andÂ t, your goal is to convertÂ sÂ intoÂ tÂ inÂ kÂ moves or less.
During theÂ ithÂ (1 &lt;= i &lt;= k)Â move you can:
Choose any indexÂ jÂ (1-indexed) fromÂ s, such thatÂ 1 &lt;= j &lt;= s.lengthÂ and jÂ has not been chosen in any previous move,Â and shift the character at that indexÂ iÂ times.
Do nothing.
Shifting a character means replacing it by the next letter in the alphabetÂ (wrapping around so thatÂ 'z'Â becomesÂ 'a'). Shifting a character byÂ iÂ means applying the shift operationsÂ iÂ times.
Remember that any indexÂ jÂ can be picked at most once.
ReturnÂ trueÂ if it's possible to convertÂ sÂ intoÂ tÂ in no more thanÂ kÂ moves, otherwise returnÂ false.
Â 
Example 1:
Input: s = "input", t = "ouput", k = 9
Output: true
Explanation: In the 6th move, we shift 'i' 6 times to get 'o'. And in the 7th move we shift 'n' to get 'u'.
Example 2:
Input: s = "abc", t = "bcd", k = 10
Output: false
Explanation: We need to shift each character in s one time to convert it into t. We can shift 'a' to 'b' during the 1st move. However, there is no way to shift the other characters in the remaining moves to obtain t from s.
Example 3:
Input: s = "aab", t = "bbb", k = 27
Output: true
Explanation: In the 1st move, we shift the first 'a' 1 time to get 'b'. In the 27th move, we shift the second 'a' 27 times to get 'b'.
Â 
Constraints:
1 &lt;= s.length, t.length &lt;= 10^5
0 &lt;= k &lt;= 10^9
s, t containÂ only lowercase English letters.
</t>
  </si>
  <si>
    <t>https://leetcode.com/problems/can-convert-string-in-k-moves</t>
  </si>
  <si>
    <t>https://leetcode.com/problems/can-convert-string-in-k-moves/solution</t>
  </si>
  <si>
    <t>1541. Minimum Insertions to Balance a Parentheses String</t>
  </si>
  <si>
    <t xml:space="preserve">Given a parentheses string s containing only the characters '(' and ')'. A parentheses string is balanced if:
Any left parenthesis '(' must have a corresponding two consecutive right parenthesis '))'.
Left parenthesis '(' must go before the corresponding two consecutive right parenthesis '))'.
In other words, we treat '(' as an opening parenthesis and '))' as a closing parenthesis.
For example, "())", "())(())))" and "(())())))" are balanced, ")()", "()))" and "(()))" are not balanced.
You can insert the characters '(' and ')' at any position of the string to balance it if needed.
Return the minimum number of insertions needed to make s balanced.
Â 
Example 1:
Input: s = "(()))"
Output: 1
Explanation: The second '(' has two matching '))', but the first '(' has only ')' matching. We need to add one more ')' at the end of the string to be "(())))" which is balanced.
Example 2:
Input: s = "())"
Output: 0
Explanation: The string is already balanced.
Example 3:
Input: s = "))())("
Output: 3
Explanation: Add '(' to match the first '))', Add '))' to match the last '('.
Â 
Constraints:
1 &lt;= s.length &lt;= 105
s consists of '(' and ')' only.
</t>
  </si>
  <si>
    <t>https://leetcode.com/problems/minimum-insertions-to-balance-a-parentheses-string</t>
  </si>
  <si>
    <t>https://leetcode.com/problems/minimum-insertions-to-balance-a-parentheses-string/solution</t>
  </si>
  <si>
    <t>1542. Find Longest Awesome Substring</t>
  </si>
  <si>
    <t xml:space="preserve">You are given a string s. An awesome substring is a non-empty substring of s such that we can make any number of swaps in order to make it a palindrome.
Return the length of the maximum length awesome substring of s.
Â 
Example 1:
Input: s = "3242415"
Output: 5
Explanation: "24241" is the longest awesome substring, we can form the palindrome "24142" with some swaps.
Example 2:
Input: s = "12345678"
Output: 1
Example 3:
Input: s = "213123"
Output: 6
Explanation: "213123" is the longest awesome substring, we can form the palindrome "231132" with some swaps.
Â 
Constraints:
1 &lt;= s.length &lt;= 105
s consists only of digits.
</t>
  </si>
  <si>
    <t>'Hash Table', 'String', 'Bit Manipulation'</t>
  </si>
  <si>
    <t>https://leetcode.com/problems/find-longest-awesome-substring</t>
  </si>
  <si>
    <t>https://leetcode.com/problems/find-longest-awesome-substring/solution</t>
  </si>
  <si>
    <t>1543. Fix Product Name Format</t>
  </si>
  <si>
    <t>https://leetcode.com/problems/fix-product-name-format</t>
  </si>
  <si>
    <t>https://leetcode.com/problems/fix-product-name-format/solution</t>
  </si>
  <si>
    <t>1544. Make The String Great</t>
  </si>
  <si>
    <t xml:space="preserve">Given a string s of lower and upper case English letters.
A good string is a string which doesn't have two adjacent characters s[i] and s[i + 1] where:
0 &lt;= i &lt;= s.length - 2
s[i] is a lower-case letter and s[i + 1] is the same letter but in upper-case or vice-versa.
To make the string good, you can choose two adjacent characters that make the string bad and remove them. You can keep doing this until the string becomes good.
Return the string after making it good. The answer is guaranteed to be unique under the given constraints.
Notice that an empty string is also good.
Â 
Example 1:
Input: s = "leEeetcode"
Output: "leetcode"
Explanation: In the first step, either you choose i = 1 or i = 2, both will result "leEeetcode" to be reduced to "leetcode".
Example 2:
Input: s = "abBAcC"
Output: ""
Explanation: We have many possible scenarios, and all lead to the same answer. For example:
"abBAcC" --&gt; "aAcC" --&gt; "cC" --&gt; ""
"abBAcC" --&gt; "abBA" --&gt; "aA" --&gt; ""
Example 3:
Input: s = "s"
Output: "s"
Â 
Constraints:
1 &lt;= s.length &lt;= 100
s contains only lower and upper case English letters.
</t>
  </si>
  <si>
    <t>https://leetcode.com/problems/make-the-string-great</t>
  </si>
  <si>
    <t>https://leetcode.com/problems/make-the-string-great/solution</t>
  </si>
  <si>
    <t>1545. Find Kth Bit in Nth Binary String</t>
  </si>
  <si>
    <t xml:space="preserve">Given two positive integers n and k, the binary string Sn is formed as follows:
S1 = "0"
Si = Si - 1 + "1" + reverse(invert(Si - 1)) for i &gt; 1
Where + denotes the concatenation operation, reverse(x) returns the reversed string x, and invert(x) inverts all the bits in x (0 changes to 1 and 1 changes to 0).
For example, the first four strings in the above sequence are:
S1 = "0"
S2 = "011"
S3 = "0111001"
S4 = "011100110110001"
Return the kth bit in Sn. It is guaranteed that k is valid for the given n.
Â 
Example 1:
Input: n = 3, k = 1
Output: "0"
Explanation: S3 is "0111001".
The 1st bit is "0".
Example 2:
Input: n = 4, k = 11
Output: "1"
Explanation: S4 is "011100110110001".
The 11th bit is "1".
Â 
Constraints:
1 &lt;= n &lt;= 20
1 &lt;= k &lt;= 2n - 1
</t>
  </si>
  <si>
    <t>https://leetcode.com/problems/find-kth-bit-in-nth-binary-string</t>
  </si>
  <si>
    <t>https://leetcode.com/problems/find-kth-bit-in-nth-binary-string/solution</t>
  </si>
  <si>
    <t>1546. Maximum Number of Non-Overlapping Subarrays With Sum Equals Target</t>
  </si>
  <si>
    <t xml:space="preserve">Given an array nums and an integer target, return the maximum number of non-empty non-overlapping subarrays such that the sum of values in each subarray is equal to target.
Â 
Example 1:
Input: nums = [1,1,1,1,1], target = 2
Output: 2
Explanation: There are 2 non-overlapping subarrays [1,1,1,1,1] with sum equals to target(2).
Example 2:
Input: nums = [-1,3,5,1,4,2,-9], target = 6
Output: 2
Explanation: There are 3 subarrays with sum equal to 6.
([5,1], [4,2], [3,5,1,4,2,-9]) but only the first 2 are non-overlapping.
Â 
Constraints:
1 &lt;= nums.length &lt;= 105
-104 &lt;= nums[i] &lt;= 104
0 &lt;= target &lt;= 106
</t>
  </si>
  <si>
    <t>'Array', 'Hash Table', 'Greedy', 'Prefix Sum'</t>
  </si>
  <si>
    <t>https://leetcode.com/problems/maximum-number-of-non-overlapping-subarrays-with-sum-equals-target</t>
  </si>
  <si>
    <t>https://leetcode.com/problems/maximum-number-of-non-overlapping-subarrays-with-sum-equals-target/solution</t>
  </si>
  <si>
    <t>1547. Minimum Cost to Cut a Stick</t>
  </si>
  <si>
    <t xml:space="preserve">Given a wooden stick of length n units. The stick is labelled from 0 to n. For example, a stick of length 6 is labelled as follows:
Given an integer array cuts where cuts[i] denotes a position you should perform a cut at.
You should perform the cuts in order, you can change the order of the cuts as you wish.
The cost of one cut is the length of the stick to be cut, the total cost is the sum of costs of all cuts. When you cut a stick, it will be split into two smaller sticks (i.e. the sum of their lengths is the length of the stick before the cut). Please refer to the first example for a better explanation.
Return the minimum total cost of the cuts.
Â 
Example 1:
Input: n = 7, cuts = [1,3,4,5]
Output: 16
Explanation: Using cuts order = [1, 3, 4, 5] as in the input leads to the following scenario:
The first cut is done to a rod of length 7 so the cost is 7. The second cut is done to a rod of length 6 (i.e. the second part of the first cut), the third is done to a rod of length 4 and the last cut is to a rod of length 3. The total cost is 7 + 6 + 4 + 3 = 20.
Rearranging the cuts to be [3, 5, 1, 4] for example will lead to a scenario with total cost = 16 (as shown in the example photo 7 + 4 + 3 + 2 = 16).
Example 2:
Input: n = 9, cuts = [5,6,1,4,2]
Output: 22
Explanation: If you try the given cuts ordering the cost will be 25.
There are much ordering with total cost &lt;= 25, for example, the order [4, 6, 5, 2, 1] has total cost = 22 which is the minimum possible.
Â 
Constraints:
2 &lt;= n &lt;= 106
1 &lt;= cuts.length &lt;= min(n - 1, 100)
1 &lt;= cuts[i] &lt;= n - 1
All the integers in cuts array are distinct.
</t>
  </si>
  <si>
    <t>["'Number of Ways to Divide a Long Corridor'"]</t>
  </si>
  <si>
    <t>https://leetcode.com/problems/minimum-cost-to-cut-a-stick</t>
  </si>
  <si>
    <t>https://leetcode.com/problems/minimum-cost-to-cut-a-stick/solution</t>
  </si>
  <si>
    <t>1548. The Most Similar Path in a Graph</t>
  </si>
  <si>
    <t>https://leetcode.com/problems/the-most-similar-path-in-a-graph</t>
  </si>
  <si>
    <t>https://leetcode.com/problems/the-most-similar-path-in-a-graph/solution</t>
  </si>
  <si>
    <t>1549. The Most Recent Orders for Each Product</t>
  </si>
  <si>
    <t>https://leetcode.com/problems/the-most-recent-orders-for-each-product</t>
  </si>
  <si>
    <t>https://leetcode.com/problems/the-most-recent-orders-for-each-product/solution</t>
  </si>
  <si>
    <t>1550. Three Consecutive Odds</t>
  </si>
  <si>
    <t xml:space="preserve">Given an integer array arr, return trueÂ if there are three consecutive odd numbers in the array. Otherwise, returnÂ false.
Â 
Example 1:
Input: arr = [2,6,4,1]
Output: false
Explanation: There are no three consecutive odds.
Example 2:
Input: arr = [1,2,34,3,4,5,7,23,12]
Output: true
Explanation: [5,7,23] are three consecutive odds.
Â 
Constraints:
1 &lt;= arr.length &lt;= 1000
1 &lt;= arr[i] &lt;= 1000
</t>
  </si>
  <si>
    <t>https://leetcode.com/problems/three-consecutive-odds</t>
  </si>
  <si>
    <t>https://leetcode.com/problems/three-consecutive-odds/solution</t>
  </si>
  <si>
    <t>1551. Minimum Operations to Make Array Equal</t>
  </si>
  <si>
    <t xml:space="preserve">You have an array arr of length n where arr[i] = (2 * i) + 1 for all valid values of i (i.e.,Â 0 &lt;= i &lt; n).
In one operation, you can select two indices x and y where 0 &lt;= x, y &lt; n and subtract 1 from arr[x] and add 1 to arr[y] (i.e., perform arr[x] -=1 and arr[y] += 1). The goal is to make all the elements of the array equal. It is guaranteed that all the elements of the array can be made equal using some operations.
Given an integer n, the length of the array, return the minimum number of operations needed to make all the elements of arr equal.
Â 
Example 1:
Input: n = 3
Output: 2
Explanation: arr = [1, 3, 5]
First operation choose x = 2 and y = 0, this leads arr to be [2, 3, 4]
In the second operation choose x = 2 and y = 0 again, thus arr = [3, 3, 3].
Example 2:
Input: n = 6
Output: 9
Â 
Constraints:
1 &lt;= n &lt;= 104
</t>
  </si>
  <si>
    <t>["'Minimum Number of Operations to Make Arrays Similar'", "'Minimum Operations to Make Array Equal II'"]</t>
  </si>
  <si>
    <t>https://leetcode.com/problems/minimum-operations-to-make-array-equal</t>
  </si>
  <si>
    <t>https://leetcode.com/problems/minimum-operations-to-make-array-equal/solution</t>
  </si>
  <si>
    <t>1552. Magnetic Force Between Two Balls</t>
  </si>
  <si>
    <t xml:space="preserve">In the universe Earth C-137, Rick discovered a special form of magnetic force between two balls if they are put in his new invented basket. Rick has n empty baskets, the ith basket is at position[i], Morty has m balls and needs to distribute the balls into the baskets such that the minimum magnetic force between any two balls is maximum.
Rick stated that magnetic force between two different balls at positions x and y is |x - y|.
Given the integer array position and the integer m. Return the required force.
Â 
Example 1:
Input: position = [1,2,3,4,7], m = 3
Output: 3
Explanation: Distributing the 3 balls into baskets 1, 4 and 7 will make the magnetic force between ball pairs [3, 3, 6]. The minimum magnetic force is 3. We cannot achieve a larger minimum magnetic force than 3.
Example 2:
Input: position = [5,4,3,2,1,1000000000], m = 2
Output: 999999999
Explanation: We can use baskets 1 and 1000000000.
Â 
Constraints:
n == position.length
2 &lt;= n &lt;= 105
1 &lt;= position[i] &lt;= 109
All integers in position are distinct.
2 &lt;= m &lt;= position.length
</t>
  </si>
  <si>
    <t>https://leetcode.com/problems/magnetic-force-between-two-balls</t>
  </si>
  <si>
    <t>https://leetcode.com/problems/magnetic-force-between-two-balls/solution</t>
  </si>
  <si>
    <t>1553. Minimum Number of Days to Eat N Oranges</t>
  </si>
  <si>
    <t xml:space="preserve">There are n oranges in the kitchen and you decided to eat some of these oranges every day as follows:
Eat one orange.
If the number of remaining oranges n is divisible by 2 then you can eat n / 2 oranges.
If the number of remaining oranges n is divisible by 3 then you can eat 2 * (n / 3) oranges.
You can only choose one of the actions per day.
Given the integer n, return the minimum number of days to eat n oranges.
Â 
Example 1:
Input: n = 10
Output: 4
Explanation: You have 10 oranges.
Day 1: Eat 1 orange,  10 - 1 = 9.  
Day 2: Eat 6 oranges, 9 - 2*(9/3) = 9 - 6 = 3. (Since 9 is divisible by 3)
Day 3: Eat 2 oranges, 3 - 2*(3/3) = 3 - 2 = 1. 
Day 4: Eat the last orange  1 - 1  = 0.
You need at least 4 days to eat the 10 oranges.
Example 2:
Input: n = 6
Output: 3
Explanation: You have 6 oranges.
Day 1: Eat 3 oranges, 6 - 6/2 = 6 - 3 = 3. (Since 6 is divisible by 2).
Day 2: Eat 2 oranges, 3 - 2*(3/3) = 3 - 2 = 1. (Since 3 is divisible by 3)
Day 3: Eat the last orange  1 - 1  = 0.
You need at least 3 days to eat the 6 oranges.
Â 
Constraints:
1 &lt;= n &lt;= 2 * 109
</t>
  </si>
  <si>
    <t>'Dynamic Programming', 'Memoization'</t>
  </si>
  <si>
    <t>https://leetcode.com/problems/minimum-number-of-days-to-eat-n-oranges</t>
  </si>
  <si>
    <t>https://leetcode.com/problems/minimum-number-of-days-to-eat-n-oranges/solution</t>
  </si>
  <si>
    <t>1554. Strings Differ by One Character</t>
  </si>
  <si>
    <t>https://leetcode.com/problems/strings-differ-by-one-character</t>
  </si>
  <si>
    <t>https://leetcode.com/problems/strings-differ-by-one-character/solution</t>
  </si>
  <si>
    <t>1555. Bank Account Summary</t>
  </si>
  <si>
    <t>https://leetcode.com/problems/bank-account-summary</t>
  </si>
  <si>
    <t>https://leetcode.com/problems/bank-account-summary/solution</t>
  </si>
  <si>
    <t>1556. Thousand Separator</t>
  </si>
  <si>
    <t xml:space="preserve">Given an integer n, add a dot (".") as the thousands separator and return it in string format.
Â 
Example 1:
Input: n = 987
Output: "987"
Example 2:
Input: n = 1234
Output: "1.234"
Â 
Constraints:
0 &lt;= n &lt;= 231 - 1
</t>
  </si>
  <si>
    <t>https://leetcode.com/problems/thousand-separator</t>
  </si>
  <si>
    <t>https://leetcode.com/problems/thousand-separator/solution</t>
  </si>
  <si>
    <t>1557. Minimum Number of Vertices to Reach All Nodes</t>
  </si>
  <si>
    <t xml:space="preserve">Given aÂ directed acyclic graph,Â withÂ nÂ vertices numbered fromÂ 0Â toÂ n-1,Â and an arrayÂ edgesÂ whereÂ edges[i] = [fromi, toi]Â represents a directed edge from nodeÂ fromiÂ to nodeÂ toi.
Find the smallest set of vertices from which all nodes in the graph are reachable. It's guaranteed that a unique solution exists.
Notice that you can return the vertices in any order.
Â 
Example 1:
Input: n = 6, edges = [[0,1],[0,2],[2,5],[3,4],[4,2]]
Output: [0,3]
Explanation: It's not possible to reach all the nodes from a single vertex. From 0 we can reach [0,1,2,5]. From 3 we can reach [3,4,2,5]. So we output [0,3].
Example 2:
Input: n = 5, edges = [[0,1],[2,1],[3,1],[1,4],[2,4]]
Output: [0,2,3]
Explanation: Notice that vertices 0, 3 and 2 are not reachable from any other node, so we must include them. Also any of these vertices can reach nodes 1 and 4.
Â 
Constraints:
2 &lt;= n &lt;= 10^5
1 &lt;= edges.length &lt;= min(10^5, n * (n - 1) / 2)
edges[i].length == 2
0 &lt;= fromi,Â toi &lt; n
All pairs (fromi, toi) are distinct.
</t>
  </si>
  <si>
    <t>'Graph'</t>
  </si>
  <si>
    <t>https://leetcode.com/problems/minimum-number-of-vertices-to-reach-all-nodes</t>
  </si>
  <si>
    <t>https://leetcode.com/problems/minimum-number-of-vertices-to-reach-all-nodes/solution</t>
  </si>
  <si>
    <t>1558. Minimum Numbers of Function Calls to Make Target Array</t>
  </si>
  <si>
    <t xml:space="preserve">You are given an integer array nums. You have an integer array arr of the same length with all values set to 0 initially. You also have the following modify function:
You want to use the modify function to convert arr to nums using the minimum number of calls.
Return the minimum number of function calls to make nums from arr.
The test cases are generated so that the answer fits in a 32-bit signed integer.
Â 
Example 1:
Input: nums = [1,5]
Output: 5
Explanation: Increment by 1 (second element): [0, 0] to get [0, 1] (1 operation).
Double all the elements: [0, 1] -&gt; [0, 2] -&gt; [0, 4] (2 operations).
Increment by 1 (both elements)  [0, 4] -&gt; [1, 4] -&gt; [1, 5] (2 operations).
Total of operations: 1 + 2 + 2 = 5.
Example 2:
Input: nums = [2,2]
Output: 3
Explanation: Increment by 1 (both elements) [0, 0] -&gt; [0, 1] -&gt; [1, 1] (2 operations).
Double all the elements: [1, 1] -&gt; [2, 2] (1 operation).
Total of operations: 2 + 1 = 3.
Example 3:
Input: nums = [4,2,5]
Output: 6
Explanation: (initial)[0,0,0] -&gt; [1,0,0] -&gt; [1,0,1] -&gt; [2,0,2] -&gt; [2,1,2] -&gt; [4,2,4] -&gt; [4,2,5](nums).
Â 
Constraints:
1 &lt;= nums.length &lt;= 105
0 &lt;= nums[i] &lt;= 109
</t>
  </si>
  <si>
    <t>'Array', 'Greedy', 'Bit Manipulation'</t>
  </si>
  <si>
    <t>https://leetcode.com/problems/minimum-numbers-of-function-calls-to-make-target-array</t>
  </si>
  <si>
    <t>https://leetcode.com/problems/minimum-numbers-of-function-calls-to-make-target-array/solution</t>
  </si>
  <si>
    <t>1559. Detect Cycles in 2D Grid</t>
  </si>
  <si>
    <t xml:space="preserve">Given a 2D array of characters grid of size m x n, you need to find if there exists any cycle consisting of the same value in grid.
A cycle is a path of length 4 or more in the grid that starts and ends at the same cell. From a given cell, you can move to one of the cells adjacent to it - in one of the four directions (up, down, left, or right), if it has the same value of the current cell.
Also, you cannot move to the cell that you visited in your last move. For example, the cycle (1, 1) -&gt; (1, 2) -&gt; (1, 1) is invalid because from (1, 2) we visited (1, 1) which was the last visited cell.
Return true if any cycle of the same value exists in grid, otherwise, return false.
Â 
Example 1:
Input: grid = [["a","a","a","a"],["a","b","b","a"],["a","b","b","a"],["a","a","a","a"]]
Output: true
Explanation: There are two valid cycles shown in different colors in the image below:
Example 2:
Input: grid = [["c","c","c","a"],["c","d","c","c"],["c","c","e","c"],["f","c","c","c"]]
Output: true
Explanation: There is only one valid cycle highlighted in the image below:
Example 3:
Input: grid = [["a","b","b"],["b","z","b"],["b","b","a"]]
Output: false
Â 
Constraints:
m == grid.length
n == grid[i].length
1 &lt;= m, n &lt;= 500
grid consists only of lowercase English letters.
</t>
  </si>
  <si>
    <t>https://leetcode.com/problems/detect-cycles-in-2d-grid</t>
  </si>
  <si>
    <t>https://leetcode.com/problems/detect-cycles-in-2d-grid/solution</t>
  </si>
  <si>
    <t>1560. Most Visited Sector in  a Circular Track</t>
  </si>
  <si>
    <t xml:space="preserve">Given an integer n and an integer array rounds. We have a circular track which consists of n sectors labeled from 1 to n. A marathon will be held on this track, the marathon consists of m rounds. The ith round starts at sector rounds[i - 1] and ends at sector rounds[i]. For example, round 1 starts at sector rounds[0] and ends at sector rounds[1]
Return an array of the most visited sectors sorted in ascending order.
Notice that you circulate the track in ascending order of sector numbers in the counter-clockwise direction (See the first example).
Â 
Example 1:
Input: n = 4, rounds = [1,3,1,2]
Output: [1,2]
Explanation: The marathon starts at sector 1. The order of the visited sectors is as follows:
1 --&gt; 2 --&gt; 3 (end of round 1) --&gt; 4 --&gt; 1 (end of round 2) --&gt; 2 (end of round 3 and the marathon)
We can see that both sectors 1 and 2 are visited twice and they are the most visited sectors. Sectors 3 and 4 are visited only once.
Example 2:
Input: n = 2, rounds = [2,1,2,1,2,1,2,1,2]
Output: [2]
Example 3:
Input: n = 7, rounds = [1,3,5,7]
Output: [1,2,3,4,5,6,7]
Â 
Constraints:
2 &lt;= n &lt;= 100
1 &lt;= m &lt;= 100
rounds.length == m + 1
1 &lt;= rounds[i] &lt;= n
rounds[i] != rounds[i + 1] for 0 &lt;= i &lt; m
</t>
  </si>
  <si>
    <t>https://leetcode.com/problems/most-visited-sector-in-a-circular-track</t>
  </si>
  <si>
    <t>https://leetcode.com/problems/most-visited-sector-in-a-circular-track/solution</t>
  </si>
  <si>
    <t>1561. Maximum Number of Coins You Can Get</t>
  </si>
  <si>
    <t xml:space="preserve">There are 3n piles of coins of varying size, you and your friends will take piles of coins as follows:
In each step, you will choose any 3 piles of coins (not necessarily consecutive).
Of your choice, Alice will pick the pile with the maximum number of coins.
You will pick the next pile with the maximum number of coins.
Your friend Bob will pick the last pile.
Repeat until there are no more piles of coins.
Given an array of integers piles where piles[i] is the number of coins in the ith pile.
Return the maximum number of coins that you can have.
Â 
Example 1:
Input: piles = [2,4,1,2,7,8]
Output: 9
Explanation: Choose the triplet (2, 7, 8), Alice Pick the pile with 8 coins, you the pile with 7 coins and Bob the last one.
Choose the triplet (1, 2, 4), Alice Pick the pile with 4 coins, you the pile with 2 coins and Bob the last one.
The maximum number of coins which you can have are: 7 + 2 = 9.
On the other hand if we choose this arrangement (1, 2, 8), (2, 4, 7) you only get 2 + 4 = 6 coins which is not optimal.
Example 2:
Input: piles = [2,4,5]
Output: 4
Example 3:
Input: piles = [9,8,7,6,5,1,2,3,4]
Output: 18
Â 
Constraints:
3 &lt;= piles.length &lt;= 105
piles.length % 3 == 0
1 &lt;= piles[i] &lt;= 104
</t>
  </si>
  <si>
    <t>'Array', 'Math', 'Greedy', 'Sorting', 'Game Theory'</t>
  </si>
  <si>
    <t>https://leetcode.com/problems/maximum-number-of-coins-you-can-get</t>
  </si>
  <si>
    <t>https://leetcode.com/problems/maximum-number-of-coins-you-can-get/solution</t>
  </si>
  <si>
    <t>1562. Find Latest Group of Size M</t>
  </si>
  <si>
    <t xml:space="preserve">Given an array arr that represents a permutation of numbers from 1 to n.
You have a binary string of size n that initially has all its bits set to zero. At each step i (assuming both the binary string and arr are 1-indexed) from 1 to n, the bit at position arr[i] is set to 1.
You are also given an integer m. Find the latest step at which there exists a group of ones of length m. A group of ones is a contiguous substring of 1's such that it cannot be extended in either direction.
Return the latest step at which there exists a group of ones of length exactly m. If no such group exists, return -1.
Â 
Example 1:
Input: arr = [3,5,1,2,4], m = 1
Output: 4
Explanation: 
Step 1: "00100", groups: ["1"]
Step 2: "00101", groups: ["1", "1"]
Step 3: "10101", groups: ["1", "1", "1"]
Step 4: "11101", groups: ["111", "1"]
Step 5: "11111", groups: ["11111"]
The latest step at which there exists a group of size 1 is step 4.
Example 2:
Input: arr = [3,1,5,4,2], m = 2
Output: -1
Explanation: 
Step 1: "00100", groups: ["1"]
Step 2: "10100", groups: ["1", "1"]
Step 3: "10101", groups: ["1", "1", "1"]
Step 4: "10111", groups: ["1", "111"]
Step 5: "11111", groups: ["11111"]
No group of size 2 exists during any step.
Â 
Constraints:
n == arr.length
1 &lt;= m &lt;= n &lt;= 105
1 &lt;= arr[i] &lt;= n
All integers in arr are distinct.
</t>
  </si>
  <si>
    <t>'Array', 'Binary Search', 'Simulation'</t>
  </si>
  <si>
    <t>https://leetcode.com/problems/find-latest-group-of-size-m</t>
  </si>
  <si>
    <t>https://leetcode.com/problems/find-latest-group-of-size-m/solution</t>
  </si>
  <si>
    <t>1563. Stone Game V</t>
  </si>
  <si>
    <t xml:space="preserve">There are several stones arranged in a row, and each stone has an associated value which is an integer given in the array stoneValue.
In each round of the game, Alice divides the row into two non-empty rows (i.e. left row and right row), then Bob calculates the value of each row which is the sum of the values of all the stones in this row. Bob throws away the row which has the maximum value, and Alice's score increases by the value of the remaining row. If the value of the two rows are equal, Bob lets Alice decide which row will be thrown away. The next round starts with the remaining row.
The game ends when there is only one stone remaining. Alice's is initially zero.
Return the maximum score that Alice can obtain.
Â 
Example 1:
Input: stoneValue = [6,2,3,4,5,5]
Output: 18
Explanation: In the first round, Alice divides the row to [6,2,3], [4,5,5]. The left row has the value 11 and the right row has value 14. Bob throws away the right row and Alice's score is now 11.
In the second round Alice divides the row to [6], [2,3]. This time Bob throws away the left row and Alice's score becomes 16 (11 + 5).
The last round Alice has only one choice to divide the row which is [2], [3]. Bob throws away the right row and Alice's score is now 18 (16 + 2). The game ends because only one stone is remaining in the row.
Example 2:
Input: stoneValue = [7,7,7,7,7,7,7]
Output: 28
Example 3:
Input: stoneValue = [4]
Output: 0
Â 
Constraints:
1 &lt;= stoneValue.length &lt;= 500
1 &lt;= stoneValue[i] &lt;= 106
</t>
  </si>
  <si>
    <t>["'Stone Game'", "'Stone Game II'", "'Stone Game III'", "'Stone Game IV'", "'Stone Game VI'", "'Stone Game VII'", "'Stone Game VIII'", "'Stone Game IX'"]</t>
  </si>
  <si>
    <t>https://leetcode.com/problems/stone-game-v</t>
  </si>
  <si>
    <t>https://leetcode.com/problems/stone-game-v/solution</t>
  </si>
  <si>
    <t>1564. Put Boxes Into the Warehouse I</t>
  </si>
  <si>
    <t>https://leetcode.com/problems/put-boxes-into-the-warehouse-i</t>
  </si>
  <si>
    <t>https://leetcode.com/problems/put-boxes-into-the-warehouse-i/solution</t>
  </si>
  <si>
    <t>1565. Unique Orders and Customers Per Month</t>
  </si>
  <si>
    <t>https://leetcode.com/problems/unique-orders-and-customers-per-month</t>
  </si>
  <si>
    <t>https://leetcode.com/problems/unique-orders-and-customers-per-month/solution</t>
  </si>
  <si>
    <t>1566. Detect Pattern of Length M Repeated K or More Times</t>
  </si>
  <si>
    <t xml:space="preserve">Given an array of positive integers arr, find a pattern of length m that is repeated k or more times.
A pattern is a subarray (consecutive sub-sequence) that consists of one or more values, repeated multiple times consecutively without overlapping. A pattern is defined by its length and the number of repetitions.
Return true if there exists a pattern of length m that is repeated k or more times, otherwise return false.
Â 
Example 1:
Input: arr = [1,2,4,4,4,4], m = 1, k = 3
Output: true
Explanation: The pattern (4) of length 1 is repeated 4 consecutive times. Notice that pattern can be repeated k or more times but not less.
Example 2:
Input: arr = [1,2,1,2,1,1,1,3], m = 2, k = 2
Output: true
Explanation: The pattern (1,2) of length 2 is repeated 2 consecutive times. Another valid pattern (2,1) is also repeated 2 times.
Example 3:
Input: arr = [1,2,1,2,1,3], m = 2, k = 3
Output: false
Explanation: The pattern (1,2) is of length 2 but is repeated only 2 times. There is no pattern of length 2 that is repeated 3 or more times.
Â 
Constraints:
2 &lt;= arr.length &lt;= 100
1 &lt;= arr[i] &lt;= 100
1 &lt;= m &lt;= 100
2 &lt;= k &lt;= 100
</t>
  </si>
  <si>
    <t>["'Maximum Repeating Substring'"]</t>
  </si>
  <si>
    <t>https://leetcode.com/problems/detect-pattern-of-length-m-repeated-k-or-more-times</t>
  </si>
  <si>
    <t>https://leetcode.com/problems/detect-pattern-of-length-m-repeated-k-or-more-times/solution</t>
  </si>
  <si>
    <t>1567. Maximum Length of Subarray With Positive Product</t>
  </si>
  <si>
    <t xml:space="preserve">Given an array of integers nums, find the maximum length of a subarray where the product of all its elements is positive.
A subarray of an array is a consecutive sequence of zero or more values taken out of that array.
Return the maximum length of a subarray with positive product.
Â 
Example 1:
Input: nums = [1,-2,-3,4]
Output: 4
Explanation: The array nums already has a positive product of 24.
Example 2:
Input: nums = [0,1,-2,-3,-4]
Output: 3
Explanation: The longest subarray with positive product is [1,-2,-3] which has a product of 6.
Notice that we cannot include 0 in the subarray since that'll make the product 0 which is not positive.
Example 3:
Input: nums = [-1,-2,-3,0,1]
Output: 2
Explanation: The longest subarray with positive product is [-1,-2] or [-2,-3].
Â 
Constraints:
1 &lt;= nums.length &lt;= 105
-109 &lt;= nums[i] &lt;= 109
</t>
  </si>
  <si>
    <t>https://leetcode.com/problems/maximum-length-of-subarray-with-positive-product</t>
  </si>
  <si>
    <t>https://leetcode.com/problems/maximum-length-of-subarray-with-positive-product/solution</t>
  </si>
  <si>
    <t>1568. Minimum Number of Days to Disconnect Island</t>
  </si>
  <si>
    <t xml:space="preserve">You are given an m x n binary grid grid where 1 represents land and 0 represents water. An island is a maximal 4-directionally (horizontal or vertical) connected group of 1's.
The grid is said to be connected if we have exactly one island, otherwise is said disconnected.
In one day, we are allowed to change any single land cell (1) into a water cell (0).
Return the minimum number of days to disconnect the grid.
Â 
Example 1:
Input: grid = [[0,1,1,0],[0,1,1,0],[0,0,0,0]]
Output: 2
Explanation: We need at least 2 days to get a disconnected grid.
Change land grid[1][1] and grid[0][2] to water and get 2 disconnected island.
Example 2:
Input: grid = [[1,1]]
Output: 2
Explanation: Grid of full water is also disconnected ([[1,1]] -&gt; [[0,0]]), 0 islands.
Â 
Constraints:
m == grid.length
n == grid[i].length
1 &lt;= m, n &lt;= 30
grid[i][j] is either 0 or 1.
</t>
  </si>
  <si>
    <t>'Array', 'Depth-First Search', 'Breadth-First Search', 'Matrix', 'Strongly Connected Component'</t>
  </si>
  <si>
    <t>https://leetcode.com/problems/minimum-number-of-days-to-disconnect-island</t>
  </si>
  <si>
    <t>https://leetcode.com/problems/minimum-number-of-days-to-disconnect-island/solution</t>
  </si>
  <si>
    <t>1569. Number of Ways to Reorder Array to Get Same BST</t>
  </si>
  <si>
    <t xml:space="preserve">Given an array nums that represents a permutation of integers from 1 to n. We are going to construct a binary search tree (BST) by inserting the elements of nums in order into an initially empty BST. Find the number of different ways to reorder nums so that the constructed BST is identical to that formed from the original array nums.
For example, given nums = [2,1,3], we will have 2 as the root, 1 as a left child, and 3 as a right child. The array [2,3,1] also yields the same BST but [3,2,1] yields a different BST.
Return the number of ways to reorder nums such that the BST formed is identical to the original BST formed from nums.
Since the answer may be very large, return it modulo 109 + 7.
Â 
Example 1:
Input: nums = [2,1,3]
Output: 1
Explanation: We can reorder nums to be [2,3,1] which will yield the same BST. There are no other ways to reorder nums which will yield the same BST.
Example 2:
Input: nums = [3,4,5,1,2]
Output: 5
Explanation: The following 5 arrays will yield the same BST: 
[3,1,2,4,5]
[3,1,4,2,5]
[3,1,4,5,2]
[3,4,1,2,5]
[3,4,1,5,2]
Example 3:
Input: nums = [1,2,3]
Output: 0
Explanation: There are no other orderings of nums that will yield the same BST.
Â 
Constraints:
1 &lt;= nums.length &lt;= 1000
1 &lt;= nums[i] &lt;= nums.length
All integers in nums are distinct.
</t>
  </si>
  <si>
    <t>'Array', 'Math', 'Divide and Conquer', 'Dynamic Programming', 'Tree', 'Union Find', 'Binary Search Tree', 'Memoization', 'Combinatorics', 'Binary Tree'</t>
  </si>
  <si>
    <t>https://leetcode.com/problems/number-of-ways-to-reorder-array-to-get-same-bst</t>
  </si>
  <si>
    <t>https://leetcode.com/problems/number-of-ways-to-reorder-array-to-get-same-bst/solution</t>
  </si>
  <si>
    <t>1570. Dot Product of Two Sparse Vectors</t>
  </si>
  <si>
    <t>https://leetcode.com/problems/dot-product-of-two-sparse-vectors</t>
  </si>
  <si>
    <t>https://leetcode.com/problems/dot-product-of-two-sparse-vectors/solution</t>
  </si>
  <si>
    <t>1571. Warehouse Manager</t>
  </si>
  <si>
    <t>https://leetcode.com/problems/warehouse-manager</t>
  </si>
  <si>
    <t>https://leetcode.com/problems/warehouse-manager/solution</t>
  </si>
  <si>
    <t>1572. Matrix Diagonal Sum</t>
  </si>
  <si>
    <t xml:space="preserve">Given aÂ squareÂ matrixÂ mat, return the sum of the matrix diagonals.
Only include the sum of all the elements on the primary diagonal and all the elements on the secondary diagonal that are not part of the primary diagonal.
Â 
Example 1:
Input: mat = [[1,2,3],
Â              [4,5,6],
Â              [7,8,9]]
Output: 25
Explanation: Diagonals sum: 1 + 5 + 9 + 3 + 7 = 25
Notice that element mat[1][1] = 5 is counted only once.
Example 2:
Input: mat = [[1,1,1,1],
Â              [1,1,1,1],
Â              [1,1,1,1],
Â              [1,1,1,1]]
Output: 8
Example 3:
Input: mat = [[5]]
Output: 5
Â 
Constraints:
n == mat.length == mat[i].length
1 &lt;= n &lt;= 100
1 &lt;= mat[i][j] &lt;= 100
</t>
  </si>
  <si>
    <t>["'Check if Every Row and Column Contains All Numbers'", "'Check if Matrix Is X-Matrix'"]</t>
  </si>
  <si>
    <t>https://leetcode.com/problems/matrix-diagonal-sum</t>
  </si>
  <si>
    <t>https://leetcode.com/problems/matrix-diagonal-sum/solution</t>
  </si>
  <si>
    <t>1573. Number of Ways to Split a String</t>
  </si>
  <si>
    <t xml:space="preserve">Given a binary string s, you can split s into 3 non-empty strings s1, s2, and s3 where s1 + s2 + s3 = s.
Return the number of ways s can be split such that the number of ones is the same in s1, s2, and s3. Since the answer may be too large, return it modulo 109 + 7.
Â 
Example 1:
Input: s = "10101"
Output: 4
Explanation: There are four ways to split s in 3 parts where each part contain the same number of letters '1'.
"1|010|1"
"1|01|01"
"10|10|1"
"10|1|01"
Example 2:
Input: s = "1001"
Output: 0
Example 3:
Input: s = "0000"
Output: 3
Explanation: There are three ways to split s in 3 parts.
"0|0|00"
"0|00|0"
"00|0|0"
Â 
Constraints:
3 &lt;= s.length &lt;= 105
s[i] is either '0' or '1'.
</t>
  </si>
  <si>
    <t>["'Split Array with Equal Sum'"]</t>
  </si>
  <si>
    <t>https://leetcode.com/problems/number-of-ways-to-split-a-string</t>
  </si>
  <si>
    <t>https://leetcode.com/problems/number-of-ways-to-split-a-string/solution</t>
  </si>
  <si>
    <t>1574. Shortest Subarray to be Removed to Make Array Sorted</t>
  </si>
  <si>
    <t xml:space="preserve">Given an integer array arr, remove a subarray (can be empty) from arr such that the remaining elements in arr are non-decreasing.
Return the length of the shortest subarray to remove.
A subarray is a contiguous subsequence of the array.
Â 
Example 1:
Input: arr = [1,2,3,10,4,2,3,5]
Output: 3
Explanation: The shortest subarray we can remove is [10,4,2] of length 3. The remaining elements after that will be [1,2,3,3,5] which are sorted.
Another correct solution is to remove the subarray [3,10,4].
Example 2:
Input: arr = [5,4,3,2,1]
Output: 4
Explanation: Since the array is strictly decreasing, we can only keep a single element. Therefore we need to remove a subarray of length 4, either [5,4,3,2] or [4,3,2,1].
Example 3:
Input: arr = [1,2,3]
Output: 0
Explanation: The array is already non-decreasing. We do not need to remove any elements.
Â 
Constraints:
1 &lt;= arr.length &lt;= 105
0 &lt;= arr[i] &lt;= 109
</t>
  </si>
  <si>
    <t>'Array', 'Two Pointers', 'Binary Search', 'Stack', 'Monotonic Stack'</t>
  </si>
  <si>
    <t>https://leetcode.com/problems/shortest-subarray-to-be-removed-to-make-array-sorted</t>
  </si>
  <si>
    <t>https://leetcode.com/problems/shortest-subarray-to-be-removed-to-make-array-sorted/solution</t>
  </si>
  <si>
    <t>1575. Count All Possible Routes</t>
  </si>
  <si>
    <t xml:space="preserve">You are given an array of distinct positive integers locations where locations[i] represents the position of city i. You are also given integers start, finish and fuel representing the starting city, ending city, and the initial amount of fuel you have, respectively.
At each step, if you are at city i, you can pick any city j such that j != i and 0 &lt;= j &lt; locations.length and move to city j. Moving from city i to city j reduces the amount of fuel you have by |locations[i] - locations[j]|. Please notice that |x| denotes the absolute value of x.
Notice that fuel cannot become negative at any point in time, and that you are allowed to visit any city more than once (including start and finish).
Return the count of all possible routes from start to finish. Since the answer may be too large, return it modulo 109 + 7.
Â 
Example 1:
Input: locations = [2,3,6,8,4], start = 1, finish = 3, fuel = 5
Output: 4
Explanation: The following are all possible routes, each uses 5 units of fuel:
1 -&gt; 3
1 -&gt; 2 -&gt; 3
1 -&gt; 4 -&gt; 3
1 -&gt; 4 -&gt; 2 -&gt; 3
Example 2:
Input: locations = [4,3,1], start = 1, finish = 0, fuel = 6
Output: 5
Explanation: The following are all possible routes:
1 -&gt; 0, used fuel = 1
1 -&gt; 2 -&gt; 0, used fuel = 5
1 -&gt; 2 -&gt; 1 -&gt; 0, used fuel = 5
1 -&gt; 0 -&gt; 1 -&gt; 0, used fuel = 3
1 -&gt; 0 -&gt; 1 -&gt; 0 -&gt; 1 -&gt; 0, used fuel = 5
Example 3:
Input: locations = [5,2,1], start = 0, finish = 2, fuel = 3
Output: 0
Explanation: It is impossible to get from 0 to 2 using only 3 units of fuel since the shortest route needs 4 units of fuel.
Â 
Constraints:
2 &lt;= locations.length &lt;= 100
1 &lt;= locations[i] &lt;= 109
All integers in locations are distinct.
0 &lt;= start, finish &lt; locations.length
1 &lt;= fuel &lt;= 200
</t>
  </si>
  <si>
    <t>https://leetcode.com/problems/count-all-possible-routes</t>
  </si>
  <si>
    <t>https://leetcode.com/problems/count-all-possible-routes/solution</t>
  </si>
  <si>
    <t>1576. Replace All ?'s to Avoid Consecutive Repeating Characters</t>
  </si>
  <si>
    <t xml:space="preserve">Given a string s containing only lowercase English letters and the '?' character, convert all the '?' characters into lowercase letters such that the final string does not contain any consecutive repeating characters. You cannot modify the non '?' characters.
It is guaranteed that there are no consecutive repeating characters in the given string except for '?'.
Return the final string after all the conversions (possibly zero) have been made. If there is more than one solution, return any of them. It can be shown that an answer is always possible with the given constraints.
Â 
Example 1:
Input: s = "?zs"
Output: "azs"
Explanation: There are 25 solutions for this problem. From "azs" to "yzs", all are valid. Only "z" is an invalid modification as the string will consist of consecutive repeating characters in "zzs".
Example 2:
Input: s = "ubv?w"
Output: "ubvaw"
Explanation: There are 24 solutions for this problem. Only "v" and "w" are invalid modifications as the strings will consist of consecutive repeating characters in "ubvvw" and "ubvww".
Â 
Constraints:
1 &lt;= s.length &lt;= 100
s consist of lowercase English letters and '?'.
</t>
  </si>
  <si>
    <t>https://leetcode.com/problems/replace-all-s-to-avoid-consecutive-repeating-characters</t>
  </si>
  <si>
    <t>https://leetcode.com/problems/replace-all-s-to-avoid-consecutive-repeating-characters/solution</t>
  </si>
  <si>
    <t>1577. Number of Ways Where Square of Number Is Equal to Product of Two Numbers</t>
  </si>
  <si>
    <t xml:space="preserve">Given two arrays of integers nums1 and nums2, return the number of triplets formed (type 1 and type 2) under the following rules:
Type 1: Triplet (i, j, k) if nums1[i]2 == nums2[j] * nums2[k] where 0 &lt;= i &lt; nums1.length and 0 &lt;= j &lt; k &lt; nums2.length.
Type 2: Triplet (i, j, k) if nums2[i]2 == nums1[j] * nums1[k] where 0 &lt;= i &lt; nums2.length and 0 &lt;= j &lt; k &lt; nums1.length.
Â 
Example 1:
Input: nums1 = [7,4], nums2 = [5,2,8,9]
Output: 1
Explanation: Type 1: (1, 1, 2), nums1[1]2 = nums2[1] * nums2[2]. (42 = 2 * 8). 
Example 2:
Input: nums1 = [1,1], nums2 = [1,1,1]
Output: 9
Explanation: All Triplets are valid, because 12 = 1 * 1.
Type 1: (0,0,1), (0,0,2), (0,1,2), (1,0,1), (1,0,2), (1,1,2).  nums1[i]2 = nums2[j] * nums2[k].
Type 2: (0,0,1), (1,0,1), (2,0,1). nums2[i]2 = nums1[j] * nums1[k].
Example 3:
Input: nums1 = [7,7,8,3], nums2 = [1,2,9,7]
Output: 2
Explanation: There are 2 valid triplets.
Type 1: (3,0,2).  nums1[3]2 = nums2[0] * nums2[2].
Type 2: (3,0,1).  nums2[3]2 = nums1[0] * nums1[1].
Â 
Constraints:
1 &lt;= nums1.length, nums2.length &lt;= 1000
1 &lt;= nums1[i], nums2[i] &lt;= 105
</t>
  </si>
  <si>
    <t>'Array', 'Hash Table', 'Math', 'Two Pointers'</t>
  </si>
  <si>
    <t>https://leetcode.com/problems/number-of-ways-where-square-of-number-is-equal-to-product-of-two-numbers</t>
  </si>
  <si>
    <t>https://leetcode.com/problems/number-of-ways-where-square-of-number-is-equal-to-product-of-two-numbers/solution</t>
  </si>
  <si>
    <t>1578. Minimum Time to Make Rope Colorful</t>
  </si>
  <si>
    <t xml:space="preserve">Alice has n balloons arranged on a rope. You are given a 0-indexed string colors where colors[i] is the color of the ith balloon.
Alice wants the rope to be colorful. She does not want two consecutive balloons to be of the same color, so she asks Bob for help. Bob can remove some balloons from the rope to make it colorful. You are given a 0-indexed integer array neededTime where neededTime[i] is the time (in seconds) that Bob needs to remove the ith balloon from the rope.
Return the minimum time Bob needs to make the rope colorful.
Â 
Example 1:
Input: colors = "abaac", neededTime = [1,2,3,4,5]
Output: 3
Explanation: In the above image, 'a' is blue, 'b' is red, and 'c' is green.
Bob can remove the blue balloon at index 2. This takes 3 seconds.
There are no longer two consecutive balloons of the same color. Total time = 3.
Example 2:
Input: colors = "abc", neededTime = [1,2,3]
Output: 0
Explanation: The rope is already colorful. Bob does not need to remove any balloons from the rope.
Example 3:
Input: colors = "aabaa", neededTime = [1,2,3,4,1]
Output: 2
Explanation: Bob will remove the ballons at indices 0 and 4. Each ballon takes 1 second to remove.
There are no longer two consecutive balloons of the same color. Total time = 1 + 1 = 2.
Â 
Constraints:
n == colors.length == neededTime.length
1 &lt;= n &lt;= 105
1 &lt;= neededTime[i] &lt;= 104
colors contains only lowercase English letters.
</t>
  </si>
  <si>
    <t>'Array', 'String', 'Dynamic Programming', 'Greedy'</t>
  </si>
  <si>
    <t>https://leetcode.com/problems/minimum-time-to-make-rope-colorful</t>
  </si>
  <si>
    <t>https://leetcode.com/problems/minimum-time-to-make-rope-colorful/solution</t>
  </si>
  <si>
    <t>1579. Remove Max Number of Edges to Keep Graph Fully Traversable</t>
  </si>
  <si>
    <t xml:space="preserve">Alice and Bob have an undirected graph of n nodes and three types of edges:
Type 1: Can be traversed by Alice only.
Type 2: Can be traversed by Bob only.
Type 3: Can be traversed by both Alice and Bob.
Given an array edges where edges[i] = [typei, ui, vi] represents a bidirectional edge of type typei between nodes ui and vi, find the maximum number of edges you can remove so that after removing the edges, the graph can still be fully traversed by both Alice and Bob. The graph is fully traversed by Alice and Bob if starting from any node, they can reach all other nodes.
Return the maximum number of edges you can remove, or return -1 if Alice and Bob cannot fully traverse the graph.
Â 
Example 1:
Input: n = 4, edges = [[3,1,2],[3,2,3],[1,1,3],[1,2,4],[1,1,2],[2,3,4]]
Output: 2
Explanation: If we remove the 2 edges [1,1,2] and [1,1,3]. The graph will still be fully traversable by Alice and Bob. Removing any additional edge will not make it so. So the maximum number of edges we can remove is 2.
Example 2:
Input: n = 4, edges = [[3,1,2],[3,2,3],[1,1,4],[2,1,4]]
Output: 0
Explanation: Notice that removing any edge will not make the graph fully traversable by Alice and Bob.
Example 3:
Input: n = 4, edges = [[3,2,3],[1,1,2],[2,3,4]]
Output: -1
Explanation: In the current graph, Alice cannot reach node 4 from the other nodes. Likewise, Bob cannot reach 1. Therefore it's impossible to make the graph fully traversable.
Â 
Â 
Constraints:
1 &lt;= n &lt;= 105
1 &lt;= edges.length &lt;= min(105, 3 * n * (n - 1) / 2)
edges[i].length == 3
1 &lt;= typei &lt;= 3
1 &lt;= ui &lt; vi &lt;= n
All tuples (typei, ui, vi) are distinct.
</t>
  </si>
  <si>
    <t>'Union Find', 'Graph'</t>
  </si>
  <si>
    <t>https://leetcode.com/problems/remove-max-number-of-edges-to-keep-graph-fully-traversable</t>
  </si>
  <si>
    <t>https://leetcode.com/problems/remove-max-number-of-edges-to-keep-graph-fully-traversable/solution</t>
  </si>
  <si>
    <t>1580. Put Boxes Into the Warehouse II</t>
  </si>
  <si>
    <t>https://leetcode.com/problems/put-boxes-into-the-warehouse-ii</t>
  </si>
  <si>
    <t>https://leetcode.com/problems/put-boxes-into-the-warehouse-ii/solution</t>
  </si>
  <si>
    <t>1581. Customer Who Visited but Did Not Make Any Transactions</t>
  </si>
  <si>
    <t xml:space="preserve">Table: Visits
+-------------+---------+
| Column Name | Type    |
+-------------+---------+
| visit_id    | int     |
| customer_id | int     |
+-------------+---------+
visit_id is the column with unique values for this table.
This table contains information about the customers who visited the mall.
Â 
Table: Transactions
+----------------+---------+
| Column Name    | Type    |
+----------------+---------+
| transaction_id | int     |
| visit_id       | int     |
| amount         | int     |
+----------------+---------+
transaction_id is column with unique values for this table.
This table contains information about the transactions made during the visit_id.
Â 
Write aÂ solution to find the IDs of the users who visited without making any transactions and the number of times they made these types of visits.
Return the result table sorted in any order.
TheÂ result format is in the following example.
Â 
Example 1:
Input: 
Visits
+----------+-------------+
| visit_id | customer_id |
+----------+-------------+
| 1        | 23          |
| 2        | 9           |
| 4        | 30          |
| 5        | 54          |
| 6        | 96          |
| 7        | 54          |
| 8        | 54          |
+----------+-------------+
Transactions
+----------------+----------+--------+
| transaction_id | visit_id | amount |
+----------------+----------+--------+
| 2              | 5        | 310    |
| 3              | 5        | 300    |
| 9              | 5        | 200    |
| 12             | 1        | 910    |
| 13             | 2        | 970    |
+----------------+----------+--------+
Output: 
+-------------+----------------+
| customer_id | count_no_trans |
+-------------+----------------+
| 54          | 2              |
| 30          | 1              |
| 96          | 1              |
+-------------+----------------+
Explanation: 
Customer with id = 23 visited the mall once and made one transaction during the visit with id = 12.
Customer with id = 9 visited the mall once and made one transaction during the visit with id = 13.
Customer with id = 30 visited the mall once and did not make any transactions.
Customer with id = 54 visited the mall three times. During 2 visits they did not make any transactions, and during one visit they made 3 transactions.
Customer with id = 96 visited the mall once and did not make any transactions.
As we can see, users with IDs 30 and 96 visited the mall one time without making any transactions. Also, user 54 visited the mall twice and did not make any transactions.
</t>
  </si>
  <si>
    <t>["'Sellers With No Sales'"]</t>
  </si>
  <si>
    <t>https://leetcode.com/problems/customer-who-visited-but-did-not-make-any-transactions</t>
  </si>
  <si>
    <t>https://leetcode.com/problems/customer-who-visited-but-did-not-make-any-transactions/solution</t>
  </si>
  <si>
    <t>1582. Special Positions in a Binary Matrix</t>
  </si>
  <si>
    <t xml:space="preserve">Given an m x n binary matrix mat, return the number of special positions in mat.
A position (i, j) is called special if mat[i][j] == 1 and all other elements in row i and column j are 0 (rows and columns are 0-indexed).
Â 
Example 1:
Input: mat = [[1,0,0],[0,0,1],[1,0,0]]
Output: 1
Explanation: (1, 2) is a special position because mat[1][2] == 1 and all other elements in row 1 and column 2 are 0.
Example 2:
Input: mat = [[1,0,0],[0,1,0],[0,0,1]]
Output: 3
Explanation: (0, 0), (1, 1) and (2, 2) are special positions.
Â 
Constraints:
m == mat.length
n == mat[i].length
1 &lt;= m, n &lt;= 100
mat[i][j] is either 0 or 1.
</t>
  </si>
  <si>
    <t>["'Difference Between Ones and Zeros in Row and Column'"]</t>
  </si>
  <si>
    <t>https://leetcode.com/problems/special-positions-in-a-binary-matrix</t>
  </si>
  <si>
    <t>https://leetcode.com/problems/special-positions-in-a-binary-matrix/solution</t>
  </si>
  <si>
    <t>1583. Count Unhappy Friends</t>
  </si>
  <si>
    <t xml:space="preserve">You are given a list ofÂ preferencesÂ forÂ nÂ friends, where n is always even.
For each person i,Â preferences[i]Â containsÂ a list of friendsÂ sorted in the order of preference. In other words, a friend earlier in the list is more preferred than a friend later in the list.Â Friends inÂ each list areÂ denoted by integers from 0 to n-1.
All the friends are divided into pairs.Â The pairings areÂ given in a listÂ pairs,Â where pairs[i] = [xi, yi] denotes xiÂ is paired with yi and yi is paired with xi.
However, this pairing may cause some of the friends to be unhappy.Â A friend xÂ is unhappy if xÂ is paired with yÂ and there exists a friend uÂ whoÂ is paired with vÂ but:
xÂ prefers uÂ over y,Â and
uÂ prefers xÂ over v.
Return the number of unhappy friends.
Â 
Example 1:
Input: n = 4, preferences = [[1, 2, 3], [3, 2, 0], [3, 1, 0], [1, 2, 0]], pairs = [[0, 1], [2, 3]]
Output: 2
Explanation:
Friend 1 is unhappy because:
- 1 is paired with 0 but prefers 3 over 0, and
- 3 prefers 1 over 2.
Friend 3 is unhappy because:
- 3 is paired with 2 but prefers 1 over 2, and
- 1 prefers 3 over 0.
Friends 0 and 2 are happy.
Example 2:
Input: n = 2, preferences = [[1], [0]], pairs = [[1, 0]]
Output: 0
Explanation: Both friends 0 and 1 are happy.
Example 3:
Input: n = 4, preferences = [[1, 3, 2], [2, 3, 0], [1, 3, 0], [0, 2, 1]], pairs = [[1, 3], [0, 2]]
Output: 4
Â 
Constraints:
2 &lt;= n &lt;= 500
nÂ is even.
preferences.lengthÂ == n
preferences[i].lengthÂ == n - 1
0 &lt;= preferences[i][j] &lt;= n - 1
preferences[i]Â does not contain i.
All values inÂ preferences[i]Â are unique.
pairs.lengthÂ == n/2
pairs[i].lengthÂ == 2
xi != yi
0 &lt;= xi, yiÂ &lt;= n - 1
Each person is contained in exactly one pair.
</t>
  </si>
  <si>
    <t>https://leetcode.com/problems/count-unhappy-friends</t>
  </si>
  <si>
    <t>https://leetcode.com/problems/count-unhappy-friends/solution</t>
  </si>
  <si>
    <t>1584. Min Cost to Connect All Points</t>
  </si>
  <si>
    <t xml:space="preserve">You are given an array points representing integer coordinates of some points on a 2D-plane, where points[i] = [xi, yi].
The cost of connecting two points [xi, yi] and [xj, yj] is the manhattan distance between them: |xi - xj| + |yi - yj|, where |val| denotes the absolute value of val.
Return the minimum cost to make all points connected. All points are connected if there is exactly one simple path between any two points.
Â 
Example 1:
Input: points = [[0,0],[2,2],[3,10],[5,2],[7,0]]
Output: 20
Explanation: 
We can connect the points as shown above to get the minimum cost of 20.
Notice that there is a unique path between every pair of points.
Example 2:
Input: points = [[3,12],[-2,5],[-4,1]]
Output: 18
Â 
Constraints:
1 &lt;= points.length &lt;= 1000
-106 &lt;= xi, yi &lt;= 106
All pairs (xi, yi) are distinct.
</t>
  </si>
  <si>
    <t>'Array', 'Union Find', 'Graph', 'Minimum Spanning Tree'</t>
  </si>
  <si>
    <t>["'Minimum Number of Lines to Cover Points'"]</t>
  </si>
  <si>
    <t>https://leetcode.com/problems/min-cost-to-connect-all-points</t>
  </si>
  <si>
    <t>https://leetcode.com/problems/min-cost-to-connect-all-points/solution</t>
  </si>
  <si>
    <t>1585. Check If String Is Transformable With Substring Sort Operations</t>
  </si>
  <si>
    <t xml:space="preserve">Given two strings s and t, transform string s into string t using the following operation any number of times:
Choose a non-empty substring in s and sort it in place so the characters are in ascending order.
For example, applying the operation on the underlined substring in "14234" results in "12344".
Return true if it is possible to transform s into t. Otherwise, return false.
A substring is a contiguous sequence of characters within a string.
Â 
Example 1:
Input: s = "84532", t = "34852"
Output: true
Explanation: You can transform s into t using the following sort operations:
"84532" (from index 2 to 3) -&gt; "84352"
"84352" (from index 0 to 2) -&gt; "34852"
Example 2:
Input: s = "34521", t = "23415"
Output: true
Explanation: You can transform s into t using the following sort operations:
"34521" -&gt; "23451"
"23451" -&gt; "23415"
Example 3:
Input: s = "12345", t = "12435"
Output: false
Â 
Constraints:
s.length == t.length
1 &lt;= s.length &lt;= 105
s and t consist of only digits.
</t>
  </si>
  <si>
    <t>https://leetcode.com/problems/check-if-string-is-transformable-with-substring-sort-operations</t>
  </si>
  <si>
    <t>https://leetcode.com/problems/check-if-string-is-transformable-with-substring-sort-operations/solution</t>
  </si>
  <si>
    <t>1586. Binary Search Tree Iterator II</t>
  </si>
  <si>
    <t>https://leetcode.com/problems/binary-search-tree-iterator-ii</t>
  </si>
  <si>
    <t>https://leetcode.com/problems/binary-search-tree-iterator-ii/solution</t>
  </si>
  <si>
    <t>1587. Bank Account Summary II</t>
  </si>
  <si>
    <t xml:space="preserve">Table: Users
+--------------+---------+
| Column Name  | Type    |
+--------------+---------+
| account      | int     |
| name         | varchar |
+--------------+---------+
account is the primary key (column with unique values) for this table.
Each row of this table contains the account number of each user in the bank.
There will be no two users having the same name in the table.
Â 
Table: Transactions
+---------------+---------+
| Column Name   | Type    |
+---------------+---------+
| trans_id      | int     |
| account       | int     |
| amount        | int     |
| transacted_on | date    |
+---------------+---------+
trans_id is the primary key (column with unique values) for this table.
Each row of this table contains all changes made to all accounts.
amount is positive if the user received money and negative if they transferred money.
All accounts start with a balance of 0.
Â 
Write a solution to report the name and balance of users with a balance higher than 10000. The balance of an account is equal to the sum of the amounts of all transactions involving that account.
Return the result table in any order.
The result format is in the following example.
Â 
Example 1:
Input: 
Users table:
+------------+--------------+
| account    | name         |
+------------+--------------+
| 900001     | Alice        |
| 900002     | Bob          |
| 900003     | Charlie      |
+------------+--------------+
Transactions table:
+------------+------------+------------+---------------+
| trans_id   | account    | amount     | transacted_on |
+------------+------------+------------+---------------+
| 1          | 900001     | 7000       |  2020-08-01   |
| 2          | 900001     | 7000       |  2020-09-01   |
| 3          | 900001     | -3000      |  2020-09-02   |
| 4          | 900002     | 1000       |  2020-09-12   |
| 5          | 900003     | 6000       |  2020-08-07   |
| 6          | 900003     | 6000       |  2020-09-07   |
| 7          | 900003     | -4000      |  2020-09-11   |
+------------+------------+------------+---------------+
Output: 
+------------+------------+
| name       | balance    |
+------------+------------+
| Alice      | 11000      |
+------------+------------+
Explanation: 
Alice's balance is (7000 + 7000 - 3000) = 11000.
Bob's balance is 1000.
Charlie's balance is (6000 + 6000 - 4000) = 8000.
</t>
  </si>
  <si>
    <t>https://leetcode.com/problems/bank-account-summary-ii</t>
  </si>
  <si>
    <t>https://leetcode.com/problems/bank-account-summary-ii/solution</t>
  </si>
  <si>
    <t>1588. Sum of All Odd Length Subarrays</t>
  </si>
  <si>
    <t xml:space="preserve">Given an array of positive integers arr, return the sum of all possible odd-length subarrays of arr.
A subarray is a contiguous subsequence of the array.
Â 
Example 1:
Input: arr = [1,4,2,5,3]
Output: 58
Explanation: The odd-length subarrays of arr and their sums are:
[1] = 1
[4] = 4
[2] = 2
[5] = 5
[3] = 3
[1,4,2] = 7
[4,2,5] = 11
[2,5,3] = 10
[1,4,2,5,3] = 15
If we add all these together we get 1 + 4 + 2 + 5 + 3 + 7 + 11 + 10 + 15 = 58
Example 2:
Input: arr = [1,2]
Output: 3
Explanation: There are only 2 subarrays of odd length, [1] and [2]. Their sum is 3.
Example 3:
Input: arr = [10,11,12]
Output: 66
Â 
Constraints:
1 &lt;= arr.length &lt;= 100
1 &lt;= arr[i] &lt;= 1000
Â 
Follow up:
Could you solve this problem in O(n) time complexity?
</t>
  </si>
  <si>
    <t>'Array', 'Math', 'Prefix Sum'</t>
  </si>
  <si>
    <t>["'Sum of Squares of Special Elements '"]</t>
  </si>
  <si>
    <t>https://leetcode.com/problems/sum-of-all-odd-length-subarrays</t>
  </si>
  <si>
    <t>https://leetcode.com/problems/sum-of-all-odd-length-subarrays/solution</t>
  </si>
  <si>
    <t>1589. Maximum Sum Obtained of Any Permutation</t>
  </si>
  <si>
    <t xml:space="preserve">We have an array of integers, nums, and an array of requests where requests[i] = [starti, endi]. The ith request asks for the sum of nums[starti] + nums[starti + 1] + ... + nums[endi - 1] + nums[endi]. Both starti and endi are 0-indexed.
Return the maximum total sum of all requests among all permutations of nums.
Since the answer may be too large, return it modulo 109 + 7.
Â 
Example 1:
Input: nums = [1,2,3,4,5], requests = [[1,3],[0,1]]
Output: 19
Explanation: One permutation of nums is [2,1,3,4,5] with the following result: 
requests[0] -&gt; nums[1] + nums[2] + nums[3] = 1 + 3 + 4 = 8
requests[1] -&gt; nums[0] + nums[1] = 2 + 1 = 3
Total sum: 8 + 3 = 11.
A permutation with a higher total sum is [3,5,4,2,1] with the following result:
requests[0] -&gt; nums[1] + nums[2] + nums[3] = 5 + 4 + 2 = 11
requests[1] -&gt; nums[0] + nums[1] = 3 + 5  = 8
Total sum: 11 + 8 = 19, which is the best that you can do.
Example 2:
Input: nums = [1,2,3,4,5,6], requests = [[0,1]]
Output: 11
Explanation: A permutation with the max total sum is [6,5,4,3,2,1] with request sums [11].
Example 3:
Input: nums = [1,2,3,4,5,10], requests = [[0,2],[1,3],[1,1]]
Output: 47
Explanation: A permutation with the max total sum is [4,10,5,3,2,1] with request sums [19,18,10].
Â 
Constraints:
n == nums.length
1 &lt;= n &lt;= 105
0 &lt;= nums[i]Â &lt;= 105
1 &lt;= requests.length &lt;=Â 105
requests[i].length == 2
0 &lt;= startiÂ &lt;= endiÂ &lt;Â n
</t>
  </si>
  <si>
    <t>'Array', 'Greedy', 'Sorting', 'Prefix Sum'</t>
  </si>
  <si>
    <t>https://leetcode.com/problems/maximum-sum-obtained-of-any-permutation</t>
  </si>
  <si>
    <t>https://leetcode.com/problems/maximum-sum-obtained-of-any-permutation/solution</t>
  </si>
  <si>
    <t>1590. Make Sum Divisible by P</t>
  </si>
  <si>
    <t xml:space="preserve">Given an array of positive integers nums, remove the smallest subarray (possibly empty) such that the sum of the remaining elements is divisible by p. It is not allowed to remove the whole array.
Return the length of the smallest subarray that you need to remove, or -1 if it's impossible.
A subarray is defined as a contiguous block of elements in the array.
Â 
Example 1:
Input: nums = [3,1,4,2], p = 6
Output: 1
Explanation: The sum of the elements in nums is 10, which is not divisible by 6. We can remove the subarray [4], and the sum of the remaining elements is 6, which is divisible by 6.
Example 2:
Input: nums = [6,3,5,2], p = 9
Output: 2
Explanation: We cannot remove a single element to get a sum divisible by 9. The best way is to remove the subarray [5,2], leaving us with [6,3] with sum 9.
Example 3:
Input: nums = [1,2,3], p = 3
Output: 0
Explanation: Here the sum is 6. which is already divisible by 3. Thus we do not need to remove anything.
Â 
Constraints:
1 &lt;= nums.length &lt;= 105
1 &lt;= nums[i] &lt;= 109
1 &lt;= p &lt;= 109
</t>
  </si>
  <si>
    <t>["'Subarray Sums Divisible by K'", "'Find the Divisibility Array of a String'"]</t>
  </si>
  <si>
    <t>https://leetcode.com/problems/make-sum-divisible-by-p</t>
  </si>
  <si>
    <t>https://leetcode.com/problems/make-sum-divisible-by-p/solution</t>
  </si>
  <si>
    <t>1591. Strange Printer II</t>
  </si>
  <si>
    <t xml:space="preserve">There is a strange printer with the following two special requirements:
On each turn, the printer will print a solid rectangular pattern of a single color on the grid. This will cover up the existing colors in the rectangle.
Once the printer has used a color for the above operation, the same color cannot be used again.
You are given a m x n matrix targetGrid, where targetGrid[row][col] is the color in the position (row, col) of the grid.
Return true if it is possible to print the matrix targetGrid, otherwise, return false.
Â 
Example 1:
Input: targetGrid = [[1,1,1,1],[1,2,2,1],[1,2,2,1],[1,1,1,1]]
Output: true
Example 2:
Input: targetGrid = [[1,1,1,1],[1,1,3,3],[1,1,3,4],[5,5,1,4]]
Output: true
Example 3:
Input: targetGrid = [[1,2,1],[2,1,2],[1,2,1]]
Output: false
Explanation: It is impossible to form targetGrid because it is not allowed to print the same color in different turns.
Â 
Constraints:
m == targetGrid.length
n == targetGrid[i].length
1 &lt;= m, n &lt;= 60
1 &lt;= targetGrid[row][col] &lt;= 60
</t>
  </si>
  <si>
    <t>'Array', 'Graph', 'Topological Sort', 'Matrix'</t>
  </si>
  <si>
    <t>["'Strange Printer'", "'Longest Cycle in a Graph'", "'Sort Array by Moving Items to Empty Space'"]</t>
  </si>
  <si>
    <t>https://leetcode.com/problems/strange-printer-ii</t>
  </si>
  <si>
    <t>https://leetcode.com/problems/strange-printer-ii/solution</t>
  </si>
  <si>
    <t>1592. Rearrange Spaces Between Words</t>
  </si>
  <si>
    <t xml:space="preserve">You are given a string text of words that are placed among some number of spaces. Each word consists of one or more lowercase English letters and are separated by at least one space. It's guaranteed that text contains at least one word.
Rearrange the spaces so that there is an equal number of spaces between every pair of adjacent words and that number is maximized. If you cannot redistribute all the spaces equally, place the extra spaces at the end, meaning the returned string should be the same length as text.
Return the string after rearranging the spaces.
Â 
Example 1:
Input: text = "  this   is  a sentence "
Output: "this   is   a   sentence"
Explanation: There are a total of 9 spaces and 4 words. We can evenly divide the 9 spaces between the words: 9 / (4-1) = 3 spaces.
Example 2:
Input: text = " practice   makes   perfect"
Output: "practice   makes   perfect "
Explanation: There are a total of 7 spaces and 3 words. 7 / (3-1) = 3 spaces plus 1 extra space. We place this extra space at the end of the string.
Â 
Constraints:
1 &lt;= text.length &lt;= 100
text consists of lowercase English letters and ' '.
text contains at least one word.
</t>
  </si>
  <si>
    <t>["'Text Justification'"]</t>
  </si>
  <si>
    <t>https://leetcode.com/problems/rearrange-spaces-between-words</t>
  </si>
  <si>
    <t>https://leetcode.com/problems/rearrange-spaces-between-words/solution</t>
  </si>
  <si>
    <t>1593. Split a String Into the Max Number of Unique Substrings</t>
  </si>
  <si>
    <t xml:space="preserve">Given a stringÂ s,Â return the maximumÂ number of unique substrings that the given string can be split into.
You can split stringÂ s into any list ofÂ non-empty substrings, where the concatenation of the substrings forms the original string.Â However, you must split the substrings such that all of them are unique.
A substring is a contiguous sequence of characters within a string.
Â 
Example 1:
Input: s = "ababccc"
Output: 5
Explanation: One way to split maximally is ['a', 'b', 'ab', 'c', 'cc']. Splitting like ['a', 'b', 'a', 'b', 'c', 'cc'] is not valid as you have 'a' and 'b' multiple times.
Example 2:
Input: s = "aba"
Output: 2
Explanation: One way to split maximally is ['a', 'ba'].
Example 3:
Input: s = "aa"
Output: 1
Explanation: It is impossible to split the string any further.
Â 
Constraints:
1 &lt;= s.lengthÂ &lt;= 16
s containsÂ only lower case English letters.
</t>
  </si>
  <si>
    <t>https://leetcode.com/problems/split-a-string-into-the-max-number-of-unique-substrings</t>
  </si>
  <si>
    <t>https://leetcode.com/problems/split-a-string-into-the-max-number-of-unique-substrings/solution</t>
  </si>
  <si>
    <t>1594. Maximum Non Negative Product in a Matrix</t>
  </si>
  <si>
    <t xml:space="preserve">You are given a m x n matrix grid. Initially, you are located at the top-left corner (0, 0), and in each step, you can only move right or down in the matrix.
Among all possible paths starting from the top-left corner (0, 0) and ending in the bottom-right corner (m - 1, n - 1), find the path with the maximum non-negative product. The product of a path is the product of all integers in the grid cells visited along the path.
Return the maximum non-negative product modulo 109 + 7. If the maximum product is negative, return -1.
Notice that the modulo is performed after getting the maximum product.
Â 
Example 1:
Input: grid = [[-1,-2,-3],[-2,-3,-3],[-3,-3,-2]]
Output: -1
Explanation: It is not possible to get non-negative product in the path from (0, 0) to (2, 2), so return -1.
Example 2:
Input: grid = [[1,-2,1],[1,-2,1],[3,-4,1]]
Output: 8
Explanation: Maximum non-negative product is shown (1 * 1 * -2 * -4 * 1 = 8).
Example 3:
Input: grid = [[1,3],[0,-4]]
Output: 0
Explanation: Maximum non-negative product is shown (1 * 0 * -4 = 0).
Â 
Constraints:
m == grid.length
n == grid[i].length
1 &lt;= m, n &lt;= 15
-4 &lt;= grid[i][j] &lt;= 4
</t>
  </si>
  <si>
    <t>https://leetcode.com/problems/maximum-non-negative-product-in-a-matrix</t>
  </si>
  <si>
    <t>https://leetcode.com/problems/maximum-non-negative-product-in-a-matrix/solution</t>
  </si>
  <si>
    <t>1595. Minimum Cost to Connect Two Groups of Points</t>
  </si>
  <si>
    <t xml:space="preserve">You are given two groups of points where the first group has size1 points, the second group has size2 points, and size1 &gt;= size2.
The cost of the connection between any two points are given in an size1 x size2 matrix where cost[i][j] is the cost of connecting point i of the first group and point j of the second group. The groups are connected if each point in both groups is connected to one or more points in the opposite group. In other words, each point in the first group must be connected to at least one point in the second group, and each point in the second group must be connected to at least one point in the first group.
Return the minimum cost it takes to connect the two groups.
Â 
Example 1:
Input: cost = [[15, 96], [36, 2]]
Output: 17
Explanation: The optimal way of connecting the groups is:
1--A
2--B
This results in a total cost of 17.
Example 2:
Input: cost = [[1, 3, 5], [4, 1, 1], [1, 5, 3]]
Output: 4
Explanation: The optimal way of connecting the groups is:
1--A
2--B
2--C
3--A
This results in a total cost of 4.
Note that there are multiple points connected to point 2 in the first group and point A in the second group. This does not matter as there is no limit to the number of points that can be connected. We only care about the minimum total cost.
Example 3:
Input: cost = [[2, 5, 1], [3, 4, 7], [8, 1, 2], [6, 2, 4], [3, 8, 8]]
Output: 10
Â 
Constraints:
size1 == cost.length
size2 == cost[i].length
1 &lt;= size1, size2 &lt;= 12
size1 &gt;= size2
0 &lt;= cost[i][j] &lt;= 100
</t>
  </si>
  <si>
    <t>https://leetcode.com/problems/minimum-cost-to-connect-two-groups-of-points</t>
  </si>
  <si>
    <t>https://leetcode.com/problems/minimum-cost-to-connect-two-groups-of-points/solution</t>
  </si>
  <si>
    <t>1596. The Most Frequently Ordered Products for Each Customer</t>
  </si>
  <si>
    <t>https://leetcode.com/problems/the-most-frequently-ordered-products-for-each-customer</t>
  </si>
  <si>
    <t>https://leetcode.com/problems/the-most-frequently-ordered-products-for-each-customer/solution</t>
  </si>
  <si>
    <t>1597. Build Binary Expression Tree From Infix Expression</t>
  </si>
  <si>
    <t>https://leetcode.com/problems/build-binary-expression-tree-from-infix-expression</t>
  </si>
  <si>
    <t>https://leetcode.com/problems/build-binary-expression-tree-from-infix-expression/solution</t>
  </si>
  <si>
    <t>1598. Crawler Log Folder</t>
  </si>
  <si>
    <t xml:space="preserve">The Leetcode file system keeps a log each time some user performs a change folder operation.
The operations are described below:
"../" : Move to the parent folder of the current folder. (If you are already in the main folder, remain in the same folder).
"./" : Remain in the same folder.
"x/" : Move to the child folder named x (This folder is guaranteed to always exist).
You are given a list of strings logs where logs[i] is the operation performed by the user at the ith step.
The file system starts in the main folder, then the operations in logs are performed.
Return the minimum number of operations needed to go back to the main folder after the change folder operations.
Â 
Example 1:
Input: logs = ["d1/","d2/","../","d21/","./"]
Output: 2
Explanation: Use this change folder operation "../" 2 times and go back to the main folder.
Example 2:
Input: logs = ["d1/","d2/","./","d3/","../","d31/"]
Output: 3
Example 3:
Input: logs = ["d1/","../","../","../"]
Output: 0
Â 
Constraints:
1 &lt;= logs.length &lt;= 103
2 &lt;= logs[i].length &lt;= 10
logs[i] contains lowercase English letters, digits, '.', and '/'.
logs[i] follows the format described in the statement.
Folder names consist of lowercase English letters and digits.
</t>
  </si>
  <si>
    <t>'Array', 'String', 'Stack'</t>
  </si>
  <si>
    <t>["'Baseball Game'", "'Backspace String Compare'"]</t>
  </si>
  <si>
    <t>https://leetcode.com/problems/crawler-log-folder</t>
  </si>
  <si>
    <t>https://leetcode.com/problems/crawler-log-folder/solution</t>
  </si>
  <si>
    <t>1599. Maximum Profit of Operating a Centennial Wheel</t>
  </si>
  <si>
    <t xml:space="preserve">You are the operator of a Centennial Wheel that has four gondolas, and each gondola has room for up to four people. You have the ability to rotate the gondolas counterclockwise, which costs you runningCost dollars.
You are given an array customers of length n where customers[i] is the number of new customers arriving just before the ith rotation (0-indexed). This means you must rotate the wheel i times before the customers[i] customers arrive. You cannot make customers wait if there is room in the gondola. Each customer pays boardingCost dollars when they board on the gondola closest to the ground and will exit once that gondola reaches the ground again.
You can stop the wheel at any time, including before serving all customers. If you decide to stop serving customers, all subsequent rotations are free in order to get all the customers down safely. Note that if there are currently more than four customers waiting at the wheel, only four will board the gondola, and the rest will wait for the next rotation.
Return the minimum number of rotations you need to perform to maximize your profit. If there is no scenario where the profit is positive, return -1.
Â 
Example 1:
Input: customers = [8,3], boardingCost = 5, runningCost = 6
Output: 3
Explanation: The numbers written on the gondolas are the number of people currently there.
1. 8 customers arrive, 4 board and 4 wait for the next gondola, the wheel rotates. Current profit is 4 * $5 - 1 * $6 = $14.
2. 3 customers arrive, the 4 waiting board the wheel and the other 3 wait, the wheel rotates. Current profit is 8 * $5 - 2 * $6 = $28.
3. The final 3 customers board the gondola, the wheel rotates. Current profit is 11 * $5 - 3 * $6 = $37.
The highest profit was $37 after rotating the wheel 3 times.
Example 2:
Input: customers = [10,9,6], boardingCost = 6, runningCost = 4
Output: 7
Explanation:
1. 10 customers arrive, 4 board and 6 wait for the next gondola, the wheel rotates. Current profit is 4 * $6 - 1 * $4 = $20.
2. 9 customers arrive, 4 board and 11 wait (2 originally waiting, 9 newly waiting), the wheel rotates. Current profit is 8 * $6 - 2 * $4 = $40.
3. The final 6 customers arrive, 4 board and 13 wait, the wheel rotates. Current profit is 12 * $6 - 3 * $4 = $60.
4. 4 board and 9 wait, the wheel rotates. Current profit is 16 * $6 - 4 * $4 = $80.
5. 4 board and 5 wait, the wheel rotates. Current profit is 20 * $6 - 5 * $4 = $100.
6. 4 board and 1 waits, the wheel rotates. Current profit is 24 * $6 - 6 * $4 = $120.
7. 1 boards, the wheel rotates. Current profit is 25 * $6 - 7 * $4 = $122.
The highest profit was $122 after rotating the wheel 7 times.
Example 3:
Input: customers = [3,4,0,5,1], boardingCost = 1, runningCost = 92
Output: -1
Explanation:
1. 3 customers arrive, 3 board and 0 wait, the wheel rotates. Current profit is 3 * $1 - 1 * $92 = -$89.
2. 4 customers arrive, 4 board and 0 wait, the wheel rotates. Current profit is 7 * $1 - 2 * $92 = -$177.
3. 0 customers arrive, 0 board and 0 wait, the wheel rotates. Current profit is 7 * $1 - 3 * $92 = -$269.
4. 5 customers arrive, 4 board and 1 waits, the wheel rotates. Current profit is 11 * $1 - 4 * $92 = -$357.
5. 1 customer arrives, 2 board and 0 wait, the wheel rotates. Current profit is 13 * $1 - 5 * $92 = -$447.
The profit was never positive, so return -1.
Â 
Constraints:
n == customers.length
1 &lt;= n &lt;= 105
0 &lt;= customers[i] &lt;= 50
1 &lt;= boardingCost, runningCost &lt;= 100
</t>
  </si>
  <si>
    <t>https://leetcode.com/problems/maximum-profit-of-operating-a-centennial-wheel</t>
  </si>
  <si>
    <t>https://leetcode.com/problems/maximum-profit-of-operating-a-centennial-wheel/solution</t>
  </si>
  <si>
    <t>1600. Throne Inheritance</t>
  </si>
  <si>
    <t xml:space="preserve">A kingdom consists of a king, his children, his grandchildren, and so on. Every once in a while, someone in the family dies or a child is born.
The kingdom has a well-defined order of inheritance that consists of the king as the first member. Let's define the recursive function Successor(x, curOrder), which given a person x and the inheritance order so far, returns who should be the next person after x in the order of inheritance.
Successor(x, curOrder):
    if x has no children or all of x's children are in curOrder:
        if x is the king return null
        else return Successor(x's parent, curOrder)
    else return x's oldest child who's not in curOrder
For example, assume we have a kingdom that consists of the king, his children Alice and Bob (Alice is older than Bob), and finally Alice's son Jack.
In the beginning, curOrder will be ["king"].
Calling Successor(king, curOrder) will return Alice, so we append to curOrder to get ["king", "Alice"].
Calling Successor(Alice, curOrder) will return Jack, so we append to curOrder to get ["king", "Alice", "Jack"].
Calling Successor(Jack, curOrder) will return Bob, so we append to curOrder to get ["king", "Alice", "Jack", "Bob"].
Calling Successor(Bob, curOrder) will return null. Thus the order of inheritance will be ["king", "Alice", "Jack", "Bob"].
Using the above function, we can always obtain a unique order of inheritance.
Implement the ThroneInheritance class:
ThroneInheritance(string kingName) Initializes an object of the ThroneInheritance class. The name of the king is given as part of the constructor.
void birth(string parentName, string childName) Indicates that parentName gave birth to childName.
void death(string name) Indicates the death of name. The death of the person doesn't affect the Successor function nor the current inheritance order. You can treat it as just marking the person as dead.
string[] getInheritanceOrder() Returns a list representing the current order of inheritance excluding dead people.
Â 
Example 1:
Input
["ThroneInheritance", "birth", "birth", "birth", "birth", "birth", "birth", "getInheritanceOrder", "death", "getInheritanceOrder"]
[["king"], ["king", "andy"], ["king", "bob"], ["king", "catherine"], ["andy", "matthew"], ["bob", "alex"], ["bob", "asha"], [null], ["bob"], [null]]
Output
[null, null, null, null, null, null, null, ["king", "andy", "matthew", "bob", "alex", "asha", "catherine"], null, ["king", "andy", "matthew", "alex", "asha", "catherine"]]
Explanation
ThroneInheritance t= new ThroneInheritance("king"); // order: king
t.birth("king", "andy"); // order: king &gt; andy
t.birth("king", "bob"); // order: king &gt; andy &gt; bob
t.birth("king", "catherine"); // order: king &gt; andy &gt; bob &gt; catherine
t.birth("andy", "matthew"); // order: king &gt; andy &gt; matthew &gt; bob &gt; catherine
t.birth("bob", "alex"); // order: king &gt; andy &gt; matthew &gt; bob &gt; alex &gt; catherine
t.birth("bob", "asha"); // order: king &gt; andy &gt; matthew &gt; bob &gt; alex &gt; asha &gt; catherine
t.getInheritanceOrder(); // return ["king", "andy", "matthew", "bob", "alex", "asha", "catherine"]
t.death("bob"); // order: king &gt; andy &gt; matthew &gt; bob &gt; alex &gt; asha &gt; catherine
t.getInheritanceOrder(); // return ["king", "andy", "matthew", "alex", "asha", "catherine"]
Â 
Constraints:
1 &lt;= kingName.length, parentName.length, childName.length, name.length &lt;= 15
kingName, parentName, childName, and name consist of lowercase English letters only.
All arguments childName and kingName are distinct.
All name arguments of death will be passed to either the constructor or as childName to birth first.
For each call toÂ birth(parentName, childName), it is guaranteed thatÂ parentName is alive.
At most 105 calls will be made to birth and death.
At most 10 calls will be made to getInheritanceOrder.
</t>
  </si>
  <si>
    <t>'Hash Table', 'Tree', 'Depth-First Search', 'Design'</t>
  </si>
  <si>
    <t>["'Operations on Tree'"]</t>
  </si>
  <si>
    <t>https://leetcode.com/problems/throne-inheritance</t>
  </si>
  <si>
    <t>https://leetcode.com/problems/throne-inheritance/solution</t>
  </si>
  <si>
    <t>1601. Maximum Number of Achievable Transfer Requests</t>
  </si>
  <si>
    <t xml:space="preserve">We have n buildings numbered from 0 to n - 1. Each building has a number of employees. It's transfer season, and some employees want to change the building they reside in.
You are given an array requests where requests[i] = [fromi, toi] represents an employee's request to transfer from building fromi to building toi.
All buildings are full, so a list of requests is achievable only if for each building, the net change in employee transfers is zero. This means the number of employees leaving is equal to the number of employees moving in. For example if n = 3 and two employees are leaving building 0, one is leaving building 1, and one is leaving building 2, there should be two employees moving to building 0, one employee moving to building 1, and one employee moving to building 2.
Return the maximum number of achievable requests.
Â 
Example 1:
Input: n = 5, requests = [[0,1],[1,0],[0,1],[1,2],[2,0],[3,4]]
Output: 5
Explantion: Let's see the requests:
From building 0 we have employees x and y and both want to move to building 1.
From building 1 we have employees a and b and they want to move to buildings 2 and 0 respectively.
From building 2 we have employee z and they want to move to building 0.
From building 3 we have employee c and they want to move to building 4.
From building 4 we don't have any requests.
We can achieve the requests of users x and b by swapping their places.
We can achieve the requests of users y, a and z by swapping the places in the 3 buildings.
Example 2:
Input: n = 3, requests = [[0,0],[1,2],[2,1]]
Output: 3
Explantion: Let's see the requests:
From building 0 we have employee x and they want to stay in the same building 0.
From building 1 we have employee y and they want to move to building 2.
From building 2 we have employee z and they want to move to building 1.
We can achieve all the requests. 
Example 3:
Input: n = 4, requests = [[0,3],[3,1],[1,2],[2,0]]
Output: 4
Â 
Constraints:
1 &lt;= n &lt;= 20
1 &lt;= requests.length &lt;= 16
requests[i].length == 2
0 &lt;= fromi, toi &lt; n
</t>
  </si>
  <si>
    <t>'Array', 'Backtracking', 'Bit Manipulation', 'Enumeration'</t>
  </si>
  <si>
    <t>https://leetcode.com/problems/maximum-number-of-achievable-transfer-requests</t>
  </si>
  <si>
    <t>https://leetcode.com/problems/maximum-number-of-achievable-transfer-requests/solution</t>
  </si>
  <si>
    <t>1602. Find Nearest Right Node in Binary Tree</t>
  </si>
  <si>
    <t>https://leetcode.com/problems/find-nearest-right-node-in-binary-tree</t>
  </si>
  <si>
    <t>https://leetcode.com/problems/find-nearest-right-node-in-binary-tree/solution</t>
  </si>
  <si>
    <t>1603. Design Parking System</t>
  </si>
  <si>
    <t xml:space="preserve">Design a parking system for a parking lot. The parking lot has three kinds of parking spaces: big, medium, and small, with a fixed number of slots for each size.
Implement the ParkingSystem class:
ParkingSystem(int big, int medium, int small) Initializes object of the ParkingSystem class. The number of slots for each parking space are given as part of the constructor.
bool addCar(int carType) Checks whether there is a parking space of carType for the car that wants to get into the parking lot. carType can be of three kinds: big, medium, or small, which are represented by 1, 2, and 3 respectively. A car can only park in a parking space of its carType. If there is no space available, return false, else park the car in that size space and return true.
Â 
Example 1:
Input
["ParkingSystem", "addCar", "addCar", "addCar", "addCar"]
[[1, 1, 0], [1], [2], [3], [1]]
Output
[null, true, true, false, false]
Explanation
ParkingSystem parkingSystem = new ParkingSystem(1, 1, 0);
parkingSystem.addCar(1); // return true because there is 1 available slot for a big car
parkingSystem.addCar(2); // return true because there is 1 available slot for a medium car
parkingSystem.addCar(3); // return false because there is no available slot for a small car
parkingSystem.addCar(1); // return false because there is no available slot for a big car. It is already occupied.
Â 
Constraints:
0 &lt;= big, medium, small &lt;= 1000
carType is 1, 2, or 3
At most 1000 calls will be made to addCar
</t>
  </si>
  <si>
    <t>'Design', 'Simulation', 'Counting'</t>
  </si>
  <si>
    <t>https://leetcode.com/problems/design-parking-system</t>
  </si>
  <si>
    <t>https://leetcode.com/problems/design-parking-system/solution</t>
  </si>
  <si>
    <t>1604. Alert Using Same Key-Card Three or More Times in a One Hour Period</t>
  </si>
  <si>
    <t xml:space="preserve">LeetCode company workers use key-cards to unlock office doors. Each time a worker uses their key-card, the security system saves the worker's name and the time when it was used. The system emits an alert if any worker uses the key-card three or more times in a one-hour period.
You are given a list of strings keyName and keyTime where [keyName[i], keyTime[i]] corresponds to a person's name and the time when their key-card was used in a single day.
Access times are given in the 24-hour time format "HH:MM", such as "23:51" and "09:49".
Return a list of unique worker names who received an alert for frequent keycard use. Sort the names in ascending order alphabetically.
Notice that "10:00" - "11:00" is considered to be within a one-hour period, while "22:51" - "23:52" is not considered to be within a one-hour period.
Â 
Example 1:
Input: keyName = ["daniel","daniel","daniel","luis","luis","luis","luis"], keyTime = ["10:00","10:40","11:00","09:00","11:00","13:00","15:00"]
Output: ["daniel"]
Explanation: "daniel" used the keycard 3 times in a one-hour period ("10:00","10:40", "11:00").
Example 2:
Input: keyName = ["alice","alice","alice","bob","bob","bob","bob"], keyTime = ["12:01","12:00","18:00","21:00","21:20","21:30","23:00"]
Output: ["bob"]
Explanation: "bob" used the keycard 3 times in a one-hour period ("21:00","21:20", "21:30").
Â 
Constraints:
1 &lt;= keyName.length, keyTime.length &lt;= 105
keyName.length == keyTime.length
keyTime[i] is in the format "HH:MM".
[keyName[i], keyTime[i]] is unique.
1 &lt;= keyName[i].length &lt;= 10
keyName[i] contains only lowercase English letters.
</t>
  </si>
  <si>
    <t>https://leetcode.com/problems/alert-using-same-key-card-three-or-more-times-in-a-one-hour-period</t>
  </si>
  <si>
    <t>https://leetcode.com/problems/alert-using-same-key-card-three-or-more-times-in-a-one-hour-period/solution</t>
  </si>
  <si>
    <t>1605. Find Valid Matrix Given Row and Column Sums</t>
  </si>
  <si>
    <t xml:space="preserve">You are given two arrays rowSum and colSum of non-negative integers where rowSum[i] is the sum of the elements in the ith row and colSum[j] is the sum of the elements of the jth column of a 2D matrix. In other words, you do not know the elements of the matrix, but you do know the sums of each row and column.
Find any matrix of non-negative integers of size rowSum.length x colSum.length that satisfies the rowSum and colSum requirements.
Return a 2D array representing any matrix that fulfills the requirements. It's guaranteed that at least one matrix that fulfills the requirements exists.
Â 
Example 1:
Input: rowSum = [3,8], colSum = [4,7]
Output: [[3,0],
         [1,7]]
Explanation: 
0th row: 3 + 0 = 3 == rowSum[0]
1st row: 1 + 7 = 8 == rowSum[1]
0th column: 3 + 1 = 4 == colSum[0]
1st column: 0 + 7 = 7 == colSum[1]
The row and column sums match, and all matrix elements are non-negative.
Another possible matrix is: [[1,2],
                             [3,5]]
Example 2:
Input: rowSum = [5,7,10], colSum = [8,6,8]
Output: [[0,5,0],
         [6,1,0],
         [2,0,8]]
Â 
Constraints:
1 &lt;= rowSum.length, colSum.length &lt;= 500
0 &lt;= rowSum[i], colSum[i] &lt;= 108
sum(rowSum) == sum(colSum)
</t>
  </si>
  <si>
    <t>["'Reconstruct a 2-Row Binary Matrix'"]</t>
  </si>
  <si>
    <t>https://leetcode.com/problems/find-valid-matrix-given-row-and-column-sums</t>
  </si>
  <si>
    <t>https://leetcode.com/problems/find-valid-matrix-given-row-and-column-sums/solution</t>
  </si>
  <si>
    <t>1606. Find Servers That Handled Most Number of Requests</t>
  </si>
  <si>
    <t xml:space="preserve">You have k servers numbered from 0 to k-1 that are being used to handle multiple requests simultaneously. Each server has infinite computational capacity but cannot handle more than one request at a time. The requests are assigned to servers according to a specific algorithm:
The ith (0-indexed) request arrives.
If all servers are busy, the request is dropped (not handled at all).
If the (i % k)th server is available, assign the request to that server.
Otherwise, assign the request to the next available server (wrapping around the list of servers and starting from 0 if necessary). For example, if the ith server is busy, try to assign the request to the (i+1)th server, then the (i+2)th server, and so on.
You are given a strictly increasing array arrival of positive integers, where arrival[i] represents the arrival time of the ith request, and another array load, where load[i] represents the load of the ith request (the time it takes to complete). Your goal is to find the busiest server(s). A server is considered busiest if it handled the most number of requests successfully among all the servers.
Return a list containing the IDs (0-indexed) of the busiest server(s). You may return the IDs in any order.
Â 
Example 1:
Input: k = 3, arrival = [1,2,3,4,5], load = [5,2,3,3,3] 
Output: [1] 
Explanation: 
All of the servers start out available.
The first 3 requests are handled by the first 3 servers in order.
Request 3 comes in. Server 0 is busy, so it's assigned to the next available server, which is 1.
Request 4 comes in. It cannot be handled since all servers are busy, so it is dropped.
Servers 0 and 2 handled one request each, while server 1 handled two requests. Hence server 1 is the busiest server.
Example 2:
Input: k = 3, arrival = [1,2,3,4], load = [1,2,1,2]
Output: [0]
Explanation: 
The first 3 requests are handled by first 3 servers.
Request 3 comes in. It is handled by server 0 since the server is available.
Server 0 handled two requests, while servers 1 and 2 handled one request each. Hence server 0 is the busiest server.
Example 3:
Input: k = 3, arrival = [1,2,3], load = [10,12,11]
Output: [0,1,2]
Explanation: Each server handles a single request, so they are all considered the busiest.
Â 
Constraints:
1 &lt;= k &lt;= 105
1 &lt;= arrival.length, load.length &lt;= 105
arrival.length == load.length
1 &lt;= arrival[i], load[i] &lt;= 109
arrival is strictly increasing.
</t>
  </si>
  <si>
    <t>'Array', 'Greedy', 'Heap (Priority Queue)', 'Ordered Set'</t>
  </si>
  <si>
    <t>["'Meeting Rooms III'"]</t>
  </si>
  <si>
    <t>https://leetcode.com/problems/find-servers-that-handled-most-number-of-requests</t>
  </si>
  <si>
    <t>https://leetcode.com/problems/find-servers-that-handled-most-number-of-requests/solution</t>
  </si>
  <si>
    <t>1607. Sellers With No Sales</t>
  </si>
  <si>
    <t>https://leetcode.com/problems/sellers-with-no-sales</t>
  </si>
  <si>
    <t>https://leetcode.com/problems/sellers-with-no-sales/solution</t>
  </si>
  <si>
    <t>1608. Special Array With X Elements Greater Than or Equal X</t>
  </si>
  <si>
    <t xml:space="preserve">You are given an array nums of non-negative integers. nums is considered special if there exists a number x such that there are exactly x numbers in nums that are greater than or equal to x.
Notice that x does not have to be an element in nums.
Return x if the array is special, otherwise, return -1. It can be proven that if nums is special, the value for x is unique.
Â 
Example 1:
Input: nums = [3,5]
Output: 2
Explanation: There are 2 values (3 and 5) that are greater than or equal to 2.
Example 2:
Input: nums = [0,0]
Output: -1
Explanation: No numbers fit the criteria for x.
If x = 0, there should be 0 numbers &gt;= x, but there are 2.
If x = 1, there should be 1 number &gt;= x, but there are 0.
If x = 2, there should be 2 numbers &gt;= x, but there are 0.
x cannot be greater since there are only 2 numbers in nums.
Example 3:
Input: nums = [0,4,3,0,4]
Output: 3
Explanation: There are 3 values that are greater than or equal to 3.
Â 
Constraints:
1 &lt;= nums.length &lt;= 100
0 &lt;= nums[i] &lt;= 1000
</t>
  </si>
  <si>
    <t>https://leetcode.com/problems/special-array-with-x-elements-greater-than-or-equal-x</t>
  </si>
  <si>
    <t>https://leetcode.com/problems/special-array-with-x-elements-greater-than-or-equal-x/solution</t>
  </si>
  <si>
    <t>1609. Even Odd Tree</t>
  </si>
  <si>
    <t xml:space="preserve">A binary tree is named Even-Odd if it meets the following conditions:
The root of the binary tree is at level index 0, its children are at level index 1, their children are at level index 2, etc.
For every even-indexed level, all nodes at the level have odd integer values in strictly increasing order (from left to right).
For every odd-indexed level, all nodes at the level have even integer values in strictly decreasing order (from left to right).
Given the root of a binary tree, return true if the binary tree is Even-Odd, otherwise return false.
Â 
Example 1:
Input: root = [1,10,4,3,null,7,9,12,8,6,null,null,2]
Output: true
Explanation: The node values on each level are:
Level 0: [1]
Level 1: [10,4]
Level 2: [3,7,9]
Level 3: [12,8,6,2]
Since levels 0 and 2 are all odd and increasing and levels 1 and 3 are all even and decreasing, the tree is Even-Odd.
Example 2:
Input: root = [5,4,2,3,3,7]
Output: false
Explanation: The node values on each level are:
Level 0: [5]
Level 1: [4,2]
Level 2: [3,3,7]
Node values in level 2 must be in strictly increasing order, so the tree is not Even-Odd.
Example 3:
Input: root = [5,9,1,3,5,7]
Output: false
Explanation: Node values in the level 1 should be even integers.
Â 
Constraints:
The number of nodes in the tree is in the range [1, 105].
1 &lt;= Node.val &lt;= 106
</t>
  </si>
  <si>
    <t>https://leetcode.com/problems/even-odd-tree</t>
  </si>
  <si>
    <t>https://leetcode.com/problems/even-odd-tree/solution</t>
  </si>
  <si>
    <t>1610. Maximum Number of Visible Points</t>
  </si>
  <si>
    <t xml:space="preserve">You are given an array points, an integer angle, and your location, where location = [posx, posy] and points[i] = [xi, yi] both denote integral coordinates on the X-Y plane.
Initially, you are facing directly east from your position. You cannot move from your position, but you can rotate. In other words, posx and posy cannot be changed. Your field of view in degrees is represented by angle, determining how wide you can see from any given view direction. Let d be the amount in degrees that you rotate counterclockwise. Then, your field of view is the inclusive range of angles [d - angle/2, d + angle/2].
Your browser does not support the video tag or this video format.
You can see some set of points if, for each point, the angle formed by the point, your position, and the immediate east direction from your position is in your field of view.
There can be multiple points at one coordinate. There may be points at your location, and you can always see these points regardless of your rotation. Points do not obstruct your vision to other points.
Return the maximum number of points you can see.
Â 
Example 1:
Input: points = [[2,1],[2,2],[3,3]], angle = 90, location = [1,1]
Output: 3
Explanation: The shaded region represents your field of view. All points can be made visible in your field of view, including [3,3] even though [2,2] is in front and in the same line of sight.
Example 2:
Input: points = [[2,1],[2,2],[3,4],[1,1]], angle = 90, location = [1,1]
Output: 4
Explanation: All points can be made visible in your field of view, including the one at your location.
Example 3:
Input: points = [[1,0],[2,1]], angle = 13, location = [1,1]
Output: 1
Explanation: You can only see one of the two points, as shown above.
Â 
Constraints:
1 &lt;= points.length &lt;= 105
points[i].length == 2
location.length == 2
0 &lt;= angle &lt; 360
0 &lt;= posx, posy, xi, yi &lt;= 100
</t>
  </si>
  <si>
    <t>'Array', 'Math', 'Geometry', 'Sliding Window', 'Sorting'</t>
  </si>
  <si>
    <t>https://leetcode.com/problems/maximum-number-of-visible-points</t>
  </si>
  <si>
    <t>https://leetcode.com/problems/maximum-number-of-visible-points/solution</t>
  </si>
  <si>
    <t>1611. Minimum One Bit Operations to Make Integers Zero</t>
  </si>
  <si>
    <t xml:space="preserve">Given an integer n, you must transform it into 0 using the following operations any number of times:
Change the rightmost (0th) bit in the binary representation of n.
Change the ith bit in the binary representation of n if the (i-1)th bit is set to 1 and the (i-2)th through 0th bits are set to 0.
Return the minimum number of operations to transform n into 0.
Â 
Example 1:
Input: n = 3
Output: 2
Explanation: The binary representation of 3 is "11".
"11" -&gt; "01" with the 2nd operation since the 0th bit is 1.
"01" -&gt; "00" with the 1st operation.
Example 2:
Input: n = 6
Output: 4
Explanation: The binary representation of 6 is "110".
"110" -&gt; "010" with the 2nd operation since the 1st bit is 1 and 0th through 0th bits are 0.
"010" -&gt; "011" with the 1st operation.
"011" -&gt; "001" with the 2nd operation since the 0th bit is 1.
"001" -&gt; "000" with the 1st operation.
Â 
Constraints:
0 &lt;= n &lt;= 109
</t>
  </si>
  <si>
    <t>'Dynamic Programming', 'Bit Manipulation', 'Memoization'</t>
  </si>
  <si>
    <t>["'Minimum Number of Operations to Make Array Continuous'", "'Apply Bitwise Operations to Make Strings Equal'"]</t>
  </si>
  <si>
    <t>https://leetcode.com/problems/minimum-one-bit-operations-to-make-integers-zero</t>
  </si>
  <si>
    <t>https://leetcode.com/problems/minimum-one-bit-operations-to-make-integers-zero/solution</t>
  </si>
  <si>
    <t>1612. Check If Two Expression Trees are Equivalent</t>
  </si>
  <si>
    <t>https://leetcode.com/problems/check-if-two-expression-trees-are-equivalent</t>
  </si>
  <si>
    <t>https://leetcode.com/problems/check-if-two-expression-trees-are-equivalent/solution</t>
  </si>
  <si>
    <t>1613. Find the Missing IDs</t>
  </si>
  <si>
    <t>https://leetcode.com/problems/find-the-missing-ids</t>
  </si>
  <si>
    <t>https://leetcode.com/problems/find-the-missing-ids/solution</t>
  </si>
  <si>
    <t>1614. Maximum Nesting Depth of the Parentheses</t>
  </si>
  <si>
    <t xml:space="preserve">A string is a valid parentheses string (denoted VPS) if it meets one of the following:
It is an empty string "", or a single character not equal to "(" or ")",
It can be written as AB (A concatenated with B), where A and B are VPS's, or
It can be written as (A), where A is a VPS.
We can similarly define the nesting depth depth(S) of any VPS S as follows:
depth("") = 0
depth(C) = 0, where C is a string with a single character not equal to "(" or ")".
depth(A + B) = max(depth(A), depth(B)), where A and B are VPS's.
depth("(" + A + ")") = 1 + depth(A), where A is a VPS.
For example, "", "()()", and "()(()())" are VPS's (with nesting depths 0, 1, and 2), and ")(" and "(()" are not VPS's.
Given a VPS represented as string s, return the nesting depth of s.
Â 
Example 1:
Input: s = "(1+(2*3)+((8)/4))+1"
Output: 3
Explanation: Digit 8 is inside of 3 nested parentheses in the string.
Example 2:
Input: s = "(1)+((2))+(((3)))"
Output: 3
Â 
Constraints:
1 &lt;= s.length &lt;= 100
s consists of digits 0-9 and characters '+', '-', '*', '/', '(', and ')'.
It is guaranteed that parentheses expression s is a VPS.
</t>
  </si>
  <si>
    <t>["'Maximum Nesting Depth of Two Valid Parentheses Strings'"]</t>
  </si>
  <si>
    <t>https://leetcode.com/problems/maximum-nesting-depth-of-the-parentheses</t>
  </si>
  <si>
    <t>https://leetcode.com/problems/maximum-nesting-depth-of-the-parentheses/solution</t>
  </si>
  <si>
    <t>1615. Maximal Network Rank</t>
  </si>
  <si>
    <t xml:space="preserve">There is an infrastructure of n cities with some number of roads connecting these cities. Each roads[i] = [ai, bi] indicates that there is a bidirectional road between cities ai and bi.
The network rank of two different cities is defined as the total number ofÂ directly connected roads to either city. If a road is directly connected to both cities, it is only counted once.
The maximal network rank of the infrastructure is the maximum network rank of all pairs of different cities.
Given the integer n and the array roads, return the maximal network rank of the entire infrastructure.
Â 
Example 1:
Input: n = 4, roads = [[0,1],[0,3],[1,2],[1,3]]
Output: 4
Explanation: The network rank of cities 0 and 1 is 4 as there are 4 roads that are connected to either 0 or 1. The road between 0 and 1 is only counted once.
Example 2:
Input: n = 5, roads = [[0,1],[0,3],[1,2],[1,3],[2,3],[2,4]]
Output: 5
Explanation: There are 5 roads that are connected to cities 1 or 2.
Example 3:
Input: n = 8, roads = [[0,1],[1,2],[2,3],[2,4],[5,6],[5,7]]
Output: 5
Explanation: The network rank of 2 and 5 is 5. Notice that all the cities do not have to be connected.
Â 
Constraints:
2 &lt;= n &lt;= 100
0 &lt;= roads.length &lt;= n * (n - 1) / 2
roads[i].length == 2
0 &lt;= ai, biÂ &lt;= n-1
aiÂ !=Â bi
EachÂ pair of cities has at most one road connecting them.
</t>
  </si>
  <si>
    <t>https://leetcode.com/problems/maximal-network-rank</t>
  </si>
  <si>
    <t>https://leetcode.com/problems/maximal-network-rank/solution</t>
  </si>
  <si>
    <t>1616. Split Two Strings to Make Palindrome</t>
  </si>
  <si>
    <t xml:space="preserve">You are given two strings a and b of the same length. Choose an index and split both strings at the same index, splitting a into two strings: aprefix and asuffix where a = aprefix + asuffix, and splitting b into two strings: bprefix and bsuffix where b = bprefix + bsuffix. Check if aprefix + bsuffix or bprefix + asuffix forms a palindrome.
When you split a string s into sprefix and ssuffix, either ssuffix or sprefix is allowed to be empty. For example, if s = "abc", then "" + "abc", "a" + "bc", "ab" + "c" , and "abc" + "" are valid splits.
Return true if it is possible to form a palindrome string, otherwise return false.
Notice thatÂ x + y denotes the concatenation of strings x and y.
Â 
Example 1:
Input: a = "x", b = "y"
Output: true
Explaination: If either a or b are palindromes the answer is true since you can split in the following way:
aprefix = "", asuffix = "x"
bprefix = "", bsuffix = "y"
Then, aprefix + bsuffix = "" + "y" = "y", which is a palindrome.
Example 2:
Input: a = "xbdef", b = "xecab"
Output: false
Example 3:
Input: a = "ulacfd", b = "jizalu"
Output: true
Explaination: Split them at index 3:
aprefix = "ula", asuffix = "cfd"
bprefix = "jiz", bsuffix = "alu"
Then, aprefix + bsuffix = "ula" + "alu" = "ulaalu", which is a palindrome.
Â 
Constraints:
1 &lt;= a.length, b.length &lt;= 105
a.length == b.length
a and b consist of lowercase English letters
</t>
  </si>
  <si>
    <t>https://leetcode.com/problems/split-two-strings-to-make-palindrome</t>
  </si>
  <si>
    <t>https://leetcode.com/problems/split-two-strings-to-make-palindrome/solution</t>
  </si>
  <si>
    <t>1617. Count Subtrees With Max Distance Between Cities</t>
  </si>
  <si>
    <t xml:space="preserve">There are n cities numbered from 1 to n. You are given an array edges of size n-1, where edges[i] = [ui, vi] represents a bidirectional edge between cities ui and vi. There exists a unique path between each pair of cities. In other words, the cities form a tree.
A subtree is a subset of cities where every city is reachable from every other city in the subset, where the path between each pair passes through only the cities from the subset. Two subtrees are different if there is a city in one subtree that is not present in the other.
For each d from 1 to n-1, find the number of subtrees in which the maximum distance between any two cities in the subtree is equal to d.
Return an array of size n-1 where the dth element (1-indexed) is the number of subtrees in which the maximum distance between any two cities is equal to d.
NoticeÂ thatÂ the distance between the two cities is the number of edges in the path between them.
Â 
Example 1:
Input: n = 4, edges = [[1,2],[2,3],[2,4]]
Output: [3,4,0]
Explanation:
The subtrees with subsets {1,2}, {2,3} and {2,4} have a max distance of 1.
The subtrees with subsets {1,2,3}, {1,2,4}, {2,3,4} and {1,2,3,4} have a max distance of 2.
No subtree has two nodes where the max distance between them is 3.
Example 2:
Input: n = 2, edges = [[1,2]]
Output: [1]
Example 3:
Input: n = 3, edges = [[1,2],[2,3]]
Output: [2,1]
Â 
Constraints:
2 &lt;= n &lt;= 15
edges.length == n-1
edges[i].length == 2
1 &lt;= ui, vi &lt;= n
All pairs (ui, vi) are distinct.
</t>
  </si>
  <si>
    <t>'Dynamic Programming', 'Bit Manipulation', 'Tree', 'Enumeration', 'Bitmask'</t>
  </si>
  <si>
    <t>["'Tree Diameter'"]</t>
  </si>
  <si>
    <t>https://leetcode.com/problems/count-subtrees-with-max-distance-between-cities</t>
  </si>
  <si>
    <t>https://leetcode.com/problems/count-subtrees-with-max-distance-between-cities/solution</t>
  </si>
  <si>
    <t>1618. Maximum Font to Fit a Sentence in a Screen</t>
  </si>
  <si>
    <t>https://leetcode.com/problems/maximum-font-to-fit-a-sentence-in-a-screen</t>
  </si>
  <si>
    <t>https://leetcode.com/problems/maximum-font-to-fit-a-sentence-in-a-screen/solution</t>
  </si>
  <si>
    <t>1619. Mean of Array After Removing Some Elements</t>
  </si>
  <si>
    <t xml:space="preserve">Given an integer array arr, return the mean of the remaining integers after removing the smallest 5% and the largest 5% of the elements.
Answers within 10-5 of the actual answer will be considered accepted.
Â 
Example 1:
Input: arr = [1,2,2,2,2,2,2,2,2,2,2,2,2,2,2,2,2,2,2,3]
Output: 2.00000
Explanation: After erasing the minimum and the maximum values of this array, all elements are equal to 2, so the mean is 2.
Example 2:
Input: arr = [6,2,7,5,1,2,0,3,10,2,5,0,5,5,0,8,7,6,8,0]
Output: 4.00000
Example 3:
Input: arr = [6,0,7,0,7,5,7,8,3,4,0,7,8,1,6,8,1,1,2,4,8,1,9,5,4,3,8,5,10,8,6,6,1,0,6,10,8,2,3,4]
Output: 4.77778
Â 
Constraints:
20 &lt;= arr.length &lt;= 1000
arr.length is a multiple of 20.
0 &lt;= arr[i] &lt;= 105
</t>
  </si>
  <si>
    <t>https://leetcode.com/problems/mean-of-array-after-removing-some-elements</t>
  </si>
  <si>
    <t>https://leetcode.com/problems/mean-of-array-after-removing-some-elements/solution</t>
  </si>
  <si>
    <t>1620. Coordinate With Maximum Network Quality</t>
  </si>
  <si>
    <t xml:space="preserve">You are given an array of network towers towers, where towers[i] = [xi, yi, qi] denotes the ith network tower with location (xi, yi) and quality factor qi. All the coordinates are integral coordinates on the X-Y plane, and the distance between the two coordinates is the Euclidean distance.
You are also given an integer radius where a tower is reachable if the distance is less than or equal to radius. Outside that distance, the signal becomes garbled, and the tower is not reachable.
The signal quality of the ith tower at a coordinate (x, y) is calculated with the formula âŒŠqi / (1 + d)âŒ‹, where d is the distance between the tower and the coordinate. The network quality at a coordinate is the sum of the signal qualities from all the reachable towers.
Return the array [cx, cy] representing the integral coordinate (cx, cy) where the network quality is maximum. If there are multiple coordinates with the same network quality, return the lexicographically minimum non-negative coordinate.
Note:
A coordinate (x1, y1) is lexicographically smaller than (x2, y2) if either:
x1 &lt; x2, or
x1 == x2 and y1 &lt; y2.
âŒŠvalâŒ‹ is the greatest integer less than or equal to val (the floor function).
Â 
Example 1:
Input: towers = [[1,2,5],[2,1,7],[3,1,9]], radius = 2
Output: [2,1]
Explanation: At coordinate (2, 1) the total quality is 13.
- Quality of 7 from (2, 1) results in âŒŠ7 / (1 + sqrt(0)âŒ‹ = âŒŠ7âŒ‹ = 7
- Quality of 5 from (1, 2) results in âŒŠ5 / (1 + sqrt(2)âŒ‹ = âŒŠ2.07âŒ‹ = 2
- Quality of 9 from (3, 1) results in âŒŠ9 / (1 + sqrt(1)âŒ‹ = âŒŠ4.5âŒ‹ = 4
No other coordinate has a higher network quality.
Example 2:
Input: towers = [[23,11,21]], radius = 9
Output: [23,11]
Explanation: Since there is only one tower, the network quality is highest right at the tower's location.
Example 3:
Input: towers = [[1,2,13],[2,1,7],[0,1,9]], radius = 2
Output: [1,2]
Explanation: Coordinate (1, 2) has the highest network quality.
Â 
Constraints:
1 &lt;= towers.length &lt;= 50
towers[i].length == 3
0 &lt;= xi, yi, qi &lt;= 50
1 &lt;= radius &lt;= 50
</t>
  </si>
  <si>
    <t>https://leetcode.com/problems/coordinate-with-maximum-network-quality</t>
  </si>
  <si>
    <t>https://leetcode.com/problems/coordinate-with-maximum-network-quality/solution</t>
  </si>
  <si>
    <t>1621. Number of Sets of K Non-Overlapping Line Segments</t>
  </si>
  <si>
    <t xml:space="preserve">Given n points on a 1-D plane, where the ith point (from 0 to n-1) is at x = i, find the number of ways we can draw exactly k non-overlapping line segments such that each segment covers two or more points. The endpoints of each segment must have integral coordinates. The k line segments do not have to cover all n points, and they are allowed to share endpoints.
Return the number of ways we can draw k non-overlapping line segments. Since this number can be huge, return it modulo 109 + 7.
Â 
Example 1:
Input: n = 4, k = 2
Output: 5
Explanation: The two line segments are shown in red and blue.
The image above shows the 5 different ways {(0,2),(2,3)}, {(0,1),(1,3)}, {(0,1),(2,3)}, {(1,2),(2,3)}, {(0,1),(1,2)}.
Example 2:
Input: n = 3, k = 1
Output: 3
Explanation: The 3 ways are {(0,1)}, {(0,2)}, {(1,2)}.
Example 3:
Input: n = 30, k = 7
Output: 796297179
Explanation: The total number of possible ways to draw 7 line segments is 3796297200. Taking this number modulo 109 + 7 gives us 796297179.
Â 
Constraints:
2 &lt;= n &lt;= 1000
1 &lt;= k &lt;= n-1
</t>
  </si>
  <si>
    <t>https://leetcode.com/problems/number-of-sets-of-k-non-overlapping-line-segments</t>
  </si>
  <si>
    <t>https://leetcode.com/problems/number-of-sets-of-k-non-overlapping-line-segments/solution</t>
  </si>
  <si>
    <t>1622. Fancy Sequence</t>
  </si>
  <si>
    <t xml:space="preserve">Write an API that generates fancy sequences using the append, addAll, and multAll operations.
Implement the Fancy class:
Fancy() Initializes the object with an empty sequence.
void append(val) Appends an integer val to the end of the sequence.
void addAll(inc) Increments all existing values in the sequence by an integer inc.
void multAll(m) Multiplies all existing values in the sequence by an integer m.
int getIndex(idx) Gets the current value at index idx (0-indexed) of the sequence modulo 109 + 7. If the index is greater or equal than the length of the sequence, return -1.
Â 
Example 1:
Input
["Fancy", "append", "addAll", "append", "multAll", "getIndex", "addAll", "append", "multAll", "getIndex", "getIndex", "getIndex"]
[[], [2], [3], [7], [2], [0], [3], [10], [2], [0], [1], [2]]
Output
[null, null, null, null, null, 10, null, null, null, 26, 34, 20]
Explanation
Fancy fancy = new Fancy();
fancy.append(2);   // fancy sequence: [2]
fancy.addAll(3);   // fancy sequence: [2+3] -&gt; [5]
fancy.append(7);   // fancy sequence: [5, 7]
fancy.multAll(2);  // fancy sequence: [5*2, 7*2] -&gt; [10, 14]
fancy.getIndex(0); // return 10
fancy.addAll(3);   // fancy sequence: [10+3, 14+3] -&gt; [13, 17]
fancy.append(10);  // fancy sequence: [13, 17, 10]
fancy.multAll(2);  // fancy sequence: [13*2, 17*2, 10*2] -&gt; [26, 34, 20]
fancy.getIndex(0); // return 26
fancy.getIndex(1); // return 34
fancy.getIndex(2); // return 20
Â 
Constraints:
1 &lt;= val, inc, m &lt;= 100
0 &lt;= idx &lt;= 105
At most 105 calls total will be made to append, addAll, multAll, and getIndex.
</t>
  </si>
  <si>
    <t>'Math', 'Design', 'Segment Tree'</t>
  </si>
  <si>
    <t>https://leetcode.com/problems/fancy-sequence</t>
  </si>
  <si>
    <t>https://leetcode.com/problems/fancy-sequence/solution</t>
  </si>
  <si>
    <t>1623. All Valid Triplets That Can Represent a Country</t>
  </si>
  <si>
    <t>https://leetcode.com/problems/all-valid-triplets-that-can-represent-a-country</t>
  </si>
  <si>
    <t>https://leetcode.com/problems/all-valid-triplets-that-can-represent-a-country/solution</t>
  </si>
  <si>
    <t>1624. Largest Substring Between Two Equal Characters</t>
  </si>
  <si>
    <t xml:space="preserve">Given a string s, return the length of the longest substring between two equal characters, excluding the two characters. If there is no such substring return -1.
A substring is a contiguous sequence of characters within a string.
Â 
Example 1:
Input: s = "aa"
Output: 0
Explanation: The optimal substring here is an empty substring between the two 'a's.
Example 2:
Input: s = "abca"
Output: 2
Explanation: The optimal substring here is "bc".
Example 3:
Input: s = "cbzxy"
Output: -1
Explanation: There are no characters that appear twice in s.
Â 
Constraints:
1 &lt;= s.length &lt;= 300
s contains only lowercase English letters.
</t>
  </si>
  <si>
    <t>https://leetcode.com/problems/largest-substring-between-two-equal-characters</t>
  </si>
  <si>
    <t>https://leetcode.com/problems/largest-substring-between-two-equal-characters/solution</t>
  </si>
  <si>
    <t>1625. Lexicographically Smallest String After Applying Operations</t>
  </si>
  <si>
    <t xml:space="preserve">You are given a string s of even length consisting of digits from 0 to 9, and two integers a and b.
You can apply either of the following two operations any number of times and in any order on s:
Add a to all odd indices of s (0-indexed). Digits post 9 are cycled back to 0. For example, if s = "3456" and a = 5, s becomes "3951".
Rotate s to the right by b positions. For example, if s = "3456" and b = 1, s becomes "6345".
Return the lexicographically smallest string you can obtain by applying the above operations any number of times on s.
A string a is lexicographically smaller than a string b (of the same length) if in the first position where a and b differ, string a has a letter that appears earlier in the alphabet than the corresponding letter in b. For example, "0158" is lexicographically smaller than "0190" because the first position they differ is at the third letter, and '5' comes before '9'.
Â 
Example 1:
Input: s = "5525", a = 9, b = 2
Output: "2050"
Explanation: We can apply the following operations:
Start:  "5525"
Rotate: "2555"
Add:    "2454"
Add:    "2353"
Rotate: "5323"
Add:    "5222"
Add:    "5121"
Rotate: "2151"
Add:    "2050"â€‹â€‹â€‹â€‹â€‹
There is no way to obtain a string that is lexicographically smaller than "2050".
Example 2:
Input: s = "74", a = 5, b = 1
Output: "24"
Explanation: We can apply the following operations:
Start:  "74"
Rotate: "47"
â€‹â€‹â€‹â€‹â€‹â€‹â€‹Add:    "42"
â€‹â€‹â€‹â€‹â€‹â€‹â€‹Rotate: "24"â€‹â€‹â€‹â€‹â€‹â€‹â€‹â€‹â€‹â€‹â€‹â€‹
There is no way to obtain a string that is lexicographically smaller than "24".
Example 3:
Input: s = "0011", a = 4, b = 2
Output: "0011"
Explanation: There are no sequence of operations that will give us a lexicographically smaller string than "0011".
Â 
Constraints:
2 &lt;= s.length &lt;= 100
s.length is even.
s consists of digits from 0 to 9 only.
1 &lt;= a &lt;= 9
1 &lt;= b &lt;= s.length - 1
</t>
  </si>
  <si>
    <t>["'Lexicographically Smallest String After Substring Operation'"]</t>
  </si>
  <si>
    <t>https://leetcode.com/problems/lexicographically-smallest-string-after-applying-operations</t>
  </si>
  <si>
    <t>https://leetcode.com/problems/lexicographically-smallest-string-after-applying-operations/solution</t>
  </si>
  <si>
    <t>1626. Best Team With No Conflicts</t>
  </si>
  <si>
    <t xml:space="preserve">You are the manager of a basketball team. For the upcoming tournament, you want to choose the team with the highest overall score. The score of the team is the sum of scores of all the players in the team.
However, the basketball team is not allowed to have conflicts. A conflict exists if a younger player has a strictly higher score than an older player. A conflict does not occur between players of the same age.
Given two lists, scores and ages, where each scores[i] and ages[i] represents the score and age of the ith player, respectively, return the highest overall score of all possible basketball teams.
Â 
Example 1:
Input: scores = [1,3,5,10,15], ages = [1,2,3,4,5]
Output: 34
Explanation:Â You can choose all the players.
Example 2:
Input: scores = [4,5,6,5], ages = [2,1,2,1]
Output: 16
Explanation:Â It is best to choose the last 3 players. Notice that you are allowed to choose multiple people of the same age.
Example 3:
Input: scores = [1,2,3,5], ages = [8,9,10,1]
Output: 6
Explanation:Â It is best to choose the first 3 players. 
Â 
Constraints:
1 &lt;= scores.length, ages.length &lt;= 1000
scores.length == ages.length
1 &lt;= scores[i] &lt;= 106
1 &lt;= ages[i] &lt;= 1000
</t>
  </si>
  <si>
    <t>https://leetcode.com/problems/best-team-with-no-conflicts</t>
  </si>
  <si>
    <t>https://leetcode.com/problems/best-team-with-no-conflicts/solution</t>
  </si>
  <si>
    <t>1627. Graph Connectivity With Threshold</t>
  </si>
  <si>
    <t xml:space="preserve">We have n cities labeled from 1 to n. Two different cities with labels x and y are directly connected by a bidirectional road if and only if x and y share a common divisor strictly greater than some threshold. More formally, cities with labels x and y have a road between them if there exists an integer z such that all of the following are true:
x % z == 0,
y % z == 0, and
z &gt; threshold.
Given the two integers, n and threshold, and an array of queries, you must determine for each queries[i] = [ai, bi] if cities ai and bi are connected directly or indirectly.Â (i.e. there is some path between them).
Return an array answer, where answer.length == queries.length and answer[i] is true if for the ith query, there is a path between ai and bi, or answer[i] is false if there is no path.
Â 
Example 1:
Input: n = 6, threshold = 2, queries = [[1,4],[2,5],[3,6]]
Output: [false,false,true]
Explanation: The divisors for each number:
1:   1
2:   1, 2
3:   1, 3
4:   1, 2, 4
5:   1, 5
6:   1, 2, 3, 6
Using the underlined divisors above the threshold, only cities 3 and 6 share a common divisor, so they are the
only ones directly connected. The result of each query:
[1,4]   1 is not connected to 4
[2,5]   2 is not connected to 5
[3,6]   3 is connected to 6 through path 3--6
Example 2:
Input: n = 6, threshold = 0, queries = [[4,5],[3,4],[3,2],[2,6],[1,3]]
Output: [true,true,true,true,true]
Explanation: The divisors for each number are the same as the previous example. However, since the threshold is 0,
all divisors can be used. Since all numbers share 1 as a divisor, all cities are connected.
Example 3:
Input: n = 5, threshold = 1, queries = [[4,5],[4,5],[3,2],[2,3],[3,4]]
Output: [false,false,false,false,false]
Explanation: Only cities 2 and 4 share a common divisor 2 which is strictly greater than the threshold 1, so they are the only ones directly connected.
Please notice that there can be multiple queries for the same pair of nodes [x, y], and that the query [x, y] is equivalent to the query [y, x].
Â 
Constraints:
2 &lt;= n &lt;= 104
0 &lt;= threshold &lt;= n
1 &lt;= queries.length &lt;= 105
queries[i].length == 2
1 &lt;= ai, bi &lt;= cities
ai != bi
</t>
  </si>
  <si>
    <t>'Array', 'Math', 'Union Find', 'Number Theory'</t>
  </si>
  <si>
    <t>["'Greatest Common Divisor Traversal'"]</t>
  </si>
  <si>
    <t>https://leetcode.com/problems/graph-connectivity-with-threshold</t>
  </si>
  <si>
    <t>https://leetcode.com/problems/graph-connectivity-with-threshold/solution</t>
  </si>
  <si>
    <t>1628. Design an Expression Tree With Evaluate Function</t>
  </si>
  <si>
    <t>https://leetcode.com/problems/design-an-expression-tree-with-evaluate-function</t>
  </si>
  <si>
    <t>https://leetcode.com/problems/design-an-expression-tree-with-evaluate-function/solution</t>
  </si>
  <si>
    <t>1629. Slowest Key</t>
  </si>
  <si>
    <t xml:space="preserve">A newly designed keypad was tested, where a tester pressed a sequence of n keys, one at a time.
You are given a string keysPressed of length n, where keysPressed[i] was the ith key pressed in the testing sequence, and a sorted list releaseTimes, where releaseTimes[i] was the time the ith key was released. Both arrays are 0-indexed. The 0th key was pressed at the time 0,Â and every subsequent key was pressed at the exact time the previous key was released.
The tester wants to know the key of the keypress that had the longest duration. The ith keypress had a duration of releaseTimes[i] - releaseTimes[i - 1], and the 0th keypress had a duration of releaseTimes[0].
Note that the same key could have been pressed multiple times during the test, and these multiple presses of the same key may not have had the same duration.
Return the key of the keypress that had the longest duration. If there are multiple such keypresses, return the lexicographically largest key of the keypresses.
Â 
Example 1:
Input: releaseTimes = [9,29,49,50], keysPressed = "cbcd"
Output: "c"
Explanation: The keypresses were as follows:
Keypress for 'c' had a duration of 9 (pressed at time 0 and released at time 9).
Keypress for 'b' had a duration of 29 - 9 = 20 (pressed at time 9 right after the release of the previous character and released at time 29).
Keypress for 'c' had a duration of 49 - 29 = 20 (pressed at time 29 right after the release of the previous character and released at time 49).
Keypress for 'd' had a duration of 50 - 49 = 1 (pressed at time 49 right after the release of the previous character and released at time 50).
The longest of these was the keypress for 'b' and the second keypress for 'c', both with duration 20.
'c' is lexicographically larger than 'b', so the answer is 'c'.
Example 2:
Input: releaseTimes = [12,23,36,46,62], keysPressed = "spuda"
Output: "a"
Explanation: The keypresses were as follows:
Keypress for 's' had a duration of 12.
Keypress for 'p' had a duration of 23 - 12 = 11.
Keypress for 'u' had a duration of 36 - 23 = 13.
Keypress for 'd' had a duration of 46 - 36 = 10.
Keypress for 'a' had a duration of 62 - 46 = 16.
The longest of these was the keypress for 'a' with duration 16.
Â 
Constraints:
releaseTimes.length == n
keysPressed.length == n
2 &lt;= n &lt;= 1000
1 &lt;= releaseTimes[i] &lt;= 109
releaseTimes[i] &lt; releaseTimes[i+1]
keysPressed contains only lowercase English letters.
</t>
  </si>
  <si>
    <t>https://leetcode.com/problems/slowest-key</t>
  </si>
  <si>
    <t>https://leetcode.com/problems/slowest-key/solution</t>
  </si>
  <si>
    <t>1630. Arithmetic Subarrays</t>
  </si>
  <si>
    <t xml:space="preserve">A sequence of numbers is called arithmetic if it consists of at least two elements, and the difference between every two consecutive elements is the same. More formally, a sequence s is arithmetic if and only if s[i+1] - s[i] == s[1] - s[0] for all valid i.
For example, these are arithmetic sequences:
1, 3, 5, 7, 9
7, 7, 7, 7
3, -1, -5, -9
The following sequence is not arithmetic:
1, 1, 2, 5, 7
You are given an array of n integers, nums, and two arrays of m integers each, l and r, representing the m range queries, where the ith query is the range [l[i], r[i]]. All the arrays are 0-indexed.
Return a list of boolean elements answer, where answer[i] is true if the subarray nums[l[i]], nums[l[i]+1], ... , nums[r[i]] can be rearranged to form an arithmetic sequence, and false otherwise.
Â 
Example 1:
Input: nums = [4,6,5,9,3,7], l = [0,0,2], r = [2,3,5]
Output: [true,false,true]
Explanation:
In the 0th query, the subarray is [4,6,5]. This can be rearranged as [6,5,4], which is an arithmetic sequence.
In the 1st query, the subarray is [4,6,5,9]. This cannot be rearranged as an arithmetic sequence.
In the 2nd query, the subarray is [5,9,3,7]. This can be rearranged as [3,5,7,9], which is an arithmetic sequence.
Example 2:
Input: nums = [-12,-9,-3,-12,-6,15,20,-25,-20,-15,-10], l = [0,1,6,4,8,7], r = [4,4,9,7,9,10]
Output: [false,true,false,false,true,true]
Â 
Constraints:
n == nums.length
m == l.length
m == r.length
2 &lt;= n &lt;= 500
1 &lt;= m &lt;= 500
0 &lt;= l[i] &lt; r[i] &lt; n
-105 &lt;= nums[i] &lt;= 105
</t>
  </si>
  <si>
    <t>["'Arithmetic Slices'", "'Can Make Arithmetic Progression From Sequence'"]</t>
  </si>
  <si>
    <t>https://leetcode.com/problems/arithmetic-subarrays</t>
  </si>
  <si>
    <t>https://leetcode.com/problems/arithmetic-subarrays/solution</t>
  </si>
  <si>
    <t>1631. Path With Minimum Effort</t>
  </si>
  <si>
    <t xml:space="preserve">You are a hiker preparing for an upcoming hike. You are given heights, a 2D array of size rows x columns, where heights[row][col] represents the height of cell (row, col). You are situated in the top-left cell, (0, 0), and you hope to travel to the bottom-right cell, (rows-1, columns-1) (i.e.,Â 0-indexed). You can move up, down, left, or right, and you wish to find a route that requires the minimum effort.
A route's effort is the maximum absolute difference in heights between two consecutive cells of the route.
Return the minimum effort required to travel from the top-left cell to the bottom-right cell.
Â 
Example 1:
Input: heights = [[1,2,2],[3,8,2],[5,3,5]]
Output: 2
Explanation: The route of [1,3,5,3,5] has a maximum absolute difference of 2 in consecutive cells.
This is better than the route of [1,2,2,2,5], where the maximum absolute difference is 3.
Example 2:
Input: heights = [[1,2,3],[3,8,4],[5,3,5]]
Output: 1
Explanation: The route of [1,2,3,4,5] has a maximum absolute difference of 1 in consecutive cells, which is better than route [1,3,5,3,5].
Example 3:
Input: heights = [[1,2,1,1,1],[1,2,1,2,1],[1,2,1,2,1],[1,2,1,2,1],[1,1,1,2,1]]
Output: 0
Explanation: This route does not require any effort.
Â 
Constraints:
rows == heights.length
columns == heights[i].length
1 &lt;= rows, columns &lt;= 100
1 &lt;= heights[i][j] &lt;= 106
</t>
  </si>
  <si>
    <t>["'Swim in Rising Water'", "'Path With Maximum Minimum Value'", "'Find the Safest Path in a Grid'"]</t>
  </si>
  <si>
    <t>https://leetcode.com/problems/path-with-minimum-effort</t>
  </si>
  <si>
    <t>https://leetcode.com/problems/path-with-minimum-effort/solution</t>
  </si>
  <si>
    <t>1632. Rank Transform of a Matrix</t>
  </si>
  <si>
    <t xml:space="preserve">Given an m x n matrix, return a new matrix answer where answer[row][col] is the rank of matrix[row][col].
The rank is an integer that represents how large an element is compared to other elements. It is calculated using the following rules:
The rank is an integer starting from 1.
If two elements p and q are in the same row or column, then:
If p &lt; q then rank(p) &lt; rank(q)
If p == q then rank(p) == rank(q)
If p &gt; q then rank(p) &gt; rank(q)
The rank should be as small as possible.
The test cases are generated so that answer is unique under the given rules.
Â 
Example 1:
Input: matrix = [[1,2],[3,4]]
Output: [[1,2],[2,3]]
Explanation:
The rank of matrix[0][0] is 1 because it is the smallest integer in its row and column.
The rank of matrix[0][1] is 2 because matrix[0][1] &gt; matrix[0][0] and matrix[0][0] is rank 1.
The rank of matrix[1][0] is 2 because matrix[1][0] &gt; matrix[0][0] and matrix[0][0] is rank 1.
The rank of matrix[1][1] is 3 because matrix[1][1] &gt; matrix[0][1], matrix[1][1] &gt; matrix[1][0], and both matrix[0][1] and matrix[1][0] are rank 2.
Example 2:
Input: matrix = [[7,7],[7,7]]
Output: [[1,1],[1,1]]
Example 3:
Input: matrix = [[20,-21,14],[-19,4,19],[22,-47,24],[-19,4,19]]
Output: [[4,2,3],[1,3,4],[5,1,6],[1,3,4]]
Â 
Constraints:
m == matrix.length
n == matrix[i].length
1 &lt;= m, n &lt;= 500
-109 &lt;= matrix[row][col] &lt;= 109
</t>
  </si>
  <si>
    <t>'Array', 'Union Find', 'Graph', 'Topological Sort', 'Sorting', 'Matrix'</t>
  </si>
  <si>
    <t>["'Rank Transform of an Array'", "'GCD Sort of an Array'"]</t>
  </si>
  <si>
    <t>https://leetcode.com/problems/rank-transform-of-a-matrix</t>
  </si>
  <si>
    <t>https://leetcode.com/problems/rank-transform-of-a-matrix/solution</t>
  </si>
  <si>
    <t>1633. Percentage of Users Attended a Contest</t>
  </si>
  <si>
    <t xml:space="preserve">Table: Users
+-------------+---------+
| Column Name | Type    |
+-------------+---------+
| user_id     | int     |
| user_name   | varchar |
+-------------+---------+
user_id is the primary key (column with unique values) for this table.
Each row of this table contains the name and the id of a user.
Â 
Table: Register
+-------------+---------+
| Column Name | Type    |
+-------------+---------+
| contest_id  | int     |
| user_id     | int     |
+-------------+---------+
(contest_id, user_id) is the primary key (combination of columns with unique values) for this table.
Each row of this table contains the id of a user and the contest they registered into.
Â 
Write a solution to find the percentage of the users registered in each contest rounded to two decimals.
Return the result table ordered by percentage in descending order. In case of a tie, order it by contest_id in ascending order.
The result format is in the following example.
Â 
Example 1:
Input: 
Users table:
+---------+-----------+
| user_id | user_name |
+---------+-----------+
| 6       | Alice     |
| 2       | Bob       |
| 7       | Alex      |
+---------+-----------+
Register table:
+------------+---------+
| contest_id | user_id |
+------------+---------+
| 215        | 6       |
| 209        | 2       |
| 208        | 2       |
| 210        | 6       |
| 208        | 6       |
| 209        | 7       |
| 209        | 6       |
| 215        | 7       |
| 208        | 7       |
| 210        | 2       |
| 207        | 2       |
| 210        | 7       |
+------------+---------+
Output: 
+------------+------------+
| contest_id | percentage |
+------------+------------+
| 208        | 100.0      |
| 209        | 100.0      |
| 210        | 100.0      |
| 215        | 66.67      |
| 207        | 33.33      |
+------------+------------+
Explanation: 
All the users registered in contests 208, 209, and 210. The percentage is 100% and we sort them in the answer table by contest_id in ascending order.
Alice and Alex registered in contest 215 and the percentage is ((2/3) * 100) = 66.67%
Bob registered in contest 207 and the percentage is ((1/3) * 100) = 33.33%
</t>
  </si>
  <si>
    <t>["'Queries Quality and Percentage'"]</t>
  </si>
  <si>
    <t>https://leetcode.com/problems/percentage-of-users-attended-a-contest</t>
  </si>
  <si>
    <t>https://leetcode.com/problems/percentage-of-users-attended-a-contest/solution</t>
  </si>
  <si>
    <t>1634. Add Two Polynomials Represented as Linked Lists</t>
  </si>
  <si>
    <t>https://leetcode.com/problems/add-two-polynomials-represented-as-linked-lists</t>
  </si>
  <si>
    <t>https://leetcode.com/problems/add-two-polynomials-represented-as-linked-lists/solution</t>
  </si>
  <si>
    <t>1635. Hopper Company Queries I</t>
  </si>
  <si>
    <t>https://leetcode.com/problems/hopper-company-queries-i</t>
  </si>
  <si>
    <t>https://leetcode.com/problems/hopper-company-queries-i/solution</t>
  </si>
  <si>
    <t>1636. Sort Array by Increasing Frequency</t>
  </si>
  <si>
    <t xml:space="preserve">Given an array of integers nums, sort the array in increasing order based on the frequency of the values. If multiple values have the same frequency, sort them in decreasing order.
Return the sorted array.
Â 
Example 1:
Input: nums = [1,1,2,2,2,3]
Output: [3,1,1,2,2,2]
Explanation: '3' has a frequency of 1, '1' has a frequency of 2, and '2' has a frequency of 3.
Example 2:
Input: nums = [2,3,1,3,2]
Output: [1,3,3,2,2]
Explanation: '2' and '3' both have a frequency of 2, so they are sorted in decreasing order.
Example 3:
Input: nums = [-1,1,-6,4,5,-6,1,4,1]
Output: [5,-1,4,4,-6,-6,1,1,1]
Â 
Constraints:
1 &lt;= nums.length &lt;= 100
-100 &lt;= nums[i] &lt;= 100
</t>
  </si>
  <si>
    <t>["'Sort Characters By Frequency'", "'Divide Array Into Equal Pairs'", "'Most Frequent Number Following Key In an Array'", "'Maximum Number of Pairs in Array'", "'Node With Highest Edge Score'", "'Sort the People'"]</t>
  </si>
  <si>
    <t>https://leetcode.com/problems/sort-array-by-increasing-frequency</t>
  </si>
  <si>
    <t>https://leetcode.com/problems/sort-array-by-increasing-frequency/solution</t>
  </si>
  <si>
    <t>1637. Widest Vertical Area Between Two Points Containing No Points</t>
  </si>
  <si>
    <t xml:space="preserve">Given n points on a 2D plane where points[i] = [xi, yi], ReturnÂ the widest vertical area between two points such that no points are inside the area.
A vertical area is an area of fixed-width extending infinitely along the y-axis (i.e., infinite height). The widest vertical area is the one with the maximum width.
Note that points on the edge of a vertical area are not considered included in the area.
Â 
Example 1:
â€‹
Input: points = [[8,7],[9,9],[7,4],[9,7]]
Output: 1
Explanation: Both the red and the blue area are optimal.
Example 2:
Input: points = [[3,1],[9,0],[1,0],[1,4],[5,3],[8,8]]
Output: 3
Â 
Constraints:
n == points.length
2 &lt;= n &lt;= 105
points[i].length == 2
0 &lt;= xi, yiÂ &lt;= 109
</t>
  </si>
  <si>
    <t>https://leetcode.com/problems/widest-vertical-area-between-two-points-containing-no-points</t>
  </si>
  <si>
    <t>https://leetcode.com/problems/widest-vertical-area-between-two-points-containing-no-points/solution</t>
  </si>
  <si>
    <t>1638. Count Substrings That Differ by One Character</t>
  </si>
  <si>
    <t xml:space="preserve">Given two strings s and t, find the number of ways you can choose a non-empty substring of s and replace a single character by a different character such that the resulting substring is a substring of t. In other words, find the number of substrings in s that differ from some substring in t by exactly one character.
For example, the underlined substrings in "computer" and "computation" only differ by the 'e'/'a', so this is a valid way.
Return the number of substrings that satisfy the condition above.
A substring is a contiguous sequence of characters within a string.
Â 
Example 1:
Input: s = "aba", t = "baba"
Output: 6
Explanation: The following are the pairs of substrings from s and t that differ by exactly 1 character:
("aba", "baba")
("aba", "baba")
("aba", "baba")
("aba", "baba")
("aba", "baba")
("aba", "baba")
The underlined portions are the substrings that are chosen from s and t.
â€‹â€‹Example 2:
Input: s = "ab", t = "bb"
Output: 3
Explanation: The following are the pairs of substrings from s and t that differ by 1 character:
("ab", "bb")
("ab", "bb")
("ab", "bb")
â€‹â€‹â€‹â€‹The underlined portions are the substrings that are chosen from s and t.
Â 
Constraints:
1 &lt;= s.length, t.length &lt;= 100
s and t consist of lowercase English letters only.
</t>
  </si>
  <si>
    <t>["'Count Words Obtained After Adding a Letter'"]</t>
  </si>
  <si>
    <t>https://leetcode.com/problems/count-substrings-that-differ-by-one-character</t>
  </si>
  <si>
    <t>https://leetcode.com/problems/count-substrings-that-differ-by-one-character/solution</t>
  </si>
  <si>
    <t>1639. Number of Ways to Form a Target String Given a Dictionary</t>
  </si>
  <si>
    <t xml:space="preserve">You are given a list of strings of the same length words and a string target.
Your task is to form target using the given words under the following rules:
target should be formed from left to right.
To form the ith character (0-indexed) of target, you can choose the kth character of the jth string in words if target[i] = words[j][k].
Once you use the kth character of the jth string of words, you can no longer use the xth character of any string in words where x &lt;= k. In other words, all characters to the left of or at index k become unusuable for every string.
Repeat the process until you form the string target.
Notice that you can use multiple characters from the same string in words provided the conditions above are met.
Return the number of ways to form target from words. Since the answer may be too large, return it modulo 109 + 7.
Â 
Example 1:
Input: words = ["acca","bbbb","caca"], target = "aba"
Output: 6
Explanation: There are 6 ways to form target.
"aba" -&gt; index 0 ("acca"), index 1 ("bbbb"), index 3 ("caca")
"aba" -&gt; index 0 ("acca"), index 2 ("bbbb"), index 3 ("caca")
"aba" -&gt; index 0 ("acca"), index 1 ("bbbb"), index 3 ("acca")
"aba" -&gt; index 0 ("acca"), index 2 ("bbbb"), index 3 ("acca")
"aba" -&gt; index 1 ("caca"), index 2 ("bbbb"), index 3 ("acca")
"aba" -&gt; index 1 ("caca"), index 2 ("bbbb"), index 3 ("caca")
Example 2:
Input: words = ["abba","baab"], target = "bab"
Output: 4
Explanation: There are 4 ways to form target.
"bab" -&gt; index 0 ("baab"), index 1 ("baab"), index 2 ("abba")
"bab" -&gt; index 0 ("baab"), index 1 ("baab"), index 3 ("baab")
"bab" -&gt; index 0 ("baab"), index 2 ("baab"), index 3 ("baab")
"bab" -&gt; index 1 ("abba"), index 2 ("baab"), index 3 ("baab")
Â 
Constraints:
1 &lt;= words.length &lt;= 1000
1 &lt;= words[i].length &lt;= 1000
All strings in words have the same length.
1 &lt;= target.length &lt;= 1000
words[i] and target contain only lowercase English letters.
</t>
  </si>
  <si>
    <t>https://leetcode.com/problems/number-of-ways-to-form-a-target-string-given-a-dictionary</t>
  </si>
  <si>
    <t>https://leetcode.com/problems/number-of-ways-to-form-a-target-string-given-a-dictionary/solution</t>
  </si>
  <si>
    <t>1640. Check Array Formation Through Concatenation</t>
  </si>
  <si>
    <t xml:space="preserve">You are given an array of distinct integers arr and an array of integer arrays pieces, where the integers in pieces are distinct. Your goal is to form arr by concatenating the arrays in pieces in any order. However, you are not allowed to reorder the integers in each array pieces[i].
Return true if it is possible to form the array arr from pieces. Otherwise, return false.
Â 
Example 1:
Input: arr = [15,88], pieces = [[88],[15]]
Output: true
Explanation: Concatenate [15] then [88]
Example 2:
Input: arr = [49,18,16], pieces = [[16,18,49]]
Output: false
Explanation: Even though the numbers match, we cannot reorder pieces[0].
Example 3:
Input: arr = [91,4,64,78], pieces = [[78],[4,64],[91]]
Output: true
Explanation: Concatenate [91] then [4,64] then [78]
Â 
Constraints:
1 &lt;= pieces.length &lt;= arr.length &lt;= 100
sum(pieces[i].length) == arr.length
1 &lt;= pieces[i].length &lt;= arr.length
1 &lt;= arr[i], pieces[i][j] &lt;= 100
The integers in arr are distinct.
The integers in pieces are distinct (i.e., If we flatten pieces in a 1D array, all the integers in this array are distinct).
</t>
  </si>
  <si>
    <t>https://leetcode.com/problems/check-array-formation-through-concatenation</t>
  </si>
  <si>
    <t>https://leetcode.com/problems/check-array-formation-through-concatenation/solution</t>
  </si>
  <si>
    <t>1641. Count Sorted Vowel Strings</t>
  </si>
  <si>
    <t xml:space="preserve">Given an integer n, return the number of strings of length n that consist only of vowels (a, e, i, o, u) and are lexicographically sorted.
A string s is lexicographically sorted if for all valid i, s[i] is the same as or comes before s[i+1] in the alphabet.
Â 
Example 1:
Input: n = 1
Output: 5
Explanation: The 5 sorted strings that consist of vowels only are ["a","e","i","o","u"].
Example 2:
Input: n = 2
Output: 15
Explanation: The 15 sorted strings that consist of vowels only are
["aa","ae","ai","ao","au","ee","ei","eo","eu","ii","io","iu","oo","ou","uu"].
Note that "ea" is not a valid string since 'e' comes after 'a' in the alphabet.
Example 3:
Input: n = 33
Output: 66045
Â 
Constraints:
1 &lt;= n &lt;= 50Â 
</t>
  </si>
  <si>
    <t>https://leetcode.com/problems/count-sorted-vowel-strings</t>
  </si>
  <si>
    <t>https://leetcode.com/problems/count-sorted-vowel-strings/solution</t>
  </si>
  <si>
    <t>1642. Furthest Building You Can Reach</t>
  </si>
  <si>
    <t xml:space="preserve">You are given an integer array heights representing the heights of buildings, some bricks, and some ladders.
You start your journey from building 0 and move to the next building by possibly using bricks or ladders.
While moving from building i to building i+1 (0-indexed),
If the current building's height is greater than or equal to the next building's height, you do not need a ladder or bricks.
If the current building's height is less than the next building's height, you can either use one ladder or (h[i+1] - h[i]) bricks.
Return the furthest building index (0-indexed) you can reach if you use the given ladders and bricks optimally.
Â 
Example 1:
Input: heights = [4,2,7,6,9,14,12], bricks = 5, ladders = 1
Output: 4
Explanation: Starting at building 0, you can follow these steps:
- Go to building 1 without using ladders nor bricks since 4 &gt;= 2.
- Go to building 2 using 5 bricks. You must use either bricks or ladders because 2 &lt; 7.
- Go to building 3 without using ladders nor bricks since 7 &gt;= 6.
- Go to building 4 using your only ladder. You must use either bricks or ladders because 6 &lt; 9.
It is impossible to go beyond building 4 because you do not have any more bricks or ladders.
Example 2:
Input: heights = [4,12,2,7,3,18,20,3,19], bricks = 10, ladders = 2
Output: 7
Example 3:
Input: heights = [14,3,19,3], bricks = 17, ladders = 0
Output: 3
Â 
Constraints:
1 &lt;= heights.length &lt;= 105
1 &lt;= heights[i] &lt;= 106
0 &lt;= bricks &lt;= 109
0 &lt;= ladders &lt;= heights.length
</t>
  </si>
  <si>
    <t>'Array', 'Greedy', 'Heap (Priority Queue)'</t>
  </si>
  <si>
    <t>["'Make the Prefix Sum Non-negative'"]</t>
  </si>
  <si>
    <t>https://leetcode.com/problems/furthest-building-you-can-reach</t>
  </si>
  <si>
    <t>https://leetcode.com/problems/furthest-building-you-can-reach/solution</t>
  </si>
  <si>
    <t>1643. Kth Smallest Instructions</t>
  </si>
  <si>
    <t xml:space="preserve">Bob is standing at cell (0, 0), and he wants to reach destination: (row, column). He can only travel right and down. You are going to help Bob by providing instructions for him to reach destination.
The instructions are represented as a string, where each character is either:
'H', meaning move horizontally (go right), or
'V', meaning move vertically (go down).
Multiple instructions will lead Bob to destination. For example, if destination is (2, 3), both "HHHVV" and "HVHVH" are valid instructions.
However, Bob is very picky. Bob has a lucky number k, and he wants the kth lexicographically smallest instructions that will lead him to destination. k is 1-indexed.
Given an integer array destination and an integer k, return the kth lexicographically smallest instructions that will take Bob to destination.
Â 
Example 1:
Input: destination = [2,3], k = 1
Output: "HHHVV"
Explanation: All the instructions that reach (2, 3) in lexicographic order are as follows:
["HHHVV", "HHVHV", "HHVVH", "HVHHV", "HVHVH", "HVVHH", "VHHHV", "VHHVH", "VHVHH", "VVHHH"].
Example 2:
Input: destination = [2,3], k = 2
Output: "HHVHV"
Example 3:
Input: destination = [2,3], k = 3
Output: "HHVVH"
Â 
Constraints:
destination.length == 2
1 &lt;= row, column &lt;= 15
1 &lt;= k &lt;= nCr(row + column, row), where nCr(a, b) denotes a choose bâ€‹â€‹â€‹â€‹â€‹.
</t>
  </si>
  <si>
    <t>'Array', 'Math', 'Dynamic Programming', 'Combinatorics'</t>
  </si>
  <si>
    <t>https://leetcode.com/problems/kth-smallest-instructions</t>
  </si>
  <si>
    <t>https://leetcode.com/problems/kth-smallest-instructions/solution</t>
  </si>
  <si>
    <t>1644. Lowest Common Ancestor of a Binary Tree II</t>
  </si>
  <si>
    <t>https://leetcode.com/problems/lowest-common-ancestor-of-a-binary-tree-ii</t>
  </si>
  <si>
    <t>https://leetcode.com/problems/lowest-common-ancestor-of-a-binary-tree-ii/solution</t>
  </si>
  <si>
    <t>1645. Hopper Company Queries II</t>
  </si>
  <si>
    <t>https://leetcode.com/problems/hopper-company-queries-ii</t>
  </si>
  <si>
    <t>https://leetcode.com/problems/hopper-company-queries-ii/solution</t>
  </si>
  <si>
    <t>1646. Get Maximum in Generated Array</t>
  </si>
  <si>
    <t xml:space="preserve">You are given an integer n. A 0-indexed integer array nums of length n + 1 is generated in the following way:
nums[0] = 0
nums[1] = 1
nums[2 * i] = nums[i] when 2 &lt;= 2 * i &lt;= n
nums[2 * i + 1] = nums[i] + nums[i + 1] when 2 &lt;= 2 * i + 1 &lt;= n
Return the maximum integer in the array numsâ€‹â€‹â€‹.
Â 
Example 1:
Input: n = 7
Output: 3
Explanation: According to the given rules:
  nums[0] = 0
  nums[1] = 1
  nums[(1 * 2) = 2] = nums[1] = 1
  nums[(1 * 2) + 1 = 3] = nums[1] + nums[2] = 1 + 1 = 2
  nums[(2 * 2) = 4] = nums[2] = 1
  nums[(2 * 2) + 1 = 5] = nums[2] + nums[3] = 1 + 2 = 3
  nums[(3 * 2) = 6] = nums[3] = 2
  nums[(3 * 2) + 1 = 7] = nums[3] + nums[4] = 2 + 1 = 3
Hence, nums = [0,1,1,2,1,3,2,3], and the maximum is max(0,1,1,2,1,3,2,3) = 3.
Example 2:
Input: n = 2
Output: 1
Explanation: According to the given rules, nums = [0,1,1]. The maximum is max(0,1,1) = 1.
Example 3:
Input: n = 3
Output: 2
Explanation: According to the given rules, nums = [0,1,1,2]. The maximum is max(0,1,1,2) = 2.
Â 
Constraints:
0 &lt;= n &lt;= 100
</t>
  </si>
  <si>
    <t>'Array', 'Dynamic Programming', 'Simulation'</t>
  </si>
  <si>
    <t>["'Largest Element in an Array after Merge Operations'"]</t>
  </si>
  <si>
    <t>https://leetcode.com/problems/get-maximum-in-generated-array</t>
  </si>
  <si>
    <t>https://leetcode.com/problems/get-maximum-in-generated-array/solution</t>
  </si>
  <si>
    <t>1647. Minimum Deletions to Make Character Frequencies Unique</t>
  </si>
  <si>
    <t xml:space="preserve">A string s is called good if there are no two different characters in s that have the same frequency.
Given a string s, return the minimum number of characters you need to delete to make s good.
The frequency of a character in a string is the number of times it appears in the string. For example, in the string "aab", the frequency of 'a' is 2, while the frequency of 'b' is 1.
Â 
Example 1:
Input: s = "aab"
Output: 0
Explanation: s is already good.
Example 2:
Input: s = "aaabbbcc"
Output: 2
Explanation: You can delete two 'b's resulting in the good string "aaabcc".
Another way it to delete one 'b' and one 'c' resulting in the good string "aaabbc".
Example 3:
Input: s = "ceabaacb"
Output: 2
Explanation: You can delete both 'c's resulting in the good string "eabaab".
Note that we only care about characters that are still in the string at the end (i.e. frequency of 0 is ignored).
Â 
Constraints:
1 &lt;= s.length &lt;= 105
sÂ contains only lowercase English letters.
</t>
  </si>
  <si>
    <t>'Hash Table', 'String', 'Greedy', 'Sorting'</t>
  </si>
  <si>
    <t>["'Minimum Deletions to Make Array Beautiful'", "'Removing Minimum and Maximum From Array'", "'Remove Letter To Equalize Frequency'"]</t>
  </si>
  <si>
    <t>https://leetcode.com/problems/minimum-deletions-to-make-character-frequencies-unique</t>
  </si>
  <si>
    <t>https://leetcode.com/problems/minimum-deletions-to-make-character-frequencies-unique/solution</t>
  </si>
  <si>
    <t>1648. Sell Diminishing-Valued Colored Balls</t>
  </si>
  <si>
    <t xml:space="preserve">You have an inventory of different colored balls, and there is a customer that wants orders balls of any color.
The customer weirdly values the colored balls. Each colored ball's value is the number of balls of that colorÂ you currently have in your inventory. For example, if you own 6 yellow balls, the customer would pay 6 for the first yellow ball. After the transaction, there are only 5 yellow balls left, so the next yellow ball is then valued at 5 (i.e., the value of the balls decreases as you sell more to the customer).
You are given an integer array, inventory, where inventory[i] represents the number of balls of the ith color that you initially own. You are also given an integer orders, which represents the total number of balls that the customer wants. You can sell the balls in any order.
Return the maximum total value that you can attain after selling orders colored balls. As the answer may be too large, return it modulo 109 + 7.
Â 
Example 1:
Input: inventory = [2,5], orders = 4
Output: 14
Explanation: Sell the 1st color 1 time (2) and the 2nd color 3 times (5 + 4 + 3).
The maximum total value is 2 + 5 + 4 + 3 = 14.
Example 2:
Input: inventory = [3,5], orders = 6
Output: 19
Explanation: Sell the 1st color 2 times (3 + 2) and the 2nd color 4 times (5 + 4 + 3 + 2).
The maximum total value is 3 + 2 + 5 + 4 + 3 + 2 = 19.
Â 
Constraints:
1 &lt;= inventory.length &lt;= 105
1 &lt;= inventory[i] &lt;= 109
1 &lt;= orders &lt;= min(sum(inventory[i]), 109)
</t>
  </si>
  <si>
    <t>'Array', 'Math', 'Binary Search', 'Greedy', 'Sorting', 'Heap (Priority Queue)'</t>
  </si>
  <si>
    <t>["'Maximum Running Time of N Computers'"]</t>
  </si>
  <si>
    <t>https://leetcode.com/problems/sell-diminishing-valued-colored-balls</t>
  </si>
  <si>
    <t>https://leetcode.com/problems/sell-diminishing-valued-colored-balls/solution</t>
  </si>
  <si>
    <t>1649. Create Sorted Array through Instructions</t>
  </si>
  <si>
    <t xml:space="preserve">Given an integer array instructions, you are asked to create a sorted array from the elements in instructions. You start with an empty container nums. For each element from left to right in instructions, insert it into nums. The cost of each insertion is the minimum of the following:
The number of elements currently in nums that are strictly less than instructions[i].
The number of elements currently in nums that are strictly greater than instructions[i].
For example, if inserting element 3 into nums = [1,2,3,5], the cost of insertion is min(2, 1) (elements 1 and 2 are less than 3, element 5 is greater than 3) and nums will become [1,2,3,3,5].
Return the total cost to insert all elements from instructions into nums. Since the answer may be large, return it modulo 109 + 7
Â 
Example 1:
Input: instructions = [1,5,6,2]
Output: 1
Explanation: Begin with nums = [].
Insert 1 with cost min(0, 0) = 0, now nums = [1].
Insert 5 with cost min(1, 0) = 0, now nums = [1,5].
Insert 6 with cost min(2, 0) = 0, now nums = [1,5,6].
Insert 2 with cost min(1, 2) = 1, now nums = [1,2,5,6].
The total cost is 0 + 0 + 0 + 1 = 1.
Example 2:
Input: instructions = [1,2,3,6,5,4]
Output: 3
Explanation: Begin with nums = [].
Insert 1 with cost min(0, 0) = 0, now nums = [1].
Insert 2 with cost min(1, 0) = 0, now nums = [1,2].
Insert 3 with cost min(2, 0) = 0, now nums = [1,2,3].
Insert 6 with cost min(3, 0) = 0, now nums = [1,2,3,6].
Insert 5 with cost min(3, 1) = 1, now nums = [1,2,3,5,6].
Insert 4 with cost min(3, 2) = 2, now nums = [1,2,3,4,5,6].
The total cost is 0 + 0 + 0 + 0 + 1 + 2 = 3.
Example 3:
Input: instructions = [1,3,3,3,2,4,2,1,2]
Output: 4
Explanation: Begin with nums = [].
Insert 1 with cost min(0, 0) = 0, now nums = [1].
Insert 3 with cost min(1, 0) = 0, now nums = [1,3].
Insert 3 with cost min(1, 0) = 0, now nums = [1,3,3].
Insert 3 with cost min(1, 0) = 0, now nums = [1,3,3,3].
Insert 2 with cost min(1, 3) = 1, now nums = [1,2,3,3,3].
Insert 4 with cost min(5, 0) = 0, now nums = [1,2,3,3,3,4].
â€‹â€‹â€‹â€‹â€‹â€‹â€‹Insert 2 with cost min(1, 4) = 1, now nums = [1,2,2,3,3,3,4].
â€‹â€‹â€‹â€‹â€‹â€‹â€‹Insert 1 with cost min(0, 6) = 0, now nums = [1,1,2,2,3,3,3,4].
â€‹â€‹â€‹â€‹â€‹â€‹â€‹Insert 2 with cost min(2, 4) = 2, now nums = [1,1,2,2,2,3,3,3,4].
The total cost is 0 + 0 + 0 + 0 + 1 + 0 + 1 + 0 + 2 = 4.
Â 
Constraints:
1 &lt;= instructions.length &lt;= 105
1 &lt;= instructions[i] &lt;= 105
</t>
  </si>
  <si>
    <t>["'Count Good Triplets in an Array'", "'Longest Substring of One Repeating Character'", "'Sort Array by Moving Items to Empty Space'"]</t>
  </si>
  <si>
    <t>https://leetcode.com/problems/create-sorted-array-through-instructions</t>
  </si>
  <si>
    <t>https://leetcode.com/problems/create-sorted-array-through-instructions/solution</t>
  </si>
  <si>
    <t>1650. Lowest Common Ancestor of a Binary Tree III</t>
  </si>
  <si>
    <t>https://leetcode.com/problems/lowest-common-ancestor-of-a-binary-tree-iii</t>
  </si>
  <si>
    <t>https://leetcode.com/problems/lowest-common-ancestor-of-a-binary-tree-iii/solution</t>
  </si>
  <si>
    <t>1651. Hopper Company Queries III</t>
  </si>
  <si>
    <t>https://leetcode.com/problems/hopper-company-queries-iii</t>
  </si>
  <si>
    <t>https://leetcode.com/problems/hopper-company-queries-iii/solution</t>
  </si>
  <si>
    <t>1652. Defuse the Bomb</t>
  </si>
  <si>
    <t xml:space="preserve">You have a bomb to defuse, and your time is running out! Your informer will provide you with a circular array codeÂ of length of nÂ and a key k.
To decrypt the code, you must replace every number. All the numbers are replaced simultaneously.
If k &gt; 0, replace the ith number with the sum of the next k numbers.
If k &lt; 0, replace the ith number with the sum of the previous k numbers.
If k == 0, replace the ith number with 0.
As code is circular, the next element of code[n-1] is code[0], and the previous element of code[0] is code[n-1].
Given the circular array code and an integer key k, return the decrypted code to defuse the bomb!
Â 
Example 1:
Input: code = [5,7,1,4], k = 3
Output: [12,10,16,13]
Explanation: Each number is replaced by the sum of the next 3 numbers. The decrypted code is [7+1+4, 1+4+5, 4+5+7, 5+7+1]. Notice that the numbers wrap around.
Example 2:
Input: code = [1,2,3,4], k = 0
Output: [0,0,0,0]
Explanation: When k is zero, the numbers are replaced by 0. 
Example 3:
Input: code = [2,4,9,3], k = -2
Output: [12,5,6,13]
Explanation: The decrypted code is [3+9, 2+3, 4+2, 9+4]. Notice that the numbers wrap around again. If k is negative, the sum is of the previous numbers.
Â 
Constraints:
n == code.length
1 &lt;= nÂ &lt;= 100
1 &lt;= code[i] &lt;= 100
-(n - 1) &lt;= k &lt;= n - 1
</t>
  </si>
  <si>
    <t>["'Circular Sentence'", "'Shortest Distance to Target String in a Circular Array'", "'Take K of Each Character From Left and Right'"]</t>
  </si>
  <si>
    <t>https://leetcode.com/problems/defuse-the-bomb</t>
  </si>
  <si>
    <t>https://leetcode.com/problems/defuse-the-bomb/solution</t>
  </si>
  <si>
    <t>1653. Minimum Deletions to Make String Balanced</t>
  </si>
  <si>
    <t xml:space="preserve">You are given a string s consisting only of characters 'a' and 'b'â€‹â€‹â€‹â€‹.
You can delete any number of characters in s to make s balanced. s is balanced if there is no pair of indices (i,j) such that i &lt; j and s[i] = 'b' and s[j]= 'a'.
Return the minimum number of deletions needed to make s balanced.
Â 
Example 1:
Input: s = "aababbab"
Output: 2
Explanation: You can either:
Delete the characters at 0-indexed positions 2 and 6 ("aababbab" -&gt; "aaabbb"), or
Delete the characters at 0-indexed positions 3 and 6 ("aababbab" -&gt; "aabbbb").
Example 2:
Input: s = "bbaaaaabb"
Output: 2
Explanation: The only solution is to delete the first two characters.
Â 
Constraints:
1 &lt;= s.length &lt;= 105
s[i] isÂ 'a' or 'b'â€‹â€‹.
</t>
  </si>
  <si>
    <t>["'Check if All A's Appears Before All B's'"]</t>
  </si>
  <si>
    <t>https://leetcode.com/problems/minimum-deletions-to-make-string-balanced</t>
  </si>
  <si>
    <t>https://leetcode.com/problems/minimum-deletions-to-make-string-balanced/solution</t>
  </si>
  <si>
    <t>1654. Minimum Jumps to Reach Home</t>
  </si>
  <si>
    <t xml:space="preserve">A certain bug's home is on the x-axis at position x. Help them get there from position 0.
The bug jumps according to the following rules:
It can jump exactly a positions forward (to the right).
It can jump exactly b positions backward (to the left).
It cannot jump backward twice in a row.
It cannot jump to any forbidden positions.
The bug may jump forward beyond its home, but it cannot jump to positions numbered with negative integers.
Given an array of integers forbidden, where forbidden[i] means that the bug cannot jump to the position forbidden[i], and integers a, b, and x, return the minimum number of jumps needed for the bug to reach its home. If there is no possible sequence of jumps that lands the bug on position x, return -1.
Â 
Example 1:
Input: forbidden = [14,4,18,1,15], a = 3, b = 15, x = 9
Output: 3
Explanation: 3 jumps forward (0 -&gt; 3 -&gt; 6 -&gt; 9) will get the bug home.
Example 2:
Input: forbidden = [8,3,16,6,12,20], a = 15, b = 13, x = 11
Output: -1
Example 3:
Input: forbidden = [1,6,2,14,5,17,4], a = 16, b = 9, x = 7
Output: 2
Explanation: One jump forward (0 -&gt; 16) then one jump backward (16 -&gt; 7) will get the bug home.
Â 
Constraints:
1 &lt;= forbidden.length &lt;= 1000
1 &lt;= a, b, forbidden[i] &lt;= 2000
0 &lt;= x &lt;= 2000
All the elements in forbidden are distinct.
Position x is not forbidden.
</t>
  </si>
  <si>
    <t>["'Reachable Nodes With Restrictions'", "'Maximum Number of Jumps to Reach the Last Index'"]</t>
  </si>
  <si>
    <t>https://leetcode.com/problems/minimum-jumps-to-reach-home</t>
  </si>
  <si>
    <t>https://leetcode.com/problems/minimum-jumps-to-reach-home/solution</t>
  </si>
  <si>
    <t>1655. Distribute Repeating Integers</t>
  </si>
  <si>
    <t xml:space="preserve">You are given an array of n integers, nums, where there are at most 50 unique values in the array. You are also given an array of m customer order quantities, quantity, where quantity[i] is the amount of integers the ith customer ordered. Determine if it is possible to distribute nums such that:
The ith customer gets exactly quantity[i] integers,
The integers the ith customer gets are all equal, and
Every customer is satisfied.
Return true if it is possible to distribute nums according to the above conditions.
Â 
Example 1:
Input: nums = [1,2,3,4], quantity = [2]
Output: false
Explanation: The 0th customer cannot be given two different integers.
Example 2:
Input: nums = [1,2,3,3], quantity = [2]
Output: true
Explanation: The 0th customer is given [3,3]. The integers [1,2] are not used.
Example 3:
Input: nums = [1,1,2,2], quantity = [2,2]
Output: true
Explanation: The 0th customer is given [1,1], and the 1st customer is given [2,2].
Â 
Constraints:
n == nums.length
1 &lt;= n &lt;= 105
1 &lt;= nums[i] &lt;= 1000
m == quantity.length
1 &lt;= m &lt;= 10
1 &lt;= quantity[i] &lt;= 105
There are at most 50 unique values in nums.
</t>
  </si>
  <si>
    <t>https://leetcode.com/problems/distribute-repeating-integers</t>
  </si>
  <si>
    <t>https://leetcode.com/problems/distribute-repeating-integers/solution</t>
  </si>
  <si>
    <t>1656. Design an Ordered Stream</t>
  </si>
  <si>
    <t xml:space="preserve">There is a stream of n (idKey, value) pairs arriving in an arbitrary order, where idKey is an integer between 1 and n and value is a string. No two pairs have the same id.
Design a stream that returns the values in increasing order of their IDs by returning a chunk (list) of values after each insertion. The concatenation of all the chunks should result in a list of the sorted values.
Implement the OrderedStream class:
OrderedStream(int n) Constructs the stream to take n values.
String[] insert(int idKey, String value) Inserts the pair (idKey, value) into the stream, then returns the largest possible chunk of currently inserted values that appear next in the order.
Â 
Example:
Input
["OrderedStream", "insert", "insert", "insert", "insert", "insert"]
[[5], [3, "ccccc"], [1, "aaaaa"], [2, "bbbbb"], [5, "eeeee"], [4, "ddddd"]]
Output
[null, [], ["aaaaa"], ["bbbbb", "ccccc"], [], ["ddddd", "eeeee"]]
Explanation
// Note that the values ordered by ID is ["aaaaa", "bbbbb", "ccccc", "ddddd", "eeeee"].
OrderedStream os = new OrderedStream(5);
os.insert(3, "ccccc"); // Inserts (3, "ccccc"), returns [].
os.insert(1, "aaaaa"); // Inserts (1, "aaaaa"), returns ["aaaaa"].
os.insert(2, "bbbbb"); // Inserts (2, "bbbbb"), returns ["bbbbb", "ccccc"].
os.insert(5, "eeeee"); // Inserts (5, "eeeee"), returns [].
os.insert(4, "ddddd"); // Inserts (4, "ddddd"), returns ["ddddd", "eeeee"].
// Concatentating all the chunks returned:
// [] + ["aaaaa"] + ["bbbbb", "ccccc"] + [] + ["ddddd", "eeeee"] = ["aaaaa", "bbbbb", "ccccc", "ddddd", "eeeee"]
// The resulting order is the same as the order above.
Â 
Constraints:
1 &lt;= n &lt;= 1000
1 &lt;= id &lt;= n
value.length == 5
valueÂ consists only of lowercase letters.
Each call to insertÂ will have a unique id.
Exactly n calls will be made to insert.
</t>
  </si>
  <si>
    <t>'Array', 'Hash Table', 'Design', 'Data Stream'</t>
  </si>
  <si>
    <t>["'Longest Uploaded Prefix'"]</t>
  </si>
  <si>
    <t>https://leetcode.com/problems/design-an-ordered-stream</t>
  </si>
  <si>
    <t>https://leetcode.com/problems/design-an-ordered-stream/solution</t>
  </si>
  <si>
    <t>1657. Determine if Two Strings Are Close</t>
  </si>
  <si>
    <t xml:space="preserve">Two strings are considered close if you can attain one from the other using the following operations:
Operation 1: Swap any two existing characters.
For example, abcde -&gt; aecdb
Operation 2: Transform every occurrence of one existing character into another existing character, and do the same with the other character.
For example, aacabb -&gt; bbcbaa (all a's turn into b's, and all b's turn into a's)
You can use the operations on either string as many times as necessary.
Given two strings, word1 and word2, return true if word1 and word2 are close, and false otherwise.
Â 
Example 1:
Input: word1 = "abc", word2 = "bca"
Output: true
Explanation: You can attain word2 from word1 in 2 operations.
Apply Operation 1: "abc" -&gt; "acb"
Apply Operation 1: "acb" -&gt; "bca"
Example 2:
Input: word1 = "a", word2 = "aa"
Output: false
Explanation: It is impossible to attain word2 from word1, or vice versa, in any number of operations.
Example 3:
Input: word1 = "cabbba", word2 = "abbccc"
Output: true
Explanation: You can attain word2 from word1 in 3 operations.
Apply Operation 1: "cabbba" -&gt; "caabbb"
Apply Operation 2: "caabbb" -&gt; "baaccc"
Apply Operation 2: "baaccc" -&gt; "abbccc"
Â 
Constraints:
1 &lt;= word1.length, word2.length &lt;= 105
word1 and word2 contain only lowercase English letters.
</t>
  </si>
  <si>
    <t>["'Buddy Strings'", "'Minimum Swaps to Make Strings Equal'", "'Minimum Number of Steps to Make Two Strings Anagram'"]</t>
  </si>
  <si>
    <t>https://leetcode.com/problems/determine-if-two-strings-are-close</t>
  </si>
  <si>
    <t>https://leetcode.com/problems/determine-if-two-strings-are-close/solution</t>
  </si>
  <si>
    <t>1658. Minimum Operations to Reduce X to Zero</t>
  </si>
  <si>
    <t xml:space="preserve">You are given an integer array nums and an integer x. In one operation, you can either remove the leftmost or the rightmost element from the array nums and subtract its value from x. Note that this modifies the array for future operations.
Return the minimum number of operations to reduce x to exactly 0 if it is possible, otherwise, return -1.
Â 
Example 1:
Input: nums = [1,1,4,2,3], x = 5
Output: 2
Explanation: The optimal solution is to remove the last two elements to reduce x to zero.
Example 2:
Input: nums = [5,6,7,8,9], x = 4
Output: -1
Example 3:
Input: nums = [3,2,20,1,1,3], x = 10
Output: 5
Explanation: The optimal solution is to remove the last three elements and the first two elements (5 operations in total) to reduce x to zero.
Â 
Constraints:
1 &lt;= nums.length &lt;= 105
1 &lt;= nums[i] &lt;= 104
1 &lt;= x &lt;= 109
</t>
  </si>
  <si>
    <t>'Array', 'Hash Table', 'Binary Search', 'Sliding Window', 'Prefix Sum'</t>
  </si>
  <si>
    <t>["'Minimum Size Subarray Sum'", "'Subarray Sum Equals K'", "'Minimum Operations to Convert Number'", "'Removing Minimum Number of Magic Beans'", "'Minimum Operations to Make the Integer Zero'"]</t>
  </si>
  <si>
    <t>https://leetcode.com/problems/minimum-operations-to-reduce-x-to-zero</t>
  </si>
  <si>
    <t>https://leetcode.com/problems/minimum-operations-to-reduce-x-to-zero/solution</t>
  </si>
  <si>
    <t>1659. Maximize Grid Happiness</t>
  </si>
  <si>
    <t xml:space="preserve">You are given four integers, m, n, introvertsCount, and extrovertsCount. You have an m x n grid, and there are two types of people: introverts and extroverts. There are introvertsCount introverts and extrovertsCount extroverts.
You should decide how many people you want to live in the grid and assign each of them one grid cell. Note that you do not have to have all the people living in the grid.
The happiness of each person is calculated as follows:
Introverts start with 120 happiness and lose 30 happiness for each neighbor (introvert or extrovert).
Extroverts start with 40 happiness and gain 20 happiness for each neighbor (introvert or extrovert).
Neighbors live in the directly adjacent cells north, east, south, and west of a person's cell.
The grid happiness is the sum of each person's happiness. Return the maximum possible grid happiness.
Â 
Example 1:
Input: m = 2, n = 3, introvertsCount = 1, extrovertsCount = 2
Output: 240
Explanation: Assume the grid is 1-indexed with coordinates (row, column).
We can put the introvert in cell (1,1) and put the extroverts in cells (1,3) and (2,3).
- Introvert at (1,1) happiness: 120 (starting happiness) - (0 * 30) (0 neighbors) = 120
- Extrovert at (1,3) happiness: 40 (starting happiness) + (1 * 20) (1 neighbor) = 60
- Extrovert at (2,3) happiness: 40 (starting happiness) + (1 * 20) (1 neighbor) = 60
The grid happiness is 120 + 60 + 60 = 240.
The above figure shows the grid in this example with each person's happiness. The introvert stays in the light green cell while the extroverts live on the light purple cells.
Example 2:
Input: m = 3, n = 1, introvertsCount = 2, extrovertsCount = 1
Output: 260
Explanation: Place the two introverts in (1,1) and (3,1) and the extrovert at (2,1).
- Introvert at (1,1) happiness: 120 (starting happiness) - (1 * 30) (1 neighbor) = 90
- Extrovert at (2,1) happiness: 40 (starting happiness) + (2 * 20) (2 neighbors) = 80
- Introvert at (3,1) happiness: 120 (starting happiness) - (1 * 30) (1 neighbor) = 90
The grid happiness is 90 + 80 + 90 = 260.
Example 3:
Input: m = 2, n = 2, introvertsCount = 4, extrovertsCount = 0
Output: 240
Â 
Constraints:
1 &lt;= m, n &lt;= 5
0 &lt;= introvertsCount, extrovertsCount &lt;= min(m * n, 6)
</t>
  </si>
  <si>
    <t>'Dynamic Programming', 'Bit Manipulation', 'Memoization', 'Bitmask'</t>
  </si>
  <si>
    <t>https://leetcode.com/problems/maximize-grid-happiness</t>
  </si>
  <si>
    <t>https://leetcode.com/problems/maximize-grid-happiness/solution</t>
  </si>
  <si>
    <t>1660. Correct a Binary Tree</t>
  </si>
  <si>
    <t>https://leetcode.com/problems/correct-a-binary-tree</t>
  </si>
  <si>
    <t>https://leetcode.com/problems/correct-a-binary-tree/solution</t>
  </si>
  <si>
    <t>1661. Average Time of Process per Machine</t>
  </si>
  <si>
    <t xml:space="preserve">Table: Activity
+----------------+---------+
| Column Name    | Type    |
+----------------+---------+
| machine_id     | int     |
| process_id     | int     |
| activity_type  | enum    |
| timestamp      | float   |
+----------------+---------+
The table shows the user activities for a factory website.
(machine_id, process_id, activity_type) is the primary key (combination of columns with unique values) of this table.
machine_id is the ID of a machine.
process_id is the ID of a process running on the machine with ID machine_id.
activity_type is an ENUM (category) of type ('start', 'end').
timestamp is a float representing the current time in seconds.
'start' means the machine starts the process at the given timestamp and 'end' means the machine ends the process at the given timestamp.
The 'start' timestamp will always be before the 'end' timestamp for every (machine_id, process_id) pair.
Â 
There is a factory website that has several machines each running the same number of processes. Write a solutionÂ to find the average time each machine takes to complete a process.
The time to complete a process is the 'end' timestamp minus the 'start' timestamp. The average time is calculated by the total time to complete every process on the machine divided by the number of processes that were run.
The resulting table should have the machine_id along with the average time as processing_time, which should be rounded to 3 decimal places.
Return the result table in any order.
The result format is in the following example.
Â 
Example 1:
Input: 
Activity table:
+------------+------------+---------------+-----------+
| machine_id | process_id | activity_type | timestamp |
+------------+------------+---------------+-----------+
| 0          | 0          | start         | 0.712     |
| 0          | 0          | end           | 1.520     |
| 0          | 1          | start         | 3.140     |
| 0          | 1          | end           | 4.120     |
| 1          | 0          | start         | 0.550     |
| 1          | 0          | end           | 1.550     |
| 1          | 1          | start         | 0.430     |
| 1          | 1          | end           | 1.420     |
| 2          | 0          | start         | 4.100     |
| 2          | 0          | end           | 4.512     |
| 2          | 1          | start         | 2.500     |
| 2          | 1          | end           | 5.000     |
+------------+------------+---------------+-----------+
Output: 
+------------+-----------------+
| machine_id | processing_time |
+------------+-----------------+
| 0          | 0.894           |
| 1          | 0.995           |
| 2          | 1.456           |
+------------+-----------------+
Explanation: 
There are 3 machines running 2 processes each.
Machine 0's average time is ((1.520 - 0.712) + (4.120 - 3.140)) / 2 = 0.894
Machine 1's average time is ((1.550 - 0.550) + (1.420 - 0.430)) / 2 = 0.995
Machine 2's average time is ((4.512 - 4.100) + (5.000 - 2.500)) / 2 = 1.456
</t>
  </si>
  <si>
    <t>https://leetcode.com/problems/average-time-of-process-per-machine</t>
  </si>
  <si>
    <t>https://leetcode.com/problems/average-time-of-process-per-machine/solution</t>
  </si>
  <si>
    <t>1662. Check If Two String Arrays are Equivalent</t>
  </si>
  <si>
    <t xml:space="preserve">Given two string arrays word1 and word2, return true if the two arrays represent the same string, and false otherwise.
A string is represented by an array if the array elements concatenated in order forms the string.
Â 
Example 1:
Input: word1 = ["ab", "c"], word2 = ["a", "bc"]
Output: true
Explanation:
word1 represents string "ab" + "c" -&gt; "abc"
word2 represents string "a" + "bc" -&gt; "abc"
The strings are the same, so return true.
Example 2:
Input: word1 = ["a", "cb"], word2 = ["ab", "c"]
Output: false
Example 3:
Input: word1  = ["abc", "d", "defg"], word2 = ["abcddefg"]
Output: true
Â 
Constraints:
1 &lt;= word1.length, word2.length &lt;= 103
1 &lt;= word1[i].length, word2[i].length &lt;= 103
1 &lt;= sum(word1[i].length), sum(word2[i].length) &lt;= 103
word1[i] and word2[i] consist of lowercase letters.
</t>
  </si>
  <si>
    <t>["'Check if an Original String Exists Given Two Encoded Strings'"]</t>
  </si>
  <si>
    <t>https://leetcode.com/problems/check-if-two-string-arrays-are-equivalent</t>
  </si>
  <si>
    <t>https://leetcode.com/problems/check-if-two-string-arrays-are-equivalent/solution</t>
  </si>
  <si>
    <t>1663. Smallest String With A Given Numeric Value</t>
  </si>
  <si>
    <t xml:space="preserve">The numeric value of a lowercase character is defined as its position (1-indexed) in the alphabet, so the numeric value of a is 1, the numeric value of b is 2, the numeric value of c is 3, and so on.
The numeric value of a string consisting of lowercase characters is defined as the sum of its characters' numeric values. For example, the numeric value of the string "abe" is equal to 1 + 2 + 5 = 8.
You are given two integers n and k. Return the lexicographically smallest string with length equal to n and numeric value equal to k.
Note that a string x is lexicographically smaller than string y if x comes before y in dictionary order, that is, either x is a prefix of y, or if i is the first position such that x[i] != y[i], then x[i] comes before y[i] in alphabetic order.
Â 
Example 1:
Input: n = 3, k = 27
Output: "aay"
Explanation: The numeric value of the string is 1 + 1 + 25 = 27, and it is the smallest string with such a value and length equal to 3.
Example 2:
Input: n = 5, k = 73
Output: "aaszz"
Â 
Constraints:
1 &lt;= n &lt;= 105
n &lt;= k &lt;= 26 * n
</t>
  </si>
  <si>
    <t>https://leetcode.com/problems/smallest-string-with-a-given-numeric-value</t>
  </si>
  <si>
    <t>https://leetcode.com/problems/smallest-string-with-a-given-numeric-value/solution</t>
  </si>
  <si>
    <t>1664. Ways to Make a Fair Array</t>
  </si>
  <si>
    <t xml:space="preserve">You are given an integer arrayÂ nums. You can choose exactly one index (0-indexed) and remove the element. Notice that the index of the elements may change after the removal.
For example, if nums = [6,1,7,4,1]:
Choosing to remove index 1 results in nums = [6,7,4,1].
Choosing to remove index 2 results in nums = [6,1,4,1].
Choosing to remove index 4 results in nums = [6,1,7,4].
An array is fair if the sum of the odd-indexed values equals the sum of the even-indexed values.
Return the number of indices that you could choose such that after the removal, nums is fair. 
Â 
Example 1:
Input: nums = [2,1,6,4]
Output: 1
Explanation:
Remove index 0: [1,6,4] -&gt; Even sum: 1 + 4 = 5. Odd sum: 6. Not fair.
Remove index 1: [2,6,4] -&gt; Even sum: 2 + 4 = 6. Odd sum: 6. Fair.
Remove index 2: [2,1,4] -&gt; Even sum: 2 + 4 = 6. Odd sum: 1. Not fair.
Remove index 3: [2,1,6] -&gt; Even sum: 2 + 6 = 8. Odd sum: 1. Not fair.
There is 1 index that you can remove to make nums fair.
Example 2:
Input: nums = [1,1,1]
Output: 3
Explanation:Â You can remove any index and the remaining array is fair.
Example 3:
Input: nums = [1,2,3]
Output: 0
Explanation:Â You cannot make a fair array after removing any index.
Â 
Constraints:
1 &lt;= nums.length &lt;= 105
1 &lt;= nums[i] &lt;= 104
</t>
  </si>
  <si>
    <t>https://leetcode.com/problems/ways-to-make-a-fair-array</t>
  </si>
  <si>
    <t>https://leetcode.com/problems/ways-to-make-a-fair-array/solution</t>
  </si>
  <si>
    <t>1665. Minimum Initial Energy to Finish Tasks</t>
  </si>
  <si>
    <t xml:space="preserve">You are given an array tasks where tasks[i] = [actuali, minimumi]:
actuali is the actual amount of energy you spend to finish the ith task.
minimumi is the minimum amount of energy you require to begin the ith task.
For example, if the task is [10, 12] and your current energy is 11, you cannot start this task. However, if your current energy is 13, you can complete this task, and your energy will be 3 after finishing it.
You can finish the tasks in any order you like.
Return the minimum initial amount of energy you will need to finish all the tasks.
Â 
Example 1:
Input: tasks = [[1,2],[2,4],[4,8]]
Output: 8
Explanation:
Starting with 8 energy, we finish the tasks in the following order:
    - 3rd task. Now energy = 8 - 4 = 4.
    - 2nd task. Now energy = 4 - 2 = 2.
    - 1st task. Now energy = 2 - 1 = 1.
Notice that even though we have leftover energy, starting with 7 energy does not work because we cannot do the 3rd task.
Example 2:
Input: tasks = [[1,3],[2,4],[10,11],[10,12],[8,9]]
Output: 32
Explanation:
Starting with 32 energy, we finish the tasks in the following order:
    - 1st task. Now energy = 32 - 1 = 31.
    - 2nd task. Now energy = 31 - 2 = 29.
    - 3rd task. Now energy = 29 - 10 = 19.
    - 4th task. Now energy = 19 - 10 = 9.
    - 5th task. Now energy = 9 - 8 = 1.
Example 3:
Input: tasks = [[1,7],[2,8],[3,9],[4,10],[5,11],[6,12]]
Output: 27
Explanation:
Starting with 27 energy, we finish the tasks in the following order:
    - 5th task. Now energy = 27 - 5 = 22.
    - 2nd task. Now energy = 22 - 2 = 20.
    - 3rd task. Now energy = 20 - 3 = 17.
    - 1st task. Now energy = 17 - 1 = 16.
    - 4th task. Now energy = 16 - 4 = 12.
    - 6th task. Now energy = 12 - 6 = 6.
Â 
Constraints:
1 &lt;= tasks.length &lt;= 105
1 &lt;= actualâ€‹iÂ &lt;= minimumiÂ &lt;= 104
</t>
  </si>
  <si>
    <t>https://leetcode.com/problems/minimum-initial-energy-to-finish-tasks</t>
  </si>
  <si>
    <t>https://leetcode.com/problems/minimum-initial-energy-to-finish-tasks/solution</t>
  </si>
  <si>
    <t>1666. Change the Root of a Binary Tree</t>
  </si>
  <si>
    <t>https://leetcode.com/problems/change-the-root-of-a-binary-tree</t>
  </si>
  <si>
    <t>https://leetcode.com/problems/change-the-root-of-a-binary-tree/solution</t>
  </si>
  <si>
    <t>1667. Fix Names in a Table</t>
  </si>
  <si>
    <t xml:space="preserve">Table: Users
+----------------+---------+
| Column Name    | Type    |
+----------------+---------+
| user_id        | int     |
| name           | varchar |
+----------------+---------+
user_id is the primary key (column with unique values) for this table.
This table contains the ID and the name of the user. The name consists of only lowercase and uppercase characters.
Â 
Write a solution to fix the names so that only the first character is uppercase and the rest are lowercase.
Return the result table ordered by user_id.
The result format is in the following example.
Â 
Example 1:
Input: 
Users table:
+---------+-------+
| user_id | name  |
+---------+-------+
| 1       | aLice |
| 2       | bOB   |
+---------+-------+
Output: 
+---------+-------+
| user_id | name  |
+---------+-------+
| 1       | Alice |
| 2       | Bob   |
+---------+-------+
</t>
  </si>
  <si>
    <t>https://leetcode.com/problems/fix-names-in-a-table</t>
  </si>
  <si>
    <t>https://leetcode.com/problems/fix-names-in-a-table/solution</t>
  </si>
  <si>
    <t>1668. Maximum Repeating Substring</t>
  </si>
  <si>
    <t xml:space="preserve">For a string sequence, a string word is k-repeating if word concatenated k times is a substring of sequence. The word's maximum k-repeating value is the highest value k where word is k-repeating in sequence. If word is not a substring of sequence, word's maximum k-repeating value is 0.
Given strings sequence and word, return the maximum k-repeating value of word in sequence.
Â 
Example 1:
Input: sequence = "ababc", word = "ab"
Output: 2
Explanation: "abab" is a substring in "ababc".
Example 2:
Input: sequence = "ababc", word = "ba"
Output: 1
Explanation: "ba" is a substring in "ababc". "baba" is not a substring in "ababc".
Example 3:
Input: sequence = "ababc", word = "ac"
Output: 0
Explanation: "ac" is not a substring in "ababc". 
Â 
Constraints:
1 &lt;= sequence.length &lt;= 100
1 &lt;= word.length &lt;= 100
sequence and wordÂ contains only lowercase English letters.
</t>
  </si>
  <si>
    <t>["'Detect Pattern of Length M Repeated K or More Times'"]</t>
  </si>
  <si>
    <t>https://leetcode.com/problems/maximum-repeating-substring</t>
  </si>
  <si>
    <t>https://leetcode.com/problems/maximum-repeating-substring/solution</t>
  </si>
  <si>
    <t>1669. Merge In Between Linked Lists</t>
  </si>
  <si>
    <t xml:space="preserve">You are given two linked lists: list1 and list2 of sizes n and m respectively.
Remove list1's nodes from the ath node to the bth node, and put list2 in their place.
The blue edges and nodes in the following figure indicate the result:
Build the result list and return its head.
Â 
Example 1:
Input: list1 = [0,1,2,3,4,5], a = 3, b = 4, list2 = [1000000,1000001,1000002]
Output: [0,1,2,1000000,1000001,1000002,5]
Explanation: We remove the nodes 3 and 4 and put the entire list2 in their place. The blue edges and nodes in the above figure indicate the result.
Example 2:
Input: list1 = [0,1,2,3,4,5,6], a = 2, b = 5, list2 = [1000000,1000001,1000002,1000003,1000004]
Output: [0,1,1000000,1000001,1000002,1000003,1000004,6]
Explanation: The blue edges and nodes in the above figure indicate the result.
Â 
Constraints:
3 &lt;= list1.length &lt;= 104
1 &lt;= a &lt;= b &lt; list1.length - 1
1 &lt;= list2.length &lt;= 104
</t>
  </si>
  <si>
    <t>https://leetcode.com/problems/merge-in-between-linked-lists</t>
  </si>
  <si>
    <t>https://leetcode.com/problems/merge-in-between-linked-lists/solution</t>
  </si>
  <si>
    <t>1670. Design Front Middle Back Queue</t>
  </si>
  <si>
    <t xml:space="preserve">Design a queue that supports push and pop operations in the front, middle, and back.
Implement the FrontMiddleBack class:
FrontMiddleBack() Initializes the queue.
void pushFront(int val) Adds val to the front of the queue.
void pushMiddle(int val) Adds val to the middle of the queue.
void pushBack(int val) Adds val to the back of the queue.
int popFront() Removes the front element of the queue and returns it. If the queue is empty, return -1.
int popMiddle() Removes the middle element of the queue and returns it. If the queue is empty, return -1.
int popBack() Removes the back element of the queue and returns it. If the queue is empty, return -1.
Notice that when there are two middle position choices, the operation is performed on the frontmost middle position choice. For example:
Pushing 6 into the middle of [1, 2, 3, 4, 5] results in [1, 2, 6, 3, 4, 5].
Popping the middle from [1, 2, 3, 4, 5, 6] returns 3 and results in [1, 2, 4, 5, 6].
Â 
Example 1:
Input:
["FrontMiddleBackQueue", "pushFront", "pushBack", "pushMiddle", "pushMiddle", "popFront", "popMiddle", "popMiddle", "popBack", "popFront"]
[[], [1], [2], [3], [4], [], [], [], [], []]
Output:
[null, null, null, null, null, 1, 3, 4, 2, -1]
Explanation:
FrontMiddleBackQueue q = new FrontMiddleBackQueue();
q.pushFront(1);   // [1]
q.pushBack(2);    // [1, 2]
q.pushMiddle(3);  // [1, 3, 2]
q.pushMiddle(4);  // [1, 4, 3, 2]
q.popFront();     // return 1 -&gt; [4, 3, 2]
q.popMiddle();    // return 3 -&gt; [4, 2]
q.popMiddle();    // return 4 -&gt; [2]
q.popBack();      // return 2 -&gt; []
q.popFront();     // return -1 -&gt; [] (The queue is empty)
Â 
Constraints:
1 &lt;= val &lt;= 109
At mostÂ 1000Â calls will be made toÂ pushFront,Â pushMiddle,Â pushBack, popFront, popMiddle, and popBack.
</t>
  </si>
  <si>
    <t>'Array', 'Linked List', 'Design', 'Queue', 'Data Stream'</t>
  </si>
  <si>
    <t>["'Design Circular Deque'", "'Design Circular Queue'"]</t>
  </si>
  <si>
    <t>https://leetcode.com/problems/design-front-middle-back-queue</t>
  </si>
  <si>
    <t>https://leetcode.com/problems/design-front-middle-back-queue/solution</t>
  </si>
  <si>
    <t>1671. Minimum Number of Removals to Make Mountain Array</t>
  </si>
  <si>
    <t xml:space="preserve">You may recall that an array arr is a mountain array if and only if:
arr.length &gt;= 3
There exists some index i (0-indexed) with 0 &lt; i &lt; arr.length - 1 such that:
arr[0] &lt; arr[1] &lt; ... &lt; arr[i - 1] &lt; arr[i]
arr[i] &gt; arr[i + 1] &gt; ... &gt; arr[arr.length - 1]
Given an integer array numsâ€‹â€‹â€‹, return the minimum number of elements to remove to make numsâ€‹â€‹â€‹ a mountain array.
Â 
Example 1:
Input: nums = [1,3,1]
Output: 0
Explanation: The array itself is a mountain array so we do not need to remove any elements.
Example 2:
Input: nums = [2,1,1,5,6,2,3,1]
Output: 3
Explanation: One solution is to remove the elements at indices 0, 1, and 5, making the array nums = [1,5,6,3,1].
Â 
Constraints:
3 &lt;= nums.length &lt;= 1000
1 &lt;= nums[i] &lt;= 109
It is guaranteed that you can make a mountain array out of nums.
</t>
  </si>
  <si>
    <t>'Array', 'Binary Search', 'Dynamic Programming', 'Greedy'</t>
  </si>
  <si>
    <t>["'Longest Increasing Subsequence'", "'Longest Mountain in Array'", "'Peak Index in a Mountain Array'", "'Valid Mountain Array'", "'Find in Mountain Array'", "'Beautiful Towers II'", "'Beautiful Towers I'"]</t>
  </si>
  <si>
    <t>https://leetcode.com/problems/minimum-number-of-removals-to-make-mountain-array</t>
  </si>
  <si>
    <t>https://leetcode.com/problems/minimum-number-of-removals-to-make-mountain-array/solution</t>
  </si>
  <si>
    <t>1672. Richest Customer Wealth</t>
  </si>
  <si>
    <t xml:space="preserve">You are given an m x n integer grid accounts where accounts[i][j] is the amount of money the iâ€‹â€‹â€‹â€‹â€‹â€‹â€‹â€‹â€‹â€‹â€‹thâ€‹â€‹â€‹â€‹ customer has in the jâ€‹â€‹â€‹â€‹â€‹â€‹â€‹â€‹â€‹â€‹â€‹thâ€‹â€‹â€‹â€‹ bank. Return the wealth that the richest customer has.
A customer's wealth is the amount of money they have in all their bank accounts. The richest customer is the customer that has the maximum wealth.
Â 
Example 1:
Input: accounts = [[1,2,3],[3,2,1]]
Output: 6
Explanation:
1st customer has wealth = 1 + 2 + 3 = 6
2nd customer has wealth = 3 + 2 + 1 = 6
Both customers are considered the richest with a wealth of 6 each, so return 6.
Example 2:
Input: accounts = [[1,5],[7,3],[3,5]]
Output: 10
Explanation: 
1st customer has wealth = 6
2nd customer has wealth = 10 
3rd customer has wealth = 8
The 2nd customer is the richest with a wealth of 10.
Example 3:
Input: accounts = [[2,8,7],[7,1,3],[1,9,5]]
Output: 17
Â 
Constraints:
m ==Â accounts.length
n ==Â accounts[i].length
1 &lt;= m, n &lt;= 50
1 &lt;= accounts[i][j] &lt;= 100
</t>
  </si>
  <si>
    <t>https://leetcode.com/problems/richest-customer-wealth</t>
  </si>
  <si>
    <t>https://leetcode.com/problems/richest-customer-wealth/solution</t>
  </si>
  <si>
    <t>1673. Find the Most Competitive Subsequence</t>
  </si>
  <si>
    <t xml:space="preserve">Given an integer array nums and a positive integer k, return the most competitive subsequence of nums of size k.
An array's subsequence is a resulting sequence obtained by erasing some (possibly zero) elements from the array.
We define that a subsequence a is more competitive than a subsequence b (of the same length) if in the first position where a and b differ, subsequence a has a number less than the corresponding number in b. For example, [1,3,4] is more competitive than [1,3,5] because the first position they differ is at the final number, and 4 is less than 5.
Â 
Example 1:
Input: nums = [3,5,2,6], k = 2
Output: [2,6]
Explanation: Among the set of every possible subsequence: {[3,5], [3,2], [3,6], [5,2], [5,6], [2,6]}, [2,6] is the most competitive.
Example 2:
Input: nums = [2,4,3,3,5,4,9,6], k = 4
Output: [2,3,3,4]
Â 
Constraints:
1 &lt;= nums.length &lt;= 105
0 &lt;= nums[i] &lt;= 109
1 &lt;= k &lt;= nums.length
</t>
  </si>
  <si>
    <t>'Array', 'Stack', 'Greedy', 'Monotonic Stack'</t>
  </si>
  <si>
    <t>["'Remove K Digits'", "'Smallest Subsequence of Distinct Characters'"]</t>
  </si>
  <si>
    <t>https://leetcode.com/problems/find-the-most-competitive-subsequence</t>
  </si>
  <si>
    <t>https://leetcode.com/problems/find-the-most-competitive-subsequence/solution</t>
  </si>
  <si>
    <t>1674. Minimum Moves to Make Array Complementary</t>
  </si>
  <si>
    <t xml:space="preserve">You are given an integer array nums of even length n and an integer limit. In one move, you can replace any integer from nums with another integer between 1 and limit, inclusive.
The array nums is complementary if for all indices i (0-indexed), nums[i] + nums[n - 1 - i] equals the same number. For example, the array [1,2,3,4] is complementary because for all indices i, nums[i] + nums[n - 1 - i] = 5.
Return the minimum number of moves required to make nums complementary.
Â 
Example 1:
Input: nums = [1,2,4,3], limit = 4
Output: 1
Explanation: In 1 move, you can change nums to [1,2,2,3] (underlined elements are changed).
nums[0] + nums[3] = 1 + 3 = 4.
nums[1] + nums[2] = 2 + 2 = 4.
nums[2] + nums[1] = 2 + 2 = 4.
nums[3] + nums[0] = 3 + 1 = 4.
Therefore, nums[i] + nums[n-1-i] = 4 for every i, so nums is complementary.
Example 2:
Input: nums = [1,2,2,1], limit = 2
Output: 2
Explanation: In 2 moves, you can change nums to [2,2,2,2]. You cannot change any number to 3 since 3 &gt; limit.
Example 3:
Input: nums = [1,2,1,2], limit = 2
Output: 0
Explanation: nums is already complementary.
Â 
Constraints:
n == nums.length
2 &lt;= nÂ &lt;=Â 105
1 &lt;= nums[i]Â &lt;= limit &lt;=Â 105
n is even.
</t>
  </si>
  <si>
    <t>https://leetcode.com/problems/minimum-moves-to-make-array-complementary</t>
  </si>
  <si>
    <t>https://leetcode.com/problems/minimum-moves-to-make-array-complementary/solution</t>
  </si>
  <si>
    <t>1675. Minimize Deviation in Array</t>
  </si>
  <si>
    <t xml:space="preserve">You are given an array nums of n positive integers.
You can perform two types of operations on any element of the array any number of times:
If the element is even, divide it by 2.
For example, if the array is [1,2,3,4], then you can do this operation on the last element, and the array will be [1,2,3,2].
If the element is odd, multiply it by 2.
For example, if the array is [1,2,3,4], then you can do this operation on the first element, and the array will be [2,2,3,4].
The deviation of the array is the maximum difference between any two elements in the array.
Return the minimum deviation the array can have after performing some number of operations.
Â 
Example 1:
Input: nums = [1,2,3,4]
Output: 1
Explanation: You can transform the array to [1,2,3,2], then to [2,2,3,2], then the deviation will be 3 - 2 = 1.
Example 2:
Input: nums = [4,1,5,20,3]
Output: 3
Explanation: You can transform the array after two operations to [4,2,5,5,3], then the deviation will be 5 - 2 = 3.
Example 3:
Input: nums = [2,10,8]
Output: 3
Â 
Constraints:
n == nums.length
2 &lt;= n &lt;= 5 * 104
1 &lt;= nums[i] &lt;= 109
</t>
  </si>
  <si>
    <t>https://leetcode.com/problems/minimize-deviation-in-array</t>
  </si>
  <si>
    <t>https://leetcode.com/problems/minimize-deviation-in-array/solution</t>
  </si>
  <si>
    <t>1676. Lowest Common Ancestor of a Binary Tree IV</t>
  </si>
  <si>
    <t>https://leetcode.com/problems/lowest-common-ancestor-of-a-binary-tree-iv</t>
  </si>
  <si>
    <t>https://leetcode.com/problems/lowest-common-ancestor-of-a-binary-tree-iv/solution</t>
  </si>
  <si>
    <t>1677. Product's Worth Over Invoices</t>
  </si>
  <si>
    <t>https://leetcode.com/problems/products-worth-over-invoices</t>
  </si>
  <si>
    <t>https://leetcode.com/problems/products-worth-over-invoices/solution</t>
  </si>
  <si>
    <t>1678. Goal Parser Interpretation</t>
  </si>
  <si>
    <t xml:space="preserve">You own a Goal Parser that can interpret a string command. The command consists of an alphabet of "G", "()" and/or "(al)" in some order. The Goal Parser will interpret "G" as the string "G", "()" as the string "o", and "(al)" as the string "al". The interpreted strings are then concatenated in the original order.
Given the string command, return the Goal Parser's interpretation of command.
Â 
Example 1:
Input: command = "G()(al)"
Output: "Goal"
Explanation:Â The Goal Parser interprets the command as follows:
G -&gt; G
() -&gt; o
(al) -&gt; al
The final concatenated result is "Goal".
Example 2:
Input: command = "G()()()()(al)"
Output: "Gooooal"
Example 3:
Input: command = "(al)G(al)()()G"
Output: "alGalooG"
Â 
Constraints:
1 &lt;= command.length &lt;= 100
command consists of "G", "()", and/or "(al)" in some order.
</t>
  </si>
  <si>
    <t>https://leetcode.com/problems/goal-parser-interpretation</t>
  </si>
  <si>
    <t>https://leetcode.com/problems/goal-parser-interpretation/solution</t>
  </si>
  <si>
    <t>1679. Max Number of K-Sum Pairs</t>
  </si>
  <si>
    <t xml:space="preserve">You are given an integer array nums and an integer k.
In one operation, you can pick two numbers from the array whose sum equals k and remove them from the array.
Return the maximum number of operations you can perform on the array.
Â 
Example 1:
Input: nums = [1,2,3,4], k = 5
Output: 2
Explanation: Starting with nums = [1,2,3,4]:
- Remove numbers 1 and 4, then nums = [2,3]
- Remove numbers 2 and 3, then nums = []
There are no more pairs that sum up to 5, hence a total of 2 operations.
Example 2:
Input: nums = [3,1,3,4,3], k = 6
Output: 1
Explanation: Starting with nums = [3,1,3,4,3]:
- Remove the first two 3's, then nums = [1,4,3]
There are no more pairs that sum up to 6, hence a total of 1 operation.
Â 
Constraints:
1 &lt;= nums.length &lt;= 105
1 &lt;= nums[i] &lt;= 109
1 &lt;= k &lt;= 109
</t>
  </si>
  <si>
    <t>'Array', 'Hash Table', 'Two Pointers', 'Sorting'</t>
  </si>
  <si>
    <t>["'Two Sum'", "'Count Good Meals'", "'Divide Players Into Teams of Equal Skill'"]</t>
  </si>
  <si>
    <t>https://leetcode.com/problems/max-number-of-k-sum-pairs</t>
  </si>
  <si>
    <t>https://leetcode.com/problems/max-number-of-k-sum-pairs/solution</t>
  </si>
  <si>
    <t>1680. Concatenation of Consecutive Binary Numbers</t>
  </si>
  <si>
    <t xml:space="preserve">Given an integer n, return the decimal value of the binary string formed by concatenating the binary representations of 1 to n in order, modulo 109 + 7.
Â 
Example 1:
Input: n = 1
Output: 1
Explanation: "1" in binary corresponds to the decimal value 1. 
Example 2:
Input: n = 3
Output: 27
Explanation: In binary, 1, 2, and 3 corresponds to "1", "10", and "11".
After concatenating them, we have "11011", which corresponds to the decimal value 27.
Example 3:
Input: n = 12
Output: 505379714
Explanation: The concatenation results in "1101110010111011110001001101010111100".
The decimal value of that is 118505380540.
After modulo 109 + 7, the result is 505379714.
Â 
Constraints:
1 &lt;= n &lt;= 105
</t>
  </si>
  <si>
    <t>'Math', 'Bit Manipulation', 'Simulation'</t>
  </si>
  <si>
    <t>https://leetcode.com/problems/concatenation-of-consecutive-binary-numbers</t>
  </si>
  <si>
    <t>https://leetcode.com/problems/concatenation-of-consecutive-binary-numbers/solution</t>
  </si>
  <si>
    <t>1681. Minimum Incompatibility</t>
  </si>
  <si>
    <t xml:space="preserve">You are given an integer array numsâ€‹â€‹â€‹ and an integer k. You are asked to distribute this array into k subsets of equal size such that there are no two equal elements in the same subset.
A subset's incompatibility is the difference between the maximum and minimum elements in that array.
Return the minimum possible sum of incompatibilities of the k subsets after distributing the array optimally, or return -1 if it is not possible.
A subset is a group integers that appear in the array with no particular order.
Â 
Example 1:
Input: nums = [1,2,1,4], k = 2
Output: 4
Explanation: The optimal distribution of subsets is [1,2] and [1,4].
The incompatibility is (2-1) + (4-1) = 4.
Note that [1,1] and [2,4] would result in a smaller sum, but the first subset contains 2 equal elements.
Example 2:
Input: nums = [6,3,8,1,3,1,2,2], k = 4
Output: 6
Explanation: The optimal distribution of subsets is [1,2], [2,3], [6,8], and [1,3].
The incompatibility is (2-1) + (3-2) + (8-6) + (3-1) = 6.
Example 3:
Input: nums = [5,3,3,6,3,3], k = 3
Output: -1
Explanation: It is impossible to distribute nums into 3 subsets where no two elements are equal in the same subset.
Â 
Constraints:
1 &lt;= k &lt;= nums.length &lt;= 16
nums.length is divisible by k
1 &lt;= nums[i] &lt;= nums.length
</t>
  </si>
  <si>
    <t>https://leetcode.com/problems/minimum-incompatibility</t>
  </si>
  <si>
    <t>https://leetcode.com/problems/minimum-incompatibility/solution</t>
  </si>
  <si>
    <t>1682. Longest Palindromic Subsequence II</t>
  </si>
  <si>
    <t>https://leetcode.com/problems/longest-palindromic-subsequence-ii</t>
  </si>
  <si>
    <t>https://leetcode.com/problems/longest-palindromic-subsequence-ii/solution</t>
  </si>
  <si>
    <t>1683. Invalid Tweets</t>
  </si>
  <si>
    <t xml:space="preserve">Table: Tweets
+----------------+---------+
| Column Name    | Type    |
+----------------+---------+
| tweet_id       | int     |
| content        | varchar |
+----------------+---------+
tweet_id is the primary key (column with unique values) for this table.
This table contains all the tweets in a social media app.
Â 
Write a solution to find the IDs of the invalid tweets. The tweet is invalid if the number of characters used in the content of the tweet is strictly greater than 15.
Return the result table in any order.
The result format is in the following example.
Â 
Example 1:
Input: 
Tweets table:
+----------+----------------------------------+
| tweet_id | content                          |
+----------+----------------------------------+
| 1        | Vote for Biden                   |
| 2        | Let us make America great again! |
+----------+----------------------------------+
Output: 
+----------+
| tweet_id |
+----------+
| 2        |
+----------+
Explanation: 
Tweet 1 has length = 14. It is a valid tweet.
Tweet 2 has length = 32. It is an invalid tweet.
</t>
  </si>
  <si>
    <t>https://leetcode.com/problems/invalid-tweets</t>
  </si>
  <si>
    <t>https://leetcode.com/problems/invalid-tweets/solution</t>
  </si>
  <si>
    <t>1684. Count the Number of Consistent Strings</t>
  </si>
  <si>
    <t xml:space="preserve">You are given a string allowed consisting of distinct characters and an array of strings words. A string is consistent if all characters in the string appear in the string allowed.
Return the number of consistent strings in the array words.
Â 
Example 1:
Input: allowed = "ab", words = ["ad","bd","aaab","baa","badab"]
Output: 2
Explanation: Strings "aaab" and "baa" are consistent since they only contain characters 'a' and 'b'.
Example 2:
Input: allowed = "abc", words = ["a","b","c","ab","ac","bc","abc"]
Output: 7
Explanation: All strings are consistent.
Example 3:
Input: allowed = "cad", words = ["cc","acd","b","ba","bac","bad","ac","d"]
Output: 4
Explanation: Strings "cc", "acd", "ac", and "d" are consistent.
Â 
Constraints:
1 &lt;= words.length &lt;= 104
1 &lt;= allowed.length &lt;= 26
1 &lt;= words[i].length &lt;= 10
The characters in allowed are distinct.
words[i] and allowed contain only lowercase English letters.
</t>
  </si>
  <si>
    <t>'Array', 'Hash Table', 'String', 'Bit Manipulation'</t>
  </si>
  <si>
    <t>["'Count Pairs Of Similar Strings'"]</t>
  </si>
  <si>
    <t>https://leetcode.com/problems/count-the-number-of-consistent-strings</t>
  </si>
  <si>
    <t>https://leetcode.com/problems/count-the-number-of-consistent-strings/solution</t>
  </si>
  <si>
    <t>1685. Sum of Absolute Differences in a Sorted Array</t>
  </si>
  <si>
    <t xml:space="preserve">You are given an integer array nums sorted in non-decreasing order.
Build and return an integer array result with the same length as nums such that result[i] is equal to the summation of absolute differences between nums[i] and all the other elements in the array.
In other words, result[i] is equal to sum(|nums[i]-nums[j]|) where 0 &lt;= j &lt; nums.length and j != i (0-indexed).
Â 
Example 1:
Input: nums = [2,3,5]
Output: [4,3,5]
Explanation: Assuming the arrays are 0-indexed, then
result[0] = |2-2| + |2-3| + |2-5| = 0 + 1 + 3 = 4,
result[1] = |3-2| + |3-3| + |3-5| = 1 + 0 + 2 = 3,
result[2] = |5-2| + |5-3| + |5-5| = 3 + 2 + 0 = 5.
Example 2:
Input: nums = [1,4,6,8,10]
Output: [24,15,13,15,21]
Â 
Constraints:
2 &lt;= nums.length &lt;= 105
1 &lt;= nums[i] &lt;= nums[i + 1] &lt;= 104
</t>
  </si>
  <si>
    <t>https://leetcode.com/problems/sum-of-absolute-differences-in-a-sorted-array</t>
  </si>
  <si>
    <t>https://leetcode.com/problems/sum-of-absolute-differences-in-a-sorted-array/solution</t>
  </si>
  <si>
    <t>1686. Stone Game VI</t>
  </si>
  <si>
    <t xml:space="preserve">Alice and Bob take turns playing a game, with Alice starting first.
There are n stones in a pile. On each player's turn, they can remove a stone from the pile and receive points based on the stone's value. Alice and Bob may value the stones differently.
You are given two integer arrays of length n, aliceValues and bobValues. Each aliceValues[i] and bobValues[i] represents how Alice and Bob, respectively, value the ith stone.
The winner is the person with the most points after all the stones are chosen. If both players have the same amount of points, the game results in a draw. Both players will play optimally.Â Both players know the other's values.
Determine the result of the game, and:
If Alice wins, return 1.
If Bob wins, return -1.
If the game results in a draw, return 0.
Â 
Example 1:
Input: aliceValues = [1,3], bobValues = [2,1]
Output: 1
Explanation:
If Alice takes stone 1 (0-indexed) first, Alice will receive 3 points.
Bob can only choose stone 0, and will only receive 2 points.
Alice wins.
Example 2:
Input: aliceValues = [1,2], bobValues = [3,1]
Output: 0
Explanation:
If Alice takes stone 0, and Bob takes stone 1, they will both have 1 point.
Draw.
Example 3:
Input: aliceValues = [2,4,3], bobValues = [1,6,7]
Output: -1
Explanation:
Regardless of how Alice plays, Bob will be able to have more points than Alice.
For example, if Alice takes stone 1, Bob can take stone 2, and Alice takes stone 0, Alice will have 6 points to Bob's 7.
Bob wins.
Â 
Constraints:
n == aliceValues.length == bobValues.length
1 &lt;= n &lt;= 105
1 &lt;= aliceValues[i], bobValues[i] &lt;= 100
</t>
  </si>
  <si>
    <t>'Array', 'Math', 'Greedy', 'Sorting', 'Heap (Priority Queue)', 'Game Theory'</t>
  </si>
  <si>
    <t>["'Stone Game'", "'Stone Game II'", "'Stone Game III'", "'Stone Game IV'", "'Stone Game V'", "'Stone Game VII'", "'Stone Game VIII'", "'Stone Game IX'"]</t>
  </si>
  <si>
    <t>https://leetcode.com/problems/stone-game-vi</t>
  </si>
  <si>
    <t>https://leetcode.com/problems/stone-game-vi/solution</t>
  </si>
  <si>
    <t>1687. Delivering Boxes from Storage to Ports</t>
  </si>
  <si>
    <t xml:space="preserve">You have the task of delivering some boxes from storage to their ports using only one ship. However, this ship has a limit on the number of boxes and the total weight that it can carry.
You are given an array boxes, where boxes[i] = [portsâ€‹â€‹iâ€‹, weighti], and three integers portsCount, maxBoxes, and maxWeight.
portsâ€‹â€‹i is the port where you need to deliver the ith box and weightsi is the weight of the ith box.
portsCount is the number of ports.
maxBoxes and maxWeight are the respective box and weight limits of the ship.
The boxes need to be delivered in the order they are given. The ship will follow these steps:
The ship will take some number of boxes from the boxes queue, not violating the maxBoxes and maxWeight constraints.
For each loaded box in order, the ship will make a trip to the port the box needs to be delivered to and deliver it. If the ship is already at the correct port, no trip is needed, and the box can immediately be delivered.
The ship then makes a return trip to storage to take more boxes from the queue.
The ship must end at storage after all the boxes have been delivered.
Return the minimum number of trips the ship needs to make to deliver all boxes to their respective ports.
Â 
Example 1:
Input: boxes = [[1,1],[2,1],[1,1]], portsCount = 2, maxBoxes = 3, maxWeight = 3
Output: 4
Explanation: The optimal strategy is as follows: 
- The ship takes all the boxes in the queue, goes to port 1, then port 2, then port 1 again, then returns to storage. 4 trips.
So the total number of trips is 4.
Note that the first and third boxes cannot be delivered together because the boxes need to be delivered in order (i.e. the second box needs to be delivered at port 2 before the third box).
Example 2:
Input: boxes = [[1,2],[3,3],[3,1],[3,1],[2,4]], portsCount = 3, maxBoxes = 3, maxWeight = 6
Output: 6
Explanation: The optimal strategy is as follows: 
- The ship takes the first box, goes to port 1, then returns to storage. 2 trips.
- The ship takes the second, third and fourth boxes, goes to port 3, then returns to storage. 2 trips.
- The ship takes the fifth box, goes to port 2, then returns to storage. 2 trips.
So the total number of trips is 2 + 2 + 2 = 6.
Example 3:
Input: boxes = [[1,4],[1,2],[2,1],[2,1],[3,2],[3,4]], portsCount = 3, maxBoxes = 6, maxWeight = 7
Output: 6
Explanation: The optimal strategy is as follows:
- The ship takes the first and second boxes, goes to port 1, then returns to storage. 2 trips.
- The ship takes the third and fourth boxes, goes to port 2, then returns to storage. 2 trips.
- The ship takes the fifth and sixth boxes, goes to port 3, then returns to storage. 2 trips.
So the total number of trips is 2 + 2 + 2 = 6.
Â 
Constraints:
1 &lt;= boxes.length &lt;= 105
1 &lt;= portsCount, maxBoxes, maxWeight &lt;= 105
1 &lt;= portsâ€‹â€‹i &lt;= portsCount
1 &lt;= weightsi &lt;= maxWeight
</t>
  </si>
  <si>
    <t>'Array', 'Dynamic Programming', 'Segment Tree', 'Queue', 'Heap (Priority Queue)', 'Prefix Sum', 'Monotonic Queue'</t>
  </si>
  <si>
    <t>https://leetcode.com/problems/delivering-boxes-from-storage-to-ports</t>
  </si>
  <si>
    <t>https://leetcode.com/problems/delivering-boxes-from-storage-to-ports/solution</t>
  </si>
  <si>
    <t>1688. Count of Matches in Tournament</t>
  </si>
  <si>
    <t xml:space="preserve">You are given an integer n, the number of teams in a tournament that has strange rules:
If the current number of teams is even, each team gets paired with another team. A total of n / 2 matches are played, and n / 2 teams advance to the next round.
If the current number of teams is odd, one team randomly advances in the tournament, and the rest gets paired. A total of (n - 1) / 2 matches are played, and (n - 1) / 2 + 1 teams advance to the next round.
Return the number of matches played in the tournament until a winner is decided.
Â 
Example 1:
Input: n = 7
Output: 6
Explanation: Details of the tournament: 
- 1st Round: Teams = 7, Matches = 3, and 4 teams advance.
- 2nd Round: Teams = 4, Matches = 2, and 2 teams advance.
- 3rd Round: Teams = 2, Matches = 1, and 1 team is declared the winner.
Total number of matches = 3 + 2 + 1 = 6.
Example 2:
Input: n = 14
Output: 13
Explanation: Details of the tournament:
- 1st Round: Teams = 14, Matches = 7, and 7 teams advance.
- 2nd Round: Teams = 7, Matches = 3, and 4 teams advance.
- 3rd Round: Teams = 4, Matches = 2, and 2 teams advance.
- 4th Round: Teams = 2, Matches = 1, and 1 team is declared the winner.
Total number of matches = 7 + 3 + 2 + 1 = 13.
Â 
Constraints:
1 &lt;= n &lt;= 200
</t>
  </si>
  <si>
    <t>["'Count Distinct Numbers on Board'"]</t>
  </si>
  <si>
    <t>https://leetcode.com/problems/count-of-matches-in-tournament</t>
  </si>
  <si>
    <t>https://leetcode.com/problems/count-of-matches-in-tournament/solution</t>
  </si>
  <si>
    <t>1689. Partitioning Into Minimum Number Of Deci-Binary Numbers</t>
  </si>
  <si>
    <t xml:space="preserve">A decimal number is called deci-binary if each of its digits is either 0 or 1 without any leading zeros. For example, 101 and 1100 are deci-binary, while 112 and 3001 are not.
Given a string n that represents a positive decimal integer, return the minimum number of positive deci-binary numbers needed so that they sum up to n.
Â 
Example 1:
Input: n = "32"
Output: 3
Explanation: 10 + 11 + 11 = 32
Example 2:
Input: n = "82734"
Output: 8
Example 3:
Input: n = "27346209830709182346"
Output: 9
Â 
Constraints:
1 &lt;= n.length &lt;= 105
n consists of only digits.
n does not contain any leading zeros and represents a positive integer.
</t>
  </si>
  <si>
    <t>https://leetcode.com/problems/partitioning-into-minimum-number-of-deci-binary-numbers</t>
  </si>
  <si>
    <t>https://leetcode.com/problems/partitioning-into-minimum-number-of-deci-binary-numbers/solution</t>
  </si>
  <si>
    <t>1690. Stone Game VII</t>
  </si>
  <si>
    <t xml:space="preserve">Alice and Bob take turns playing a game, with Alice starting first.
There are n stones arranged in a row. On each player's turn, they can remove either the leftmost stone or the rightmost stone from the row and receive points equal to the sum of the remaining stones' values in the row. The winner is the one with the higher score when there are no stones left to remove.
Bob found that he will always lose this game (poor Bob, he always loses), so he decided to minimize the score's difference. Alice's goal is to maximize the difference in the score.
Given an array of integers stones where stones[i] represents the value of the ith stone from the left, return the difference in Alice and Bob's score if they both play optimally.
Â 
Example 1:
Input: stones = [5,3,1,4,2]
Output: 6
Explanation: 
- Alice removes 2 and gets 5 + 3 + 1 + 4 = 13 points. Alice = 13, Bob = 0, stones = [5,3,1,4].
- Bob removes 5 and gets 3 + 1 + 4 = 8 points. Alice = 13, Bob = 8, stones = [3,1,4].
- Alice removes 3 and gets 1 + 4 = 5 points. Alice = 18, Bob = 8, stones = [1,4].
- Bob removes 1 and gets 4 points. Alice = 18, Bob = 12, stones = [4].
- Alice removes 4 and gets 0 points. Alice = 18, Bob = 12, stones = [].
The score difference is 18 - 12 = 6.
Example 2:
Input: stones = [7,90,5,1,100,10,10,2]
Output: 122
Â 
Constraints:
n == stones.length
2 &lt;= n &lt;= 1000
1 &lt;= stones[i] &lt;= 1000
</t>
  </si>
  <si>
    <t>["'Stone Game'", "'Stone Game II'", "'Stone Game III'", "'Stone Game IV'", "'Stone Game V'", "'Stone Game VI'", "'Maximum Score from Performing Multiplication Operations'", "'Stone Game VIII'", "'Stone Game IX'"]</t>
  </si>
  <si>
    <t>https://leetcode.com/problems/stone-game-vii</t>
  </si>
  <si>
    <t>https://leetcode.com/problems/stone-game-vii/solution</t>
  </si>
  <si>
    <t xml:space="preserve">1691. Maximum Height by Stacking Cuboids </t>
  </si>
  <si>
    <t xml:space="preserve">Given n cuboids where the dimensions of the ith cuboid is cuboids[i] = [widthi, lengthi, heighti] (0-indexed). Choose a subset of cuboids and place them on each other.
You can place cuboid i on cuboid j if widthi &lt;= widthj and lengthi &lt;= lengthj and heighti &lt;= heightj. You can rearrange any cuboid's dimensions by rotating it to put it on another cuboid.
Return the maximum height of the stacked cuboids.
Â 
Example 1:
Input: cuboids = [[50,45,20],[95,37,53],[45,23,12]]
Output: 190
Explanation:
Cuboid 1 is placed on the bottom with the 53x37 side facing down with height 95.
Cuboid 0 is placed next with the 45x20 side facing down with height 50.
Cuboid 2 is placed next with the 23x12 side facing down with height 45.
The total height is 95 + 50 + 45 = 190.
Example 2:
Input: cuboids = [[38,25,45],[76,35,3]]
Output: 76
Explanation:
You can't place any of the cuboids on the other.
We choose cuboid 1 and rotate it so that the 35x3 side is facing down and its height is 76.
Example 3:
Input: cuboids = [[7,11,17],[7,17,11],[11,7,17],[11,17,7],[17,7,11],[17,11,7]]
Output: 102
Explanation:
After rearranging the cuboids, you can see that all cuboids have the same dimension.
You can place the 11x7 side down on all cuboids so their heights are 17.
The maximum height of stacked cuboids is 6 * 17 = 102.
Â 
Constraints:
n == cuboids.length
1 &lt;= n &lt;= 100
1 &lt;= widthi, lengthi, heighti &lt;= 100
</t>
  </si>
  <si>
    <t>["'The Number of Weak Characters in the Game'", "'Maximum Number of Groups Entering a Competition'"]</t>
  </si>
  <si>
    <t>https://leetcode.com/problems/maximum-height-by-stacking-cuboids</t>
  </si>
  <si>
    <t>https://leetcode.com/problems/maximum-height-by-stacking-cuboids/solution</t>
  </si>
  <si>
    <t>1692. Count Ways to Distribute Candies</t>
  </si>
  <si>
    <t>https://leetcode.com/problems/count-ways-to-distribute-candies</t>
  </si>
  <si>
    <t>https://leetcode.com/problems/count-ways-to-distribute-candies/solution</t>
  </si>
  <si>
    <t>1693. Daily Leads and Partners</t>
  </si>
  <si>
    <t xml:space="preserve">Table: DailySales
+-------------+---------+
| Column Name | Type    |
+-------------+---------+
| date_id     | date    |
| make_name   | varchar |
| lead_id     | int     |
| partner_id  | int     |
+-------------+---------+
There is no primary key (column with unique values) for this table. It may contain duplicates.
This table contains the date and the name of the product sold and the IDs of the lead and partner it was sold to.
The name consists of only lowercase English letters.
Â 
For each date_id and make_name, find the number of distinct lead_id's and distinct partner_id's.
Return the result table in any order.
The result format is in the following example.
Â 
Example 1:
Input: 
DailySales table:
+-----------+-----------+---------+------------+
| date_id   | make_name | lead_id | partner_id |
+-----------+-----------+---------+------------+
| 2020-12-8 | toyota    | 0       | 1          |
| 2020-12-8 | toyota    | 1       | 0          |
| 2020-12-8 | toyota    | 1       | 2          |
| 2020-12-7 | toyota    | 0       | 2          |
| 2020-12-7 | toyota    | 0       | 1          |
| 2020-12-8 | honda     | 1       | 2          |
| 2020-12-8 | honda     | 2       | 1          |
| 2020-12-7 | honda     | 0       | 1          |
| 2020-12-7 | honda     | 1       | 2          |
| 2020-12-7 | honda     | 2       | 1          |
+-----------+-----------+---------+------------+
Output: 
+-----------+-----------+--------------+-----------------+
| date_id   | make_name | unique_leads | unique_partners |
+-----------+-----------+--------------+-----------------+
| 2020-12-8 | toyota    | 2            | 3               |
| 2020-12-7 | toyota    | 1            | 2               |
| 2020-12-8 | honda     | 2            | 2               |
| 2020-12-7 | honda     | 3            | 2               |
+-----------+-----------+--------------+-----------------+
Explanation: 
For 2020-12-8, toyota gets leads = [0, 1] and partners = [0, 1, 2] while honda gets leads = [1, 2] and partners = [1, 2].
For 2020-12-7, toyota gets leads = [0] and partners = [1, 2] while honda gets leads = [0, 1, 2] and partners = [1, 2].
</t>
  </si>
  <si>
    <t>https://leetcode.com/problems/daily-leads-and-partners</t>
  </si>
  <si>
    <t>https://leetcode.com/problems/daily-leads-and-partners/solution</t>
  </si>
  <si>
    <t>1694. Reformat Phone Number</t>
  </si>
  <si>
    <t xml:space="preserve">You are given a phone number as a string number. number consists of digits, spaces ' ', and/or dashes '-'.
You would like to reformat the phone number in a certain manner. Firstly, remove all spaces and dashes. Then, group the digits from left to right into blocks of length 3 until there are 4 or fewer digits. The final digits are then grouped as follows:
2 digits: A single block of length 2.
3 digits: A single block of length 3.
4 digits: Two blocks of length 2 each.
The blocks are then joined by dashes. Notice that the reformatting process should never produce any blocks of length 1 and produce at most two blocks of length 2.
Return the phone number after formatting.
Â 
Example 1:
Input: number = "1-23-45 6"
Output: "123-456"
Explanation: The digits are "123456".
Step 1: There are more than 4 digits, so group the next 3 digits. The 1st block is "123".
Step 2: There are 3 digits remaining, so put them in a single block of length 3. The 2nd block is "456".
Joining the blocks gives "123-456".
Example 2:
Input: number = "123 4-567"
Output: "123-45-67"
Explanation: The digits are "1234567".
Step 1: There are more than 4 digits, so group the next 3 digits. The 1st block is "123".
Step 2: There are 4 digits left, so split them into two blocks of length 2. The blocks are "45" and "67".
Joining the blocks gives "123-45-67".
Example 3:
Input: number = "123 4-5678"
Output: "123-456-78"
Explanation: The digits are "12345678".
Step 1: The 1st block is "123".
Step 2: The 2nd block is "456".
Step 3: There are 2 digits left, so put them in a single block of length 2. The 3rd block is "78".
Joining the blocks gives "123-456-78".
Â 
Constraints:
2 &lt;= number.length &lt;= 100
number consists of digits and the characters '-' and ' '.
There are at least two digits in number.
</t>
  </si>
  <si>
    <t>https://leetcode.com/problems/reformat-phone-number</t>
  </si>
  <si>
    <t>https://leetcode.com/problems/reformat-phone-number/solution</t>
  </si>
  <si>
    <t>1695. Maximum Erasure Value</t>
  </si>
  <si>
    <t xml:space="preserve">You are given an array of positive integers nums and want to erase a subarray containingÂ unique elements. The score you get by erasing the subarray is equal to the sum of its elements.
Return the maximum score you can get by erasing exactly one subarray.
An array b is called to be a subarray of a if it forms a contiguous subsequence of a, that is, if it is equal to a[l],a[l+1],...,a[r] for some (l,r).
Â 
Example 1:
Input: nums = [4,2,4,5,6]
Output: 17
Explanation: The optimal subarray here is [2,4,5,6].
Example 2:
Input: nums = [5,2,1,2,5,2,1,2,5]
Output: 8
Explanation: The optimal subarray here is [5,2,1] or [1,2,5].
Â 
Constraints:
1 &lt;= nums.length &lt;= 105
1 &lt;= nums[i] &lt;= 104
</t>
  </si>
  <si>
    <t>["'Longest Substring Without Repeating Characters'"]</t>
  </si>
  <si>
    <t>https://leetcode.com/problems/maximum-erasure-value</t>
  </si>
  <si>
    <t>https://leetcode.com/problems/maximum-erasure-value/solution</t>
  </si>
  <si>
    <t>1696. Jump Game VI</t>
  </si>
  <si>
    <t xml:space="preserve">You are given a 0-indexed integer array nums and an integer k.
You are initially standing at index 0. In one move, you can jump at most k steps forward without going outside the boundaries of the array. That is, you can jump from index i to any index in the range [i + 1, min(n - 1, i + k)] inclusive.
You want to reach the last index of the array (index n - 1). Your score is the sum of all nums[j] for each index j you visited in the array.
Return the maximum score you can get.
Â 
Example 1:
Input: nums = [1,-1,-2,4,-7,3], k = 2
Output: 7
Explanation: You can choose your jumps forming the subsequence [1,-1,4,3] (underlined above). The sum is 7.
Example 2:
Input: nums = [10,-5,-2,4,0,3], k = 3
Output: 17
Explanation: You can choose your jumps forming the subsequence [10,4,3] (underlined above). The sum is 17.
Example 3:
Input: nums = [1,-5,-20,4,-1,3,-6,-3], k = 2
Output: 0
Â 
Constraints:
1 &lt;= nums.length, k &lt;= 105
-104 &lt;= nums[i] &lt;= 104
</t>
  </si>
  <si>
    <t>'Array', 'Dynamic Programming', 'Queue', 'Heap (Priority Queue)', 'Monotonic Queue'</t>
  </si>
  <si>
    <t>["'Sliding Window Maximum'", "'Jump Game VII'", "'Jump Game VIII'", "'Maximize Value of Function in a Ball Passing Game'"]</t>
  </si>
  <si>
    <t>https://leetcode.com/problems/jump-game-vi</t>
  </si>
  <si>
    <t>https://leetcode.com/problems/jump-game-vi/solution</t>
  </si>
  <si>
    <t>1697. Checking Existence of Edge Length Limited Paths</t>
  </si>
  <si>
    <t xml:space="preserve">An undirected graph of n nodes is defined by edgeList, where edgeList[i] = [ui, vi, disi] denotes an edge between nodes ui and vi with distance disi. Note that there may be multiple edges between two nodes.
Given an array queries, where queries[j] = [pj, qj, limitj], your task is to determine for each queries[j] whether there is a path between pj and qj such that each edge on the path has a distance strictly less than limitj .
Return a boolean array answer, where answer.length == queries.length and the jth value of answer is true if there is a path for queries[j] is true, and false otherwise.
Â 
Example 1:
Input: n = 3, edgeList = [[0,1,2],[1,2,4],[2,0,8],[1,0,16]], queries = [[0,1,2],[0,2,5]]
Output: [false,true]
Explanation: The above figure shows the given graph. Note that there are two overlapping edges between 0 and 1 with distances 2 and 16.
For the first query, between 0 and 1 there is no path where each distance is less than 2, thus we return false for this query.
For the second query, there is a path (0 -&gt; 1 -&gt; 2) of two edges with distances less than 5, thus we return true for this query.
Example 2:
Input: n = 5, edgeList = [[0,1,10],[1,2,5],[2,3,9],[3,4,13]], queries = [[0,4,14],[1,4,13]]
Output: [true,false]
Explanation: The above figure shows the given graph.
Â 
Constraints:
2 &lt;= n &lt;= 105
1 &lt;= edgeList.length, queries.length &lt;= 105
edgeList[i].length == 3
queries[j].length == 3
0 &lt;= ui, vi, pj, qj &lt;= n - 1
ui != vi
pj != qj
1 &lt;= disi, limitj &lt;= 109
There may be multiple edges between two nodes.
</t>
  </si>
  <si>
    <t>'Array', 'Two Pointers', 'Union Find', 'Graph', 'Sorting'</t>
  </si>
  <si>
    <t>["'Checking Existence of Edge Length Limited Paths II'", "'Number of Good Paths'", "'Minimum Score of a Path Between Two Cities'"]</t>
  </si>
  <si>
    <t>https://leetcode.com/problems/checking-existence-of-edge-length-limited-paths</t>
  </si>
  <si>
    <t>https://leetcode.com/problems/checking-existence-of-edge-length-limited-paths/solution</t>
  </si>
  <si>
    <t>1698. Number of Distinct Substrings in a String</t>
  </si>
  <si>
    <t>https://leetcode.com/problems/number-of-distinct-substrings-in-a-string</t>
  </si>
  <si>
    <t>https://leetcode.com/problems/number-of-distinct-substrings-in-a-string/solution</t>
  </si>
  <si>
    <t>1699. Number of Calls Between Two Persons</t>
  </si>
  <si>
    <t>https://leetcode.com/problems/number-of-calls-between-two-persons</t>
  </si>
  <si>
    <t>https://leetcode.com/problems/number-of-calls-between-two-persons/solution</t>
  </si>
  <si>
    <t>1700. Number of Students Unable to Eat Lunch</t>
  </si>
  <si>
    <t xml:space="preserve">The school cafeteria offers circular and square sandwiches at lunch break, referred to by numbers 0 and 1 respectively. All students stand in a queue. Each student either prefers square or circular sandwiches.
The number of sandwiches in the cafeteria is equal to the number of students. The sandwiches are placed in a stack. At each step:
If the student at the front of the queue prefers the sandwich on the top of the stack, they will take it and leave the queue.
Otherwise, they will leave it and go to the queue's end.
This continues until none of the queue students want to take the top sandwich and are thus unable to eat.
You are given two integer arrays students and sandwiches where sandwiches[i] is the type of the iâ€‹â€‹â€‹â€‹â€‹â€‹th sandwich in the stack (i = 0 is the top of the stack) and students[j] is the preference of the jâ€‹â€‹â€‹â€‹â€‹â€‹th student in the initial queue (j = 0 is the front of the queue). Return the number of students that are unable to eat.
Â 
Example 1:
Input: students = [1,1,0,0], sandwiches = [0,1,0,1]
Output: 0 
Explanation:
- Front student leaves the top sandwich and returns to the end of the line making students = [1,0,0,1].
- Front student leaves the top sandwich and returns to the end of the line making students = [0,0,1,1].
- Front student takes the top sandwich and leaves the line making students = [0,1,1] and sandwiches = [1,0,1].
- Front student leaves the top sandwich and returns to the end of the line making students = [1,1,0].
- Front student takes the top sandwich and leaves the line making students = [1,0] and sandwiches = [0,1].
- Front student leaves the top sandwich and returns to the end of the line making students = [0,1].
- Front student takes the top sandwich and leaves the line making students = [1] and sandwiches = [1].
- Front student takes the top sandwich and leaves the line making students = [] and sandwiches = [].
Hence all students are able to eat.
Example 2:
Input: students = [1,1,1,0,0,1], sandwiches = [1,0,0,0,1,1]
Output: 3
Â 
Constraints:
1 &lt;= students.length, sandwiches.length &lt;= 100
students.length == sandwiches.length
sandwiches[i] is 0 or 1.
students[i] is 0 or 1.
</t>
  </si>
  <si>
    <t>'Array', 'Stack', 'Queue', 'Simulation'</t>
  </si>
  <si>
    <t>["'Time Needed to Buy Tickets'"]</t>
  </si>
  <si>
    <t>https://leetcode.com/problems/number-of-students-unable-to-eat-lunch</t>
  </si>
  <si>
    <t>https://leetcode.com/problems/number-of-students-unable-to-eat-lunch/solution</t>
  </si>
  <si>
    <t>1701. Average Waiting Time</t>
  </si>
  <si>
    <t xml:space="preserve">There is a restaurant with a single chef. You are given an array customers, where customers[i] = [arrivali, timei]:
arrivali is the arrival time of the ith customer. The arrival times are sorted in non-decreasing order.
timei is the time needed to prepare the order of the ith customer.
When a customer arrives, he gives the chef his order, and the chef starts preparing it once he is idle. The customer waits till the chef finishes preparing his order. The chef does not prepare food for more than one customer at a time. The chef prepares food for customers in the order they were given in the input.
Return the average waiting time of all customers. Solutions within 10-5 from the actual answer are considered accepted.
Â 
Example 1:
Input: customers = [[1,2],[2,5],[4,3]]
Output: 5.00000
Explanation:
1) The first customer arrives at time 1, the chef takes his order and starts preparing it immediately at time 1, and finishes at time 3, so the waiting time of the first customer is 3 - 1 = 2.
2) The second customer arrives at time 2, the chef takes his order and starts preparing it at time 3, and finishes at time 8, so the waiting time of the second customer is 8 - 2 = 6.
3) The third customer arrives at time 4, the chef takes his order and starts preparing it at time 8, and finishes at time 11, so the waiting time of the third customer is 11 - 4 = 7.
So the average waiting time = (2 + 6 + 7) / 3 = 5.
Example 2:
Input: customers = [[5,2],[5,4],[10,3],[20,1]]
Output: 3.25000
Explanation:
1) The first customer arrives at time 5, the chef takes his order and starts preparing it immediately at time 5, and finishes at time 7, so the waiting time of the first customer is 7 - 5 = 2.
2) The second customer arrives at time 5, the chef takes his order and starts preparing it at time 7, and finishes at time 11, so the waiting time of the second customer is 11 - 5 = 6.
3) The third customer arrives at time 10, the chef takes his order and starts preparing it at time 11, and finishes at time 14, so the waiting time of the third customer is 14 - 10 = 4.
4) The fourth customer arrives at time 20, the chef takes his order and starts preparing it immediately at time 20, and finishes at time 21, so the waiting time of the fourth customer is 21 - 20 = 1.
So the average waiting time = (2 + 6 + 4 + 1) / 4 = 3.25.
Â 
Constraints:
1 &lt;= customers.length &lt;= 105
1 &lt;= arrivali, timei &lt;= 104
arrivaliÂ &lt;= arrivali+1
</t>
  </si>
  <si>
    <t>["'Average Height of Buildings in Each Segment'"]</t>
  </si>
  <si>
    <t>https://leetcode.com/problems/average-waiting-time</t>
  </si>
  <si>
    <t>https://leetcode.com/problems/average-waiting-time/solution</t>
  </si>
  <si>
    <t>1702. Maximum Binary String After Change</t>
  </si>
  <si>
    <t xml:space="preserve">You are given a binary string binary consisting of only 0's or 1's. You can apply each of the following operations any number of times:
Operation 1: If the number contains the substring "00", you can replace it with "10".
For example, "00010" -&gt; "10010"
Operation 2: If the number contains the substring "10", you can replace it with "01".
For example, "00010" -&gt; "00001"
Return the maximum binary string you can obtain after any number of operations. Binary string x is greater than binary string y if x's decimal representation is greater than y's decimal representation.
Â 
Example 1:
Input: binary = "000110"
Output: "111011"
Explanation: A valid transformation sequence can be:
"000110" -&gt; "000101" 
"000101" -&gt; "100101" 
"100101" -&gt; "110101" 
"110101" -&gt; "110011" 
"110011" -&gt; "111011"
Example 2:
Input: binary = "01"
Output: "01"
Explanation:Â "01" cannot be transformed any further.
Â 
Constraints:
1 &lt;= binary.length &lt;= 105
binary consist of '0' and '1'.
</t>
  </si>
  <si>
    <t>["'Longest Binary Subsequence Less Than or Equal to K'"]</t>
  </si>
  <si>
    <t>https://leetcode.com/problems/maximum-binary-string-after-change</t>
  </si>
  <si>
    <t>https://leetcode.com/problems/maximum-binary-string-after-change/solution</t>
  </si>
  <si>
    <t>1703. Minimum Adjacent Swaps for K Consecutive Ones</t>
  </si>
  <si>
    <t xml:space="preserve">You are given an integer array, nums, and an integer k. nums comprises of only 0's and 1's. In one move, you can choose two adjacent indices and swap their values.
Return the minimum number of moves required so that nums has k consecutive 1's.
Â 
Example 1:
Input: nums = [1,0,0,1,0,1], k = 2
Output: 1
Explanation: In 1 move, nums could be [1,0,0,0,1,1] and have 2 consecutive 1's.
Example 2:
Input: nums = [1,0,0,0,0,0,1,1], k = 3
Output: 5
Explanation: In 5 moves, the leftmost 1 can be shifted right until nums = [0,0,0,0,0,1,1,1].
Example 3:
Input: nums = [1,1,0,1], k = 2
Output: 0
Explanation: nums already has 2 consecutive 1's.
Â 
Constraints:
1 &lt;= nums.length &lt;= 105
nums[i] is 0 or 1.
1 &lt;= k &lt;= sum(nums)
</t>
  </si>
  <si>
    <t>'Array', 'Greedy', 'Sliding Window', 'Prefix Sum'</t>
  </si>
  <si>
    <t>["'Minimum Swaps to Group All 1's Together'", "'Minimum Number of Operations to Make Array Continuous'", "'Minimum Adjacent Swaps to Make a Valid Array'"]</t>
  </si>
  <si>
    <t>https://leetcode.com/problems/minimum-adjacent-swaps-for-k-consecutive-ones</t>
  </si>
  <si>
    <t>https://leetcode.com/problems/minimum-adjacent-swaps-for-k-consecutive-ones/solution</t>
  </si>
  <si>
    <t>1704. Determine if String Halves Are Alike</t>
  </si>
  <si>
    <t xml:space="preserve">You are given a string s of even length. Split this string into two halves of equal lengths, and let a be the first half and b be the second half.
Two strings are alike if they have the same number of vowels ('a', 'e', 'i', 'o', 'u', 'A', 'E', 'I', 'O', 'U'). Notice that s contains uppercase and lowercase letters.
Return true if a and b are alike. Otherwise, return false.
Â 
Example 1:
Input: s = "book"
Output: true
Explanation: a = "bo" and b = "ok". a has 1 vowel and b has 1 vowel. Therefore, they are alike.
Example 2:
Input: s = "textbook"
Output: false
Explanation: a = "text" and b = "book". a has 1 vowel whereas b has 2. Therefore, they are not alike.
Notice that the vowel o is counted twice.
Â 
Constraints:
2 &lt;= s.length &lt;= 1000
s.length is even.
s consists of uppercase and lowercase letters.
</t>
  </si>
  <si>
    <t>https://leetcode.com/problems/determine-if-string-halves-are-alike</t>
  </si>
  <si>
    <t>https://leetcode.com/problems/determine-if-string-halves-are-alike/solution</t>
  </si>
  <si>
    <t>1705. Maximum Number of Eaten Apples</t>
  </si>
  <si>
    <t xml:space="preserve">There is a special kind of apple tree that grows apples every day for n days. On the ith day, the tree grows apples[i] apples that will rot after days[i] days, that is on day i + days[i] the apples will be rotten and cannot be eaten. On some days, the apple tree does not grow any apples, which are denoted by apples[i] == 0 and days[i] == 0.
You decided to eat at most one apple a day (to keep the doctors away). Note that you can keep eating after the first n days.
Given two integer arrays days and apples of length n, return the maximum number of apples you can eat.
Â 
Example 1:
Input: apples = [1,2,3,5,2], days = [3,2,1,4,2]
Output: 7
Explanation: You can eat 7 apples:
- On the first day, you eat an apple that grew on the first day.
- On the second day, you eat an apple that grew on the second day.
- On the third day, you eat an apple that grew on the second day. After this day, the apples that grew on the third day rot.
- On the fourth to the seventh days, you eat apples that grew on the fourth day.
Example 2:
Input: apples = [3,0,0,0,0,2], days = [3,0,0,0,0,2]
Output: 5
Explanation: You can eat 5 apples:
- On the first to the third day you eat apples that grew on the first day.
- Do nothing on the fouth and fifth days.
- On the sixth and seventh days you eat apples that grew on the sixth day.
Â 
Constraints:
n == apples.length == days.length
1 &lt;= n &lt;= 2 * 104
0 &lt;= apples[i], days[i] &lt;= 2 * 104
days[i] = 0 if and only if apples[i] = 0.
</t>
  </si>
  <si>
    <t>https://leetcode.com/problems/maximum-number-of-eaten-apples</t>
  </si>
  <si>
    <t>https://leetcode.com/problems/maximum-number-of-eaten-apples/solution</t>
  </si>
  <si>
    <t>1706. Where Will the Ball Fall</t>
  </si>
  <si>
    <t xml:space="preserve">You have a 2-D grid of size m x n representing a box, and you have n balls. The box is open on the top and bottom sides.
Each cell in the box has a diagonal board spanning two corners of the cell that can redirect a ball to the right or to the left.
A board that redirects the ball to the right spans the top-left corner to the bottom-right corner and is represented in the grid as 1.
A board that redirects the ball to the left spans the top-right corner to the bottom-left corner and is represented in the grid as -1.
We drop one ball at the top of each column of the box. Each ball can get stuck in the box or fall out of the bottom. A ball gets stuck if it hits a "V" shaped pattern between two boards or if a board redirects the ball into either wall of the box.
Return an array answer of size n where answer[i] is the column that the ball falls out of at the bottom after dropping the ball from the ith column at the top, or -1 if the ball gets stuck in the box.
Â 
Example 1:
Input: grid = [[1,1,1,-1,-1],[1,1,1,-1,-1],[-1,-1,-1,1,1],[1,1,1,1,-1],[-1,-1,-1,-1,-1]]
Output: [1,-1,-1,-1,-1]
Explanation: This example is shown in the photo.
Ball b0 is dropped at column 0 and falls out of the box at column 1.
Ball b1 is dropped at column 1 and will get stuck in the box between column 2 and 3 and row 1.
Ball b2 is dropped at column 2 and will get stuck on the box between column 2 and 3 and row 0.
Ball b3 is dropped at column 3 and will get stuck on the box between column 2 and 3 and row 0.
Ball b4 is dropped at column 4 and will get stuck on the box between column 2 and 3 and row 1.
Example 2:
Input: grid = [[-1]]
Output: [-1]
Explanation: The ball gets stuck against the left wall.
Example 3:
Input: grid = [[1,1,1,1,1,1],[-1,-1,-1,-1,-1,-1],[1,1,1,1,1,1],[-1,-1,-1,-1,-1,-1]]
Output: [0,1,2,3,4,-1]
Â 
Constraints:
m == grid.length
n == grid[i].length
1 &lt;= m, n &lt;= 100
grid[i][j] is 1 or -1.
</t>
  </si>
  <si>
    <t>'Array', 'Dynamic Programming', 'Depth-First Search', 'Matrix', 'Simulation'</t>
  </si>
  <si>
    <t>https://leetcode.com/problems/where-will-the-ball-fall</t>
  </si>
  <si>
    <t>https://leetcode.com/problems/where-will-the-ball-fall/solution</t>
  </si>
  <si>
    <t>1707. Maximum XOR With an Element From Array</t>
  </si>
  <si>
    <t xml:space="preserve">You are given an array nums consisting of non-negative integers. You are also given a queries array, where queries[i] = [xi, mi].
The answer to the ith query is the maximum bitwise XOR value of xi and any element of nums that does not exceed mi. In other words, the answer is max(nums[j] XOR xi) for all j such that nums[j] &lt;= mi. If all elements in nums are larger than mi, then the answer is -1.
Return an integer array answer where answer.length == queries.length and answer[i] is the answer to the ith query.
Â 
Example 1:
Input: nums = [0,1,2,3,4], queries = [[3,1],[1,3],[5,6]]
Output: [3,3,7]
Explanation:
1) 0 and 1 are the only two integers not greater than 1. 0 XOR 3 = 3 and 1 XOR 3 = 2. The larger of the two is 3.
2) 1 XOR 2 = 3.
3) 5 XOR 2 = 7.
Example 2:
Input: nums = [5,2,4,6,6,3], queries = [[12,4],[8,1],[6,3]]
Output: [15,-1,5]
Â 
Constraints:
1 &lt;= nums.length, queries.length &lt;= 105
queries[i].length == 2
0 &lt;= nums[j], xi, mi &lt;= 109
</t>
  </si>
  <si>
    <t>'Array', 'Bit Manipulation', 'Trie'</t>
  </si>
  <si>
    <t>["'Maximum XOR of Two Numbers in an Array'", "'Maximum Genetic Difference Query'", "'Minimize XOR'"]</t>
  </si>
  <si>
    <t>https://leetcode.com/problems/maximum-xor-with-an-element-from-array</t>
  </si>
  <si>
    <t>https://leetcode.com/problems/maximum-xor-with-an-element-from-array/solution</t>
  </si>
  <si>
    <t>1708. Largest Subarray Length K</t>
  </si>
  <si>
    <t>https://leetcode.com/problems/largest-subarray-length-k</t>
  </si>
  <si>
    <t>https://leetcode.com/problems/largest-subarray-length-k/solution</t>
  </si>
  <si>
    <t>1709. Biggest Window Between Visits</t>
  </si>
  <si>
    <t>https://leetcode.com/problems/biggest-window-between-visits</t>
  </si>
  <si>
    <t>https://leetcode.com/problems/biggest-window-between-visits/solution</t>
  </si>
  <si>
    <t>1710. Maximum Units on a Truck</t>
  </si>
  <si>
    <t xml:space="preserve">You are assigned to put some amount of boxes onto one truck. You are given a 2D array boxTypes, where boxTypes[i] = [numberOfBoxesi, numberOfUnitsPerBoxi]:
numberOfBoxesi is the number of boxes of type i.
numberOfUnitsPerBoxi is the number of units in each box of the type i.
You are also given an integer truckSize, which is the maximum number of boxes that can be put on the truck. You can choose any boxes to put on the truck as long as the numberÂ of boxes does not exceed truckSize.
Return the maximum total number of units that can be put on the truck.
Â 
Example 1:
Input: boxTypes = [[1,3],[2,2],[3,1]], truckSize = 4
Output: 8
Explanation: There are:
- 1 box of the first type that contains 3 units.
- 2 boxes of the second type that contain 2 units each.
- 3 boxes of the third type that contain 1 unit each.
You can take all the boxes of the first and second types, and one box of the third type.
The total number of units will be = (1 * 3) + (2 * 2) + (1 * 1) = 8.
Example 2:
Input: boxTypes = [[5,10],[2,5],[4,7],[3,9]], truckSize = 10
Output: 91
Â 
Constraints:
1 &lt;= boxTypes.length &lt;= 1000
1 &lt;= numberOfBoxesi, numberOfUnitsPerBoxi &lt;= 1000
1 &lt;= truckSize &lt;= 106
</t>
  </si>
  <si>
    <t>["'Maximum Bags With Full Capacity of Rocks'"]</t>
  </si>
  <si>
    <t>https://leetcode.com/problems/maximum-units-on-a-truck</t>
  </si>
  <si>
    <t>https://leetcode.com/problems/maximum-units-on-a-truck/solution</t>
  </si>
  <si>
    <t>1711. Count Good Meals</t>
  </si>
  <si>
    <t xml:space="preserve">A good meal is a meal that contains exactly two different food items with a sum of deliciousness equal to a power of two.
You can pick any two different foods to make a good meal.
Given an array of integers deliciousness where deliciousness[i] is the deliciousness of the iâ€‹â€‹â€‹â€‹â€‹â€‹thâ€‹â€‹â€‹â€‹â€‹â€‹â€‹â€‹ item of food, return the number of different good meals you can make from this list modulo 109 + 7.
Note that items with different indices are considered different even if they have the same deliciousness value.
Â 
Example 1:
Input: deliciousness = [1,3,5,7,9]
Output: 4
Explanation: The good meals are (1,3), (1,7), (3,5) and, (7,9).
Their respective sums are 4, 8, 8, and 16, all of which are powers of 2.
Example 2:
Input: deliciousness = [1,1,1,3,3,3,7]
Output: 15
Explanation: The good meals are (1,1) with 3 ways, (1,3) with 9 ways, and (1,7) with 3 ways.
Â 
Constraints:
1 &lt;= deliciousness.length &lt;= 105
0 &lt;= deliciousness[i] &lt;= 220
</t>
  </si>
  <si>
    <t>["'Two Sum'", "'Max Number of K-Sum Pairs'", "'Find All Possible Recipes from Given Supplies'"]</t>
  </si>
  <si>
    <t>https://leetcode.com/problems/count-good-meals</t>
  </si>
  <si>
    <t>https://leetcode.com/problems/count-good-meals/solution</t>
  </si>
  <si>
    <t>1712. Ways to Split Array Into Three Subarrays</t>
  </si>
  <si>
    <t xml:space="preserve">A split of an integer array is good if:
The array is split into three non-empty contiguous subarrays - named left, mid, right respectively from left to right.
The sum of the elements in left is less than or equal to the sum of the elements in mid, and the sum of the elements in mid is less than or equal to the sum of the elements in right.
Given nums, an array of non-negative integers, return the number of good ways to split nums. As the number may be too large, return it modulo 109 + 7.
Â 
Example 1:
Input: nums = [1,1,1]
Output: 1
Explanation: The only good way to split nums is [1] [1] [1].
Example 2:
Input: nums = [1,2,2,2,5,0]
Output: 3
Explanation: There are three good ways of splitting nums:
[1] [2] [2,2,5,0]
[1] [2,2] [2,5,0]
[1,2] [2,2] [5,0]
Example 3:
Input: nums = [3,2,1]
Output: 0
Explanation: There is no good way to split nums.
Â 
Constraints:
3 &lt;= nums.length &lt;= 105
0 &lt;= nums[i] &lt;= 104
</t>
  </si>
  <si>
    <t>'Array', 'Two Pointers', 'Binary Search', 'Prefix Sum'</t>
  </si>
  <si>
    <t>["'Number of Ways to Divide a Long Corridor'", "'Number of Ways to Split Array'"]</t>
  </si>
  <si>
    <t>https://leetcode.com/problems/ways-to-split-array-into-three-subarrays</t>
  </si>
  <si>
    <t>https://leetcode.com/problems/ways-to-split-array-into-three-subarrays/solution</t>
  </si>
  <si>
    <t>1713. Minimum Operations to Make a Subsequence</t>
  </si>
  <si>
    <t xml:space="preserve">You are given an array target that consists of distinct integers and another integer array arr that can have duplicates.
In one operation, you can insert any integer at any position in arr. For example, if arr = [1,4,1,2], you can add 3 in the middle and make it [1,4,3,1,2]. Note that you can insert the integer at the very beginning or end of the array.
Return the minimum number of operations needed to make target a subsequence of arr.
A subsequence of an array is a new array generated from the original array by deleting some elements (possibly none) without changing the remaining elements' relative order. For example, [2,7,4] is a subsequence of [4,2,3,7,2,1,4] (the underlined elements), while [2,4,2] is not.
Â 
Example 1:
Input: target = [5,1,3], arr = [9,4,2,3,4]
Output: 2
Explanation: You can add 5 and 1 in such a way that makes arr = [5,9,4,1,2,3,4], then target will be a subsequence of arr.
Example 2:
Input: target = [6,4,8,1,3,2], arr = [4,7,6,2,3,8,6,1]
Output: 3
Â 
Constraints:
1 &lt;= target.length, arr.length &lt;= 105
1 &lt;= target[i], arr[i] &lt;= 109
target contains no duplicates.
</t>
  </si>
  <si>
    <t>'Array', 'Hash Table', 'Binary Search', 'Greedy'</t>
  </si>
  <si>
    <t>["'Append Characters to String to Make Subsequence'"]</t>
  </si>
  <si>
    <t>https://leetcode.com/problems/minimum-operations-to-make-a-subsequence</t>
  </si>
  <si>
    <t>https://leetcode.com/problems/minimum-operations-to-make-a-subsequence/solution</t>
  </si>
  <si>
    <t>1714. Sum Of Special Evenly-Spaced Elements In Array</t>
  </si>
  <si>
    <t>https://leetcode.com/problems/sum-of-special-evenly-spaced-elements-in-array</t>
  </si>
  <si>
    <t>https://leetcode.com/problems/sum-of-special-evenly-spaced-elements-in-array/solution</t>
  </si>
  <si>
    <t>1715. Count Apples and Oranges</t>
  </si>
  <si>
    <t>https://leetcode.com/problems/count-apples-and-oranges</t>
  </si>
  <si>
    <t>https://leetcode.com/problems/count-apples-and-oranges/solution</t>
  </si>
  <si>
    <t>1716. Calculate Money in Leetcode Bank</t>
  </si>
  <si>
    <t xml:space="preserve">Hercy wants to save money for his first car. He puts money in the LeetcodeÂ bank every day.
He starts by putting in $1 on Monday, the first day. Every day from Tuesday to Sunday, he will put in $1 more than the day before. On every subsequent Monday, he will put in $1 more than the previous Monday. 
Given n, return the total amount of money he will have in the Leetcode bank at the end of the nth day.
Â 
Example 1:
Input: n = 4
Output: 10
Explanation:Â After the 4th day, the total is 1 + 2 + 3 + 4 = 10.
Example 2:
Input: n = 10
Output: 37
Explanation:Â After the 10th day, the total is (1 + 2 + 3 + 4 + 5 + 6 + 7) + (2 + 3 + 4) = 37. Notice that on the 2nd Monday, Hercy only puts in $2.
Example 3:
Input: n = 20
Output: 96
Explanation:Â After the 20th day, the total is (1 + 2 + 3 + 4 + 5 + 6 + 7) + (2 + 3 + 4 + 5 + 6 + 7 + 8) + (3 + 4 + 5 + 6 + 7 + 8) = 96.
Â 
Constraints:
1 &lt;= n &lt;= 1000
</t>
  </si>
  <si>
    <t>https://leetcode.com/problems/calculate-money-in-leetcode-bank</t>
  </si>
  <si>
    <t>https://leetcode.com/problems/calculate-money-in-leetcode-bank/solution</t>
  </si>
  <si>
    <t>1717. Maximum Score From Removing Substrings</t>
  </si>
  <si>
    <t xml:space="preserve">You are given a string s and two integers x and y. You can perform two types of operations any number of times.
Remove substring "ab" and gain x points.
For example, when removing "ab" from "cabxbae" it becomes "cxbae".
Remove substring "ba" and gain y points.
For example, when removing "ba" from "cabxbae" it becomes "cabxe".
Return the maximum points you can gain after applying the above operations on s.
Â 
Example 1:
Input: s = "cdbcbbaaabab", x = 4, y = 5
Output: 19
Explanation:
- Remove the "ba" underlined in "cdbcbbaaabab". Now, s = "cdbcbbaaab" and 5 points are added to the score.
- Remove the "ab" underlined in "cdbcbbaaab". Now, s = "cdbcbbaa" and 4 points are added to the score.
- Remove the "ba" underlined in "cdbcbbaa". Now, s = "cdbcba" and 5 points are added to the score.
- Remove the "ba" underlined in "cdbcba". Now, s = "cdbc" and 5 points are added to the score.
Total score = 5 + 4 + 5 + 5 = 19.
Example 2:
Input: s = "aabbaaxybbaabb", x = 5, y = 4
Output: 20
Â 
Constraints:
1 &lt;= s.length &lt;= 105
1 &lt;= x, y &lt;= 104
s consists of lowercase English letters.
</t>
  </si>
  <si>
    <t>https://leetcode.com/problems/maximum-score-from-removing-substrings</t>
  </si>
  <si>
    <t>https://leetcode.com/problems/maximum-score-from-removing-substrings/solution</t>
  </si>
  <si>
    <t>1718. Construct the Lexicographically Largest Valid Sequence</t>
  </si>
  <si>
    <t xml:space="preserve">Given an integer n, find a sequence that satisfies all of the following:
The integer 1 occurs once in the sequence.
Each integer between 2 and n occurs twice in the sequence.
For every integer i between 2 and n, the distance between the two occurrences of i is exactly i.
The distance between two numbers on the sequence, a[i] and a[j], is the absolute difference of their indices, |j - i|.
Return the lexicographically largest sequence. It is guaranteed that under the given constraints, there is always a solution. 
A sequence a is lexicographically larger than a sequence b (of the same length) if in the first position where a and b differ, sequence a has a number greater than the corresponding number in b. For example, [0,1,9,0] is lexicographically larger than [0,1,5,6] because the first position they differ is at the third number, and 9 is greater than 5.
Â 
Example 1:
Input: n = 3
Output: [3,1,2,3,2]
Explanation: [2,3,2,1,3] is also a valid sequence, but [3,1,2,3,2] is the lexicographically largest valid sequence.
Example 2:
Input: n = 5
Output: [5,3,1,4,3,5,2,4,2]
Â 
Constraints:
1 &lt;= n &lt;= 20
</t>
  </si>
  <si>
    <t>["'The Number of Beautiful Subsets'"]</t>
  </si>
  <si>
    <t>https://leetcode.com/problems/construct-the-lexicographically-largest-valid-sequence</t>
  </si>
  <si>
    <t>https://leetcode.com/problems/construct-the-lexicographically-largest-valid-sequence/solution</t>
  </si>
  <si>
    <t>1719. Number Of Ways To Reconstruct A Tree</t>
  </si>
  <si>
    <t xml:space="preserve">You are given an array pairs, where pairs[i] = [xi, yi], and:
There are no duplicates.
xi &lt; yi
Let ways be the number of rooted trees that satisfy the following conditions:
The tree consists of nodes whose values appeared in pairs.
A pair [xi, yi] exists in pairs if and only if xi is an ancestor of yi or yi is an ancestor of xi.
Note: the tree does not have to be a binary tree.
Two ways are considered to be different if there is at least one node that has different parents in both ways.
Return:
0 if ways == 0
1 if ways == 1
2 if ways &gt; 1
A rooted tree is a tree that has a single root node, and all edges are oriented to be outgoing from the root.
An ancestor of a node is any node on the path from the root to that node (excluding the node itself). The root has no ancestors.
Â 
Example 1:
Input: pairs = [[1,2],[2,3]]
Output: 1
Explanation: There is exactly one valid rooted tree, which is shown in the above figure.
Example 2:
Input: pairs = [[1,2],[2,3],[1,3]]
Output: 2
Explanation: There are multiple valid rooted trees. Three of them are shown in the above figures.
Example 3:
Input: pairs = [[1,2],[2,3],[2,4],[1,5]]
Output: 0
Explanation: There are no valid rooted trees.
Â 
Constraints:
1 &lt;= pairs.length &lt;= 105
1 &lt;= xi &lt; yi &lt;= 500
The elements in pairs are unique.
</t>
  </si>
  <si>
    <t>'Tree', 'Graph'</t>
  </si>
  <si>
    <t>["'Create Binary Tree From Descriptions'", "'Maximum Star Sum of a Graph'"]</t>
  </si>
  <si>
    <t>https://leetcode.com/problems/number-of-ways-to-reconstruct-a-tree</t>
  </si>
  <si>
    <t>https://leetcode.com/problems/number-of-ways-to-reconstruct-a-tree/solution</t>
  </si>
  <si>
    <t>1720. Decode XORed Array</t>
  </si>
  <si>
    <t xml:space="preserve">There is a hidden integer array arr that consists of n non-negative integers.
It was encoded into another integer array encoded of length n - 1, such that encoded[i] = arr[i] XOR arr[i + 1]. For example, if arr = [1,0,2,1], then encoded = [1,2,3].
You are given the encoded array. You are also given an integer first, that is the first element of arr, i.e. arr[0].
Return the original array arr. It can be proved that the answer exists and is unique.
Â 
Example 1:
Input: encoded = [1,2,3], first = 1
Output: [1,0,2,1]
Explanation: If arr = [1,0,2,1], then first = 1 and encoded = [1 XOR 0, 0 XOR 2, 2 XOR 1] = [1,2,3]
Example 2:
Input: encoded = [6,2,7,3], first = 4
Output: [4,2,0,7,4]
Â 
Constraints:
2 &lt;= n &lt;= 104
encoded.length == n - 1
0 &lt;= encoded[i] &lt;= 105
0 &lt;= first &lt;= 105
</t>
  </si>
  <si>
    <t>https://leetcode.com/problems/decode-xored-array</t>
  </si>
  <si>
    <t>https://leetcode.com/problems/decode-xored-array/solution</t>
  </si>
  <si>
    <t>1721. Swapping Nodes in a Linked List</t>
  </si>
  <si>
    <t xml:space="preserve">You are given the head of a linked list, and an integer k.
Return the head of the linked list after swapping the values of the kth node from the beginning and the kth node from the end (the list is 1-indexed).
Â 
Example 1:
Input: head = [1,2,3,4,5], k = 2
Output: [1,4,3,2,5]
Example 2:
Input: head = [7,9,6,6,7,8,3,0,9,5], k = 5
Output: [7,9,6,6,8,7,3,0,9,5]
Â 
Constraints:
The number of nodes in the list is n.
1 &lt;= k &lt;= n &lt;= 105
0 &lt;= Node.val &lt;= 100
</t>
  </si>
  <si>
    <t>["'Remove Nth Node From End of List'", "'Swap Nodes in Pairs'", "'Reverse Nodes in k-Group'"]</t>
  </si>
  <si>
    <t>https://leetcode.com/problems/swapping-nodes-in-a-linked-list</t>
  </si>
  <si>
    <t>https://leetcode.com/problems/swapping-nodes-in-a-linked-list/solution</t>
  </si>
  <si>
    <t>1722. Minimize Hamming Distance After Swap Operations</t>
  </si>
  <si>
    <t xml:space="preserve">You are given two integer arrays, source and target, both of length n. You are also given an array allowedSwaps where each allowedSwaps[i] = [ai, bi] indicates that you are allowed to swap the elements at index ai and index bi (0-indexed) of array source. Note that you can swap elements at a specific pair of indices multiple times and in any order.
The Hamming distance of two arrays of the same length, source and target, is the number of positions where the elements are different. Formally, it is the number of indices i for 0 &lt;= i &lt;= n-1 where source[i] != target[i] (0-indexed).
Return the minimum Hamming distance of source and target after performing any amount of swap operations on array source.
Â 
Example 1:
Input: source = [1,2,3,4], target = [2,1,4,5], allowedSwaps = [[0,1],[2,3]]
Output: 1
Explanation: source can be transformed the following way:
- Swap indices 0 and 1: source = [2,1,3,4]
- Swap indices 2 and 3: source = [2,1,4,3]
The Hamming distance of source and target is 1 as they differ in 1 position: index 3.
Example 2:
Input: source = [1,2,3,4], target = [1,3,2,4], allowedSwaps = []
Output: 2
Explanation: There are no allowed swaps.
The Hamming distance of source and target is 2 as they differ in 2 positions: index 1 and index 2.
Example 3:
Input: source = [5,1,2,4,3], target = [1,5,4,2,3], allowedSwaps = [[0,4],[4,2],[1,3],[1,4]]
Output: 0
Â 
Constraints:
n == source.length == target.length
1 &lt;= n &lt;= 105
1 &lt;= source[i], target[i] &lt;= 105
0 &lt;= allowedSwaps.length &lt;= 105
allowedSwaps[i].length == 2
0 &lt;= ai, bi &lt;= n - 1
ai != bi
</t>
  </si>
  <si>
    <t>'Array', 'Depth-First Search', 'Union Find'</t>
  </si>
  <si>
    <t>["'Smallest String With Swaps'"]</t>
  </si>
  <si>
    <t>https://leetcode.com/problems/minimize-hamming-distance-after-swap-operations</t>
  </si>
  <si>
    <t>https://leetcode.com/problems/minimize-hamming-distance-after-swap-operations/solution</t>
  </si>
  <si>
    <t>1723. Find Minimum Time to Finish All Jobs</t>
  </si>
  <si>
    <t xml:space="preserve">You are given an integer array jobs, where jobs[i] is the amount of time it takes to complete the ith job.
There are k workers that you can assign jobs to. Each job should be assigned to exactly one worker. The working time of a worker is the sum of the time it takes to complete all jobs assigned to them. Your goal is to devise an optimal assignment such that the maximum working time of any worker is minimized.
Return the minimum possible maximum working time of any assignment. 
Â 
Example 1:
Input: jobs = [3,2,3], k = 3
Output: 3
Explanation: By assigning each person one job, the maximum time is 3.
Example 2:
Input: jobs = [1,2,4,7,8], k = 2
Output: 11
Explanation: Assign the jobs the following way:
Worker 1: 1, 2, 8 (working time = 1 + 2 + 8 = 11)
Worker 2: 4, 7 (working time = 4 + 7 = 11)
The maximum working time is 11.
Â 
Constraints:
1 &lt;= k &lt;= jobs.length &lt;= 12
1 &lt;= jobs[i] &lt;= 107
</t>
  </si>
  <si>
    <t>["'Minimum Number of Work Sessions to Finish the Tasks'", "'Find Minimum Time to Finish All Jobs II'"]</t>
  </si>
  <si>
    <t>https://leetcode.com/problems/find-minimum-time-to-finish-all-jobs</t>
  </si>
  <si>
    <t>https://leetcode.com/problems/find-minimum-time-to-finish-all-jobs/solution</t>
  </si>
  <si>
    <t>1724. Checking Existence of Edge Length Limited Paths II</t>
  </si>
  <si>
    <t>https://leetcode.com/problems/checking-existence-of-edge-length-limited-paths-ii</t>
  </si>
  <si>
    <t>https://leetcode.com/problems/checking-existence-of-edge-length-limited-paths-ii/solution</t>
  </si>
  <si>
    <t>1725. Number Of Rectangles That Can Form The Largest Square</t>
  </si>
  <si>
    <t xml:space="preserve">You are given an array rectangles where rectangles[i] = [li, wi] represents the ith rectangle of length li and width wi.
You can cut the ith rectangle to form a square with a side length of k if both k &lt;= li and k &lt;= wi. For example, if you have a rectangle [4,6], you can cut it to get a square with a side length of at most 4.
Let maxLen be the side length of the largest square you can obtain from any of the given rectangles.
Return the number of rectangles that can make a square with a side length of maxLen.
Â 
Example 1:
Input: rectangles = [[5,8],[3,9],[5,12],[16,5]]
Output: 3
Explanation: The largest squares you can get from each rectangle are of lengths [5,3,5,5].
The largest possible square is of length 5, and you can get it out of 3 rectangles.
Example 2:
Input: rectangles = [[2,3],[3,7],[4,3],[3,7]]
Output: 3
Â 
Constraints:
1 &lt;= rectangles.length &lt;= 1000
rectangles[i].length == 2
1 &lt;= li, wi &lt;= 109
li != wi
</t>
  </si>
  <si>
    <t>https://leetcode.com/problems/number-of-rectangles-that-can-form-the-largest-square</t>
  </si>
  <si>
    <t>https://leetcode.com/problems/number-of-rectangles-that-can-form-the-largest-square/solution</t>
  </si>
  <si>
    <t>1726. Tuple with Same Product</t>
  </si>
  <si>
    <t xml:space="preserve">Given an array nums of distinct positive integers, return the number of tuples (a, b, c, d) such that a * b = c * d where a, b, c, and d are elements of nums, and a != b != c != d.
Â 
Example 1:
Input: nums = [2,3,4,6]
Output: 8
Explanation: There are 8 valid tuples:
(2,6,3,4) , (2,6,4,3) , (6,2,3,4) , (6,2,4,3)
(3,4,2,6) , (4,3,2,6) , (3,4,6,2) , (4,3,6,2)
Example 2:
Input: nums = [1,2,4,5,10]
Output: 16
Explanation: There are 16 valid tuples:
(1,10,2,5) , (1,10,5,2) , (10,1,2,5) , (10,1,5,2)
(2,5,1,10) , (2,5,10,1) , (5,2,1,10) , (5,2,10,1)
(2,10,4,5) , (2,10,5,4) , (10,2,4,5) , (10,2,5,4)
(4,5,2,10) , (4,5,10,2) , (5,4,2,10) , (5,4,10,2)
Â 
Constraints:
1 &lt;= nums.length &lt;= 1000
1 &lt;= nums[i] &lt;= 104
All elements in nums are distinct.
</t>
  </si>
  <si>
    <t>https://leetcode.com/problems/tuple-with-same-product</t>
  </si>
  <si>
    <t>https://leetcode.com/problems/tuple-with-same-product/solution</t>
  </si>
  <si>
    <t>1727. Largest Submatrix With Rearrangements</t>
  </si>
  <si>
    <t xml:space="preserve">You are given a binary matrix matrix of size m x n, and you are allowed to rearrange the columns of the matrix in any order.
Return the area of the largest submatrix within matrix where every element of the submatrix is 1 after reordering the columns optimally.
Â 
Example 1:
Input: matrix = [[0,0,1],[1,1,1],[1,0,1]]
Output: 4
Explanation: You can rearrange the columns as shown above.
The largest submatrix of 1s, in bold, has an area of 4.
Example 2:
Input: matrix = [[1,0,1,0,1]]
Output: 3
Explanation: You can rearrange the columns as shown above.
The largest submatrix of 1s, in bold, has an area of 3.
Example 3:
Input: matrix = [[1,1,0],[1,0,1]]
Output: 2
Explanation: Notice that you must rearrange entire columns, and there is no way to make a submatrix of 1s larger than an area of 2.
Â 
Constraints:
m == matrix.length
n == matrix[i].length
1 &lt;= m * n &lt;= 105
matrix[i][j] is either 0 or 1.
</t>
  </si>
  <si>
    <t>'Array', 'Greedy', 'Sorting', 'Matrix'</t>
  </si>
  <si>
    <t>["'Max Area of Island'"]</t>
  </si>
  <si>
    <t>https://leetcode.com/problems/largest-submatrix-with-rearrangements</t>
  </si>
  <si>
    <t>https://leetcode.com/problems/largest-submatrix-with-rearrangements/solution</t>
  </si>
  <si>
    <t>1728. Cat and Mouse II</t>
  </si>
  <si>
    <t xml:space="preserve">A game is played by a cat and a mouse named Cat and Mouse.
The environment is represented by a grid of size rows x cols, where each element is a wall, floor, player (Cat, Mouse), or food.
Players are represented by the characters 'C'(Cat),'M'(Mouse).
Floors are represented by the character '.' and can be walked on.
Walls are represented by the character '#' and cannot be walked on.
Food is represented by the character 'F' and can be walked on.
There is only one of each character 'C', 'M', and 'F' in grid.
Mouse and Cat play according to the following rules:
Mouse moves first, then they take turns to move.
During each turn, Cat and Mouse can jump in one of the four directions (left, right, up, down). They cannot jump over the wall nor outside of the grid.
catJump, mouseJump are the maximum lengths Cat and Mouse can jump at a time, respectively. Cat and Mouse can jump less than the maximum length.
Staying in the same position is allowed.
Mouse can jump over Cat.
The game can end in 4 ways:
If Cat occupies the same position as Mouse, Cat wins.
If Cat reaches the food first, Cat wins.
If Mouse reaches the food first, Mouse wins.
If Mouse cannot get to the food within 1000 turns, Cat wins.
Given a rows x cols matrix grid and two integers catJump and mouseJump, return true if Mouse can win the game if both Cat and Mouse play optimally, otherwise return false.
Â 
Example 1:
Input: grid = ["####F","#C...","M...."], catJump = 1, mouseJump = 2
Output: true
Explanation: Cat cannot catch Mouse on its turn nor can it get the food before Mouse.
Example 2:
Input: grid = ["M.C...F"], catJump = 1, mouseJump = 4
Output: true
Example 3:
Input: grid = ["M.C...F"], catJump = 1, mouseJump = 3
Output: false
Â 
Constraints:
rows == grid.length
cols = grid[i].length
1 &lt;= rows, cols &lt;= 8
grid[i][j] consist only of characters 'C', 'M', 'F', '.', and '#'.
There is only one of each character 'C', 'M', and 'F' in grid.
1 &lt;= catJump, mouseJump &lt;= 8
</t>
  </si>
  <si>
    <t>'Array', 'Math', 'Dynamic Programming', 'Graph', 'Topological Sort', 'Memoization', 'Matrix', 'Game Theory'</t>
  </si>
  <si>
    <t>["'Escape The Ghosts'", "'Cat and Mouse'"]</t>
  </si>
  <si>
    <t>https://leetcode.com/problems/cat-and-mouse-ii</t>
  </si>
  <si>
    <t>https://leetcode.com/problems/cat-and-mouse-ii/solution</t>
  </si>
  <si>
    <t>1729. Find Followers Count</t>
  </si>
  <si>
    <t xml:space="preserve">Table: Followers
+-------------+------+
| Column Name | Type |
+-------------+------+
| user_id     | int  |
| follower_id | int  |
+-------------+------+
(user_id, follower_id) is the primary key (combination of columns with unique values) for this table.
This table contains the IDs of a user and a follower in a social media app where the follower follows the user.
Â 
Write a solution that will, for each user, return the number of followers.
Return the result table ordered by user_id in ascending order.
TheÂ result format is in the following example.
Â 
Example 1:
Input: 
Followers table:
+---------+-------------+
| user_id | follower_id |
+---------+-------------+
| 0       | 1           |
| 1       | 0           |
| 2       | 0           |
| 2       | 1           |
+---------+-------------+
Output: 
+---------+----------------+
| user_id | followers_count|
+---------+----------------+
| 0       | 1              |
| 1       | 1              |
| 2       | 2              |
+---------+----------------+
Explanation: 
The followers of 0 are {1}
The followers of 1 are {0}
The followers of 2 are {0,1}
</t>
  </si>
  <si>
    <t>https://leetcode.com/problems/find-followers-count</t>
  </si>
  <si>
    <t>https://leetcode.com/problems/find-followers-count/solution</t>
  </si>
  <si>
    <t>1730. Shortest Path to Get Food</t>
  </si>
  <si>
    <t>https://leetcode.com/problems/shortest-path-to-get-food</t>
  </si>
  <si>
    <t>https://leetcode.com/problems/shortest-path-to-get-food/solution</t>
  </si>
  <si>
    <t>1731. The Number of Employees Which Report to Each Employee</t>
  </si>
  <si>
    <t xml:space="preserve">Table: Employees
+-------------+----------+
| Column Name | Type     |
+-------------+----------+
| employee_id | int      |
| name        | varchar  |
| reports_to  | int      |
| age         | int      |
+-------------+----------+
employee_id is the column with unique values for this table.
This table contains information about the employees and the id of the manager they report to. Some employees do not report to anyone (reports_to is null). 
Â 
For this problem, we will consider a manager an employee who has at least 1 other employee reporting to them.
Write a solution to report the ids and the names of all managers, the number of employees who report directly to them, and the average age of the reports rounded to the nearest integer.
Return the result table ordered by employee_id.
TheÂ result format is in the following example.
Â 
Example 1:
Input: 
Employees table:
+-------------+---------+------------+-----+
| employee_id | name    | reports_to | age |
+-------------+---------+------------+-----+
| 9           | Hercy   | null       | 43  |
| 6           | Alice   | 9          | 41  |
| 4           | Bob     | 9          | 36  |
| 2           | Winston | null       | 37  |
+-------------+---------+------------+-----+
Output: 
+-------------+-------+---------------+-------------+
| employee_id | name  | reports_count | average_age |
+-------------+-------+---------------+-------------+
| 9           | Hercy | 2             | 39          |
+-------------+-------+---------------+-------------+
Explanation: Hercy has 2 people report directly to him, Alice and Bob. Their average age is (41+36)/2 = 38.5, which is 39 after rounding it to the nearest integer.
</t>
  </si>
  <si>
    <t>https://leetcode.com/problems/the-number-of-employees-which-report-to-each-employee</t>
  </si>
  <si>
    <t>https://leetcode.com/problems/the-number-of-employees-which-report-to-each-employee/solution</t>
  </si>
  <si>
    <t>1732. Find the Highest Altitude</t>
  </si>
  <si>
    <t xml:space="preserve">There is a biker going on a road trip. The road trip consists of n + 1 points at different altitudes. The biker starts his trip on point 0 with altitude equal 0.
You are given an integer array gain of length n where gain[i] is the net gain in altitude between points iâ€‹â€‹â€‹â€‹â€‹â€‹ and i + 1 for all (0 &lt;= i &lt; n). Return the highest altitude of a point.
Â 
Example 1:
Input: gain = [-5,1,5,0,-7]
Output: 1
Explanation: The altitudes are [0,-5,-4,1,1,-6]. The highest is 1.
Example 2:
Input: gain = [-4,-3,-2,-1,4,3,2]
Output: 0
Explanation: The altitudes are [0,-4,-7,-9,-10,-6,-3,-1]. The highest is 0.
Â 
Constraints:
n == gain.length
1 &lt;= n &lt;= 100
-100 &lt;= gain[i] &lt;= 100
</t>
  </si>
  <si>
    <t>https://leetcode.com/problems/find-the-highest-altitude</t>
  </si>
  <si>
    <t>https://leetcode.com/problems/find-the-highest-altitude/solution</t>
  </si>
  <si>
    <t>1733. Minimum Number of People to Teach</t>
  </si>
  <si>
    <t xml:space="preserve">On a social network consisting of m users and some friendships between users, two users can communicate with each other if they know a common language.
You are given an integer n, an array languages, and an array friendships where:
There are n languages numbered 1 through n,
languages[i] is the set of languages the iâ€‹â€‹â€‹â€‹â€‹â€‹thâ€‹â€‹â€‹â€‹ user knows, and
friendships[i] = [uâ€‹â€‹â€‹â€‹â€‹â€‹iâ€‹â€‹â€‹, vâ€‹â€‹â€‹â€‹â€‹â€‹i] denotes a friendship between the users uâ€‹â€‹â€‹â€‹â€‹â€‹â€‹â€‹â€‹â€‹â€‹iâ€‹â€‹â€‹â€‹â€‹ and vi.
You can choose one language and teach it to some users so that all friends can communicate with each other. Return the minimum number of users you need to teach.
Note that friendships are not transitive, meaning if x is a friend of y and y is a friend of z, this doesn't guarantee that x is a friend of z.
Â 
Example 1:
Input: n = 2, languages = [[1],[2],[1,2]], friendships = [[1,2],[1,3],[2,3]]
Output: 1
Explanation: You can either teach user 1 the second language or user 2 the first language.
Example 2:
Input: n = 3, languages = [[2],[1,3],[1,2],[3]], friendships = [[1,4],[1,2],[3,4],[2,3]]
Output: 2
Explanation: Teach the third language to users 1 and 3, yielding two users to teach.
Â 
Constraints:
2 &lt;= n &lt;= 500
languages.length == m
1 &lt;= m &lt;= 500
1 &lt;= languages[i].length &lt;= n
1 &lt;= languages[i][j] &lt;= n
1 &lt;= uâ€‹â€‹â€‹â€‹â€‹â€‹i &lt; vâ€‹â€‹â€‹â€‹â€‹â€‹i &lt;= languages.length
1 &lt;= friendships.length &lt;= 500
All tuples (uâ€‹â€‹â€‹â€‹â€‹i, vâ€‹â€‹â€‹â€‹â€‹â€‹i) are unique
languages[i] contains only unique values
</t>
  </si>
  <si>
    <t>https://leetcode.com/problems/minimum-number-of-people-to-teach</t>
  </si>
  <si>
    <t>https://leetcode.com/problems/minimum-number-of-people-to-teach/solution</t>
  </si>
  <si>
    <t>1734. Decode XORed Permutation</t>
  </si>
  <si>
    <t xml:space="preserve">There is an integer array perm that is a permutation of the first n positive integers, where n is always odd.
It was encoded into another integer array encoded of length n - 1, such that encoded[i] = perm[i] XOR perm[i + 1]. For example, if perm = [1,3,2], then encoded = [2,1].
Given the encoded array, return the original array perm. It is guaranteed that the answer exists and is unique.
Â 
Example 1:
Input: encoded = [3,1]
Output: [1,2,3]
Explanation: If perm = [1,2,3], then encoded = [1 XOR 2,2 XOR 3] = [3,1]
Example 2:
Input: encoded = [6,5,4,6]
Output: [2,4,1,5,3]
Â 
Constraints:
3 &lt;= n &lt;Â 105
nÂ is odd.
encoded.length == n - 1
</t>
  </si>
  <si>
    <t>["'Find Xor-Beauty of Array'"]</t>
  </si>
  <si>
    <t>https://leetcode.com/problems/decode-xored-permutation</t>
  </si>
  <si>
    <t>https://leetcode.com/problems/decode-xored-permutation/solution</t>
  </si>
  <si>
    <t>1735. Count Ways to Make Array With Product</t>
  </si>
  <si>
    <t xml:space="preserve">You are given a 2D integer array, queries. For each queries[i], where queries[i] = [ni, ki], find the number of different ways you can place positive integers into an array of size ni such that the product of the integers is ki. As the number of ways may be too large, the answer to the ith query is the number of ways modulo 109 + 7.
Return an integer array answer where answer.length == queries.length, and answer[i] is the answer to the ith query.
Â 
Example 1:
Input: queries = [[2,6],[5,1],[73,660]]
Output: [4,1,50734910]
Explanation:Â Each query is independent.
[2,6]: There are 4 ways to fill an array of size 2 that multiply to 6: [1,6], [2,3], [3,2], [6,1].
[5,1]: There is 1 way to fill an array of size 5 that multiply to 1: [1,1,1,1,1].
[73,660]: There are 1050734917 ways to fill an array of size 73 that multiply to 660. 1050734917 modulo 109 + 7 = 50734910.
Example 2:
Input: queries = [[1,1],[2,2],[3,3],[4,4],[5,5]]
Output: [1,2,3,10,5]
Â 
Constraints:
1 &lt;= queries.length &lt;= 104 
1 &lt;= ni, ki &lt;= 104
</t>
  </si>
  <si>
    <t>'Array', 'Math', 'Dynamic Programming', 'Combinatorics', 'Number Theory'</t>
  </si>
  <si>
    <t>["'Count the Number of Ideal Arrays'", "'Smallest Value After Replacing With Sum of Prime Factors'", "'Closest Prime Numbers in Range'"]</t>
  </si>
  <si>
    <t>https://leetcode.com/problems/count-ways-to-make-array-with-product</t>
  </si>
  <si>
    <t>https://leetcode.com/problems/count-ways-to-make-array-with-product/solution</t>
  </si>
  <si>
    <t>1736. Latest Time by Replacing Hidden Digits</t>
  </si>
  <si>
    <t xml:space="preserve">You are given a string time in the form of  hh:mm, where some of the digits in the string are hidden (represented by ?).
The valid times are those inclusively between 00:00 and 23:59.
Return the latest valid time you can get from time by replacing the hidden digits.
Â 
Example 1:
Input: time = "2?:?0"
Output: "23:50"
Explanation: The latest hour beginning with the digit '2' is 23 and the latest minute ending with the digit '0' is 50.
Example 2:
Input: time = "0?:3?"
Output: "09:39"
Example 3:
Input: time = "1?:22"
Output: "19:22"
Â 
Constraints:
time is in the format hh:mm.
It is guaranteed that you can produce a valid time from the given string.
</t>
  </si>
  <si>
    <t>https://leetcode.com/problems/latest-time-by-replacing-hidden-digits</t>
  </si>
  <si>
    <t>https://leetcode.com/problems/latest-time-by-replacing-hidden-digits/solution</t>
  </si>
  <si>
    <t>1737. Change Minimum Characters to Satisfy One of Three Conditions</t>
  </si>
  <si>
    <t xml:space="preserve">You are given two strings a and b that consist of lowercase letters. In one operation, you can change any character in a or b to any lowercase letter.
Your goal is to satisfy one of the following three conditions:
Every letter in a is strictly less than every letter in b in the alphabet.
Every letter in b is strictly less than every letter in a in the alphabet.
Both a and b consist of only one distinct letter.
Return the minimum number of operations needed to achieve your goal.
Â 
Example 1:
Input: a = "aba", b = "caa"
Output: 2
Explanation: Consider the best way to make each condition true:
1) Change b to "ccc" in 2 operations, then every letter in a is less than every letter in b.
2) Change a to "bbb" and b to "aaa" in 3 operations, then every letter in b is less than every letter in a.
3) Change a to "aaa" and b to "aaa" in 2 operations, then a and b consist of one distinct letter.
The best way was done in 2 operations (either condition 1 or condition 3).
Example 2:
Input: a = "dabadd", b = "cda"
Output: 3
Explanation: The best way is to make condition 1 true by changing b to "eee".
Â 
Constraints:
1 &lt;= a.length, b.length &lt;= 105
a and b consist only of lowercase letters.
</t>
  </si>
  <si>
    <t>'Hash Table', 'String', 'Counting', 'Prefix Sum'</t>
  </si>
  <si>
    <t>https://leetcode.com/problems/change-minimum-characters-to-satisfy-one-of-three-conditions</t>
  </si>
  <si>
    <t>https://leetcode.com/problems/change-minimum-characters-to-satisfy-one-of-three-conditions/solution</t>
  </si>
  <si>
    <t>1738. Find Kth Largest XOR Coordinate Value</t>
  </si>
  <si>
    <t xml:space="preserve">You are given a 2D matrix of size m x n, consisting of non-negative integers. You are also given an integer k.
The value of coordinate (a, b) of the matrix is the XOR of all matrix[i][j] where 0 &lt;= i &lt;= a &lt; m and 0 &lt;= j &lt;= b &lt; n (0-indexed).
Find the kth largest value (1-indexed) of all the coordinates of matrix.
Â 
Example 1:
Input: matrix = [[5,2],[1,6]], k = 1
Output: 7
Explanation: The value of coordinate (0,1) is 5 XOR 2 = 7, which is the largest value.
Example 2:
Input: matrix = [[5,2],[1,6]], k = 2
Output: 5
Explanation: The value of coordinate (0,0) is 5 = 5, which is the 2nd largest value.
Example 3:
Input: matrix = [[5,2],[1,6]], k = 3
Output: 4
Explanation: The value of coordinate (1,0) is 5 XOR 1 = 4, which is the 3rd largest value.
Â 
Constraints:
m == matrix.length
n == matrix[i].length
1 &lt;= m, n &lt;= 1000
0 &lt;= matrix[i][j] &lt;= 106
1 &lt;= k &lt;= m * n
</t>
  </si>
  <si>
    <t>'Array', 'Divide and Conquer', 'Bit Manipulation', 'Heap (Priority Queue)', 'Matrix', 'Prefix Sum', 'Quickselect'</t>
  </si>
  <si>
    <t>https://leetcode.com/problems/find-kth-largest-xor-coordinate-value</t>
  </si>
  <si>
    <t>https://leetcode.com/problems/find-kth-largest-xor-coordinate-value/solution</t>
  </si>
  <si>
    <t>1739. Building Boxes</t>
  </si>
  <si>
    <t xml:space="preserve">You have a cubic storeroom where the width, length, and height of the room are all equal to n units. You are asked to place n boxes in this room where each box is a cube of unit side length. There are however some rules to placing the boxes:
You can place the boxes anywhere on the floor.
If box x is placed on top of the box y, then each side of the four vertical sides of the box y must either be adjacent to another box or to a wall.
Given an integer n, return the minimum possible number of boxes touching the floor.
Â 
Example 1:
Input: n = 3
Output: 3
Explanation: The figure above is for the placement of the three boxes.
These boxes are placed in the corner of the room, where the corner is on the left side.
Example 2:
Input: n = 4
Output: 3
Explanation: The figure above is for the placement of the four boxes.
These boxes are placed in the corner of the room, where the corner is on the left side.
Example 3:
Input: n = 10
Output: 6
Explanation: The figure above is for the placement of the ten boxes.
These boxes are placed in the corner of the room, where the corner is on the back side.
Â 
Constraints:
1 &lt;= n &lt;= 109
</t>
  </si>
  <si>
    <t>'Math', 'Binary Search', 'Greedy'</t>
  </si>
  <si>
    <t>https://leetcode.com/problems/building-boxes</t>
  </si>
  <si>
    <t>https://leetcode.com/problems/building-boxes/solution</t>
  </si>
  <si>
    <t>1740. Find Distance in a Binary Tree</t>
  </si>
  <si>
    <t>https://leetcode.com/problems/find-distance-in-a-binary-tree</t>
  </si>
  <si>
    <t>https://leetcode.com/problems/find-distance-in-a-binary-tree/solution</t>
  </si>
  <si>
    <t>1741. Find Total Time Spent by Each Employee</t>
  </si>
  <si>
    <t xml:space="preserve">Table: Employees
+-------------+------+
| Column Name | Type |
+-------------+------+
| emp_id      | int  |
| event_day   | date |
| in_time     | int  |
| out_time    | int  |
+-------------+------+
(emp_id, event_day, in_time) is the primary key (combinations of columns with unique values) of this table.
The table shows the employees' entries and exits in an office.
event_day is the day at which this event happened, in_time is the minute at which the employee entered the office, and out_time is the minute at which they left the office.
in_time and out_time are between 1 and 1440.
It is guaranteed that no two events on the same day intersect in time, and in_time &lt; out_time.
Â 
Write a solution to calculate the total time in minutes spent by each employee on each day at the office. Note that within one day, an employee can enter and leave more than once. The time spent in the office for a single entry is out_time - in_time.
Return the result table in any order.
The result format is in the following example.
Â 
Example 1:
Input: 
Employees table:
+--------+------------+---------+----------+
| emp_id | event_day  | in_time | out_time |
+--------+------------+---------+----------+
| 1      | 2020-11-28 | 4       | 32       |
| 1      | 2020-11-28 | 55      | 200      |
| 1      | 2020-12-03 | 1       | 42       |
| 2      | 2020-11-28 | 3       | 33       |
| 2      | 2020-12-09 | 47      | 74       |
+--------+------------+---------+----------+
Output: 
+------------+--------+------------+
| day        | emp_id | total_time |
+------------+--------+------------+
| 2020-11-28 | 1      | 173        |
| 2020-11-28 | 2      | 30         |
| 2020-12-03 | 1      | 41         |
| 2020-12-09 | 2      | 27         |
+------------+--------+------------+
Explanation: 
Employee 1 has three events: two on day 2020-11-28 with a total of (32 - 4) + (200 - 55) = 173, and one on day 2020-12-03 with a total of (42 - 1) = 41.
Employee 2 has two events: one on day 2020-11-28 with a total of (33 - 3) = 30, and one on day 2020-12-09 with a total of (74 - 47) = 27.
</t>
  </si>
  <si>
    <t>https://leetcode.com/problems/find-total-time-spent-by-each-employee</t>
  </si>
  <si>
    <t>https://leetcode.com/problems/find-total-time-spent-by-each-employee/solution</t>
  </si>
  <si>
    <t>1742. Maximum Number of Balls in a Box</t>
  </si>
  <si>
    <t xml:space="preserve">You are working in a ball factory where you have n balls numbered from lowLimit up to highLimit inclusive (i.e., n == highLimit - lowLimit + 1), and an infinite number of boxes numbered from 1 to infinity.
Your job at this factory is to put each ball in the box with a number equal to the sum of digits of the ball's number. For example, the ball number 321 will be put in the box number 3 + 2 + 1 = 6 and the ball number 10 will be put in the box number 1 + 0 = 1.
Given two integers lowLimit and highLimit, return the number of balls in the box with the most balls.
Â 
Example 1:
Input: lowLimit = 1, highLimit = 10
Output: 2
Explanation:
Box Number:  1 2 3 4 5 6 7 8 9 10 11 ...
Ball Count:  2 1 1 1 1 1 1 1 1 0  0  ...
Box 1 has the most number of balls with 2 balls.
Example 2:
Input: lowLimit = 5, highLimit = 15
Output: 2
Explanation:
Box Number:  1 2 3 4 5 6 7 8 9 10 11 ...
Ball Count:  1 1 1 1 2 2 1 1 1 0  0  ...
Boxes 5 and 6 have the most number of balls with 2 balls in each.
Example 3:
Input: lowLimit = 19, highLimit = 28
Output: 2
Explanation:
Box Number:  1 2 3 4 5 6 7 8 9 10 11 12 ...
Ball Count:  0 1 1 1 1 1 1 1 1 2  0  0  ...
Box 10 has the most number of balls with 2 balls.
Â 
Constraints:
1 &lt;= lowLimit &lt;= highLimit &lt;= 105
</t>
  </si>
  <si>
    <t>'Hash Table', 'Math', 'Counting'</t>
  </si>
  <si>
    <t>https://leetcode.com/problems/maximum-number-of-balls-in-a-box</t>
  </si>
  <si>
    <t>https://leetcode.com/problems/maximum-number-of-balls-in-a-box/solution</t>
  </si>
  <si>
    <t>1743. Restore the Array From Adjacent Pairs</t>
  </si>
  <si>
    <t xml:space="preserve">There is an integer array nums that consists of n unique elements, but you have forgotten it. However, you do remember every pair of adjacent elements in nums.
You are given a 2D integer array adjacentPairs of size n - 1 where each adjacentPairs[i] = [ui, vi] indicates that the elements ui and vi are adjacent in nums.
It is guaranteed that every adjacent pair of elements nums[i] and nums[i+1] will exist in adjacentPairs, either as [nums[i], nums[i+1]] or [nums[i+1], nums[i]]. The pairs can appear in any order.
Return the original array nums. If there are multiple solutions, return any of them.
Â 
Example 1:
Input: adjacentPairs = [[2,1],[3,4],[3,2]]
Output: [1,2,3,4]
Explanation: This array has all its adjacent pairs in adjacentPairs.
Notice that adjacentPairs[i] may not be in left-to-right order.
Example 2:
Input: adjacentPairs = [[4,-2],[1,4],[-3,1]]
Output: [-2,4,1,-3]
Explanation: There can be negative numbers.
Another solution is [-3,1,4,-2], which would also be accepted.
Example 3:
Input: adjacentPairs = [[100000,-100000]]
Output: [100000,-100000]
Â 
Constraints:
nums.length == n
adjacentPairs.length == n - 1
adjacentPairs[i].length == 2
2 &lt;= n &lt;= 105
-105 &lt;= nums[i], ui, vi &lt;= 105
There exists some nums that has adjacentPairs as its pairs.
</t>
  </si>
  <si>
    <t>https://leetcode.com/problems/restore-the-array-from-adjacent-pairs</t>
  </si>
  <si>
    <t>https://leetcode.com/problems/restore-the-array-from-adjacent-pairs/solution</t>
  </si>
  <si>
    <t>1744. Can You Eat Your Favorite Candy on Your Favorite Day?</t>
  </si>
  <si>
    <t xml:space="preserve">You are given a (0-indexed) array of positive integers candiesCount where candiesCount[i] represents the number of candies of theÂ ithÂ type you have. You are also given a 2D array queries where queries[i] = [favoriteTypei, favoriteDayi, dailyCapi].
You play a game with the following rules:
You start eating candies on day 0.
You cannot eat any candy of type i unless you have eaten all candies of type i - 1.
You must eat at least one candy per day until you have eaten all the candies.
Construct a boolean array answer such that answer.length == queries.length and answer[i] is true if you can eat a candy of type favoriteTypei on day favoriteDayi without eating more than dailyCapi candies on any day, and false otherwise. Note that you can eat different types of candy on the same day, provided that you follow rule 2.
Return the constructed array answer.
Â 
Example 1:
Input: candiesCount = [7,4,5,3,8], queries = [[0,2,2],[4,2,4],[2,13,1000000000]]
Output: [true,false,true]
Explanation:
1- If you eat 2 candies (type 0) on day 0 and 2 candies (type 0) on day 1, you will eat a candy of type 0 on day 2.
2- You can eat at most 4 candies each day.
   If you eat 4 candies every day, you will eat 4 candies (type 0) on day 0 and 4 candies (type 0 and type 1) on day 1.
   On day 2, you can only eat 4 candies (type 1 and type 2), so you cannot eat a candy of type 4 on day 2.
3- If you eat 1 candy each day, you will eat a candy of type 2 on day 13.
Example 2:
Input: candiesCount = [5,2,6,4,1], queries = [[3,1,2],[4,10,3],[3,10,100],[4,100,30],[1,3,1]]
Output: [false,true,true,false,false]
Â 
Constraints:
1 &lt;= candiesCount.length &lt;= 105
1 &lt;= candiesCount[i] &lt;= 105
1 &lt;= queries.length &lt;= 105
queries[i].length == 3
0 &lt;= favoriteTypei &lt; candiesCount.length
0 &lt;= favoriteDayi &lt;= 109
1 &lt;= dailyCapi &lt;= 109
</t>
  </si>
  <si>
    <t>https://leetcode.com/problems/can-you-eat-your-favorite-candy-on-your-favorite-day</t>
  </si>
  <si>
    <t>https://leetcode.com/problems/can-you-eat-your-favorite-candy-on-your-favorite-day/solution</t>
  </si>
  <si>
    <t>1745. Palindrome Partitioning IV</t>
  </si>
  <si>
    <t xml:space="preserve">Given a string s, return true if it is possible to split the string s into three non-empty palindromic substrings. Otherwise, return false.â€‹â€‹â€‹â€‹â€‹
A string is said to be palindrome if it the same string when reversed.
Â 
Example 1:
Input: s = "abcbdd"
Output: true
Explanation: "abcbdd" = "a" + "bcb" + "dd", and all three substrings are palindromes.
Example 2:
Input: s = "bcbddxy"
Output: false
Explanation: s cannot be split into 3 palindromes.
Â 
Constraints:
3 &lt;= s.length &lt;= 2000
sâ€‹â€‹â€‹â€‹â€‹â€‹ consists only of lowercase English letters.
</t>
  </si>
  <si>
    <t>["'Palindrome Partitioning'", "'Palindrome Partitioning II'", "'Palindrome Partitioning III'", "'Maximum Number of Non-overlapping Palindrome Substrings'"]</t>
  </si>
  <si>
    <t>https://leetcode.com/problems/palindrome-partitioning-iv</t>
  </si>
  <si>
    <t>https://leetcode.com/problems/palindrome-partitioning-iv/solution</t>
  </si>
  <si>
    <t>1746. Maximum Subarray Sum After One Operation</t>
  </si>
  <si>
    <t>https://leetcode.com/problems/maximum-subarray-sum-after-one-operation</t>
  </si>
  <si>
    <t>https://leetcode.com/problems/maximum-subarray-sum-after-one-operation/solution</t>
  </si>
  <si>
    <t>1747. Leetflex Banned Accounts</t>
  </si>
  <si>
    <t>https://leetcode.com/problems/leetflex-banned-accounts</t>
  </si>
  <si>
    <t>https://leetcode.com/problems/leetflex-banned-accounts/solution</t>
  </si>
  <si>
    <t>1748. Sum of Unique Elements</t>
  </si>
  <si>
    <t xml:space="preserve">You are given an integer array nums. The unique elements of an array are the elements that appear exactly once in the array.
Return the sum of all the unique elements of nums.
Â 
Example 1:
Input: nums = [1,2,3,2]
Output: 4
Explanation: The unique elements are [1,3], and the sum is 4.
Example 2:
Input: nums = [1,1,1,1,1]
Output: 0
Explanation: There are no unique elements, and the sum is 0.
Example 3:
Input: nums = [1,2,3,4,5]
Output: 15
Explanation: The unique elements are [1,2,3,4,5], and the sum is 15.
Â 
Constraints:
1 &lt;= nums.length &lt;= 100
1 &lt;= nums[i] &lt;= 100
</t>
  </si>
  <si>
    <t>https://leetcode.com/problems/sum-of-unique-elements</t>
  </si>
  <si>
    <t>https://leetcode.com/problems/sum-of-unique-elements/solution</t>
  </si>
  <si>
    <t>1749. Maximum Absolute Sum of Any Subarray</t>
  </si>
  <si>
    <t xml:space="preserve">You are given an integer array nums. The absolute sum of a subarray [numsl, numsl+1, ..., numsr-1, numsr] is abs(numsl + numsl+1 + ... + numsr-1 + numsr).
Return the maximum absolute sum of any (possibly empty) subarray of nums.
Note that abs(x) is defined as follows:
If x is a negative integer, then abs(x) = -x.
If x is a non-negative integer, then abs(x) = x.
Â 
Example 1:
Input: nums = [1,-3,2,3,-4]
Output: 5
Explanation: The subarray [2,3] has absolute sum = abs(2+3) = abs(5) = 5.
Example 2:
Input: nums = [2,-5,1,-4,3,-2]
Output: 8
Explanation: The subarray [-5,1,-4] has absolute sum = abs(-5+1-4) = abs(-8) = 8.
Â 
Constraints:
1 &lt;= nums.length &lt;= 105
-104 &lt;= nums[i] &lt;= 104
</t>
  </si>
  <si>
    <t>https://leetcode.com/problems/maximum-absolute-sum-of-any-subarray</t>
  </si>
  <si>
    <t>https://leetcode.com/problems/maximum-absolute-sum-of-any-subarray/solution</t>
  </si>
  <si>
    <t>1750. Minimum Length of String After Deleting Similar Ends</t>
  </si>
  <si>
    <t xml:space="preserve">Given a string s consisting only of characters 'a', 'b', and 'c'. You are asked to apply the following algorithm on the string any number of times:
Pick a non-empty prefix from the string s where all the characters in the prefix are equal.
Pick a non-empty suffix from the string s where all the characters in this suffix are equal.
The prefix and the suffix should not intersect at any index.
The characters from the prefix and suffix must be the same.
Delete both the prefix and the suffix.
Return the minimum length of s after performing the above operation any number of times (possibly zero times).
Â 
Example 1:
Input: s = "ca"
Output: 2
Explanation: You can't remove any characters, so the string stays as is.
Example 2:
Input: s = "cabaabac"
Output: 0
Explanation: An optimal sequence of operations is:
- Take prefix = "c" and suffix = "c" and remove them, s = "abaaba".
- Take prefix = "a" and suffix = "a" and remove them, s = "baab".
- Take prefix = "b" and suffix = "b" and remove them, s = "aa".
- Take prefix = "a" and suffix = "a" and remove them, s = "".
Example 3:
Input: s = "aabccabba"
Output: 3
Explanation: An optimal sequence of operations is:
- Take prefix = "aa" and suffix = "a" and remove them, s = "bccabb".
- Take prefix = "b" and suffix = "bb" and remove them, s = "cca".
Â 
Constraints:
1 &lt;= s.length &lt;= 105
s only consists of characters 'a', 'b', and 'c'.
</t>
  </si>
  <si>
    <t>https://leetcode.com/problems/minimum-length-of-string-after-deleting-similar-ends</t>
  </si>
  <si>
    <t>https://leetcode.com/problems/minimum-length-of-string-after-deleting-similar-ends/solution</t>
  </si>
  <si>
    <t>1751. Maximum Number of Events That Can Be Attended II</t>
  </si>
  <si>
    <t xml:space="preserve">You are given an array of events where events[i] = [startDayi, endDayi, valuei]. The ith event starts at startDayi and ends at endDayi, and if you attend this event, you will receive a value of valuei. You are also given an integer k which represents the maximum number of events you can attend.
You can only attend one event at a time. If you choose to attend an event, you must attend the entire event. Note that the end day is inclusive: that is, you cannot attend two events where one of them starts and the other ends on the same day.
Return the maximum sum of values that you can receive by attending events.
Â 
Example 1:
Input: events = [[1,2,4],[3,4,3],[2,3,1]], k = 2
Output: 7
Explanation: Choose the green events, 0 and 1 (0-indexed) for a total value of 4 + 3 = 7.
Example 2:
Input: events = [[1,2,4],[3,4,3],[2,3,10]], k = 2
Output: 10
Explanation: Choose event 2 for a total value of 10.
Notice that you cannot attend any other event as they overlap, and that you do not have to attend k events.
Example 3:
Input: events = [[1,1,1],[2,2,2],[3,3,3],[4,4,4]], k = 3
Output: 9
Explanation: Although the events do not overlap, you can only attend 3 events. Pick the highest valued three.
Â 
Constraints:
1 &lt;= k &lt;= events.length
1 &lt;= k * events.length &lt;= 106
1 &lt;= startDayi &lt;= endDayi &lt;= 109
1 &lt;= valuei &lt;= 106
</t>
  </si>
  <si>
    <t>["'Maximum Number of Events That Can Be Attended'", "'Maximum Earnings From Taxi'", "'Two Best Non-Overlapping Events'", "'Meeting Rooms III'"]</t>
  </si>
  <si>
    <t>https://leetcode.com/problems/maximum-number-of-events-that-can-be-attended-ii</t>
  </si>
  <si>
    <t>https://leetcode.com/problems/maximum-number-of-events-that-can-be-attended-ii/solution</t>
  </si>
  <si>
    <t>1752. Check if Array Is Sorted and Rotated</t>
  </si>
  <si>
    <t xml:space="preserve">Given an array nums, return true if the array was originally sorted in non-decreasing order, then rotated some number of positions (including zero). Otherwise, return false.
There may be duplicates in the original array.
Note: An array A rotated by x positions results in an array B of the same length such that A[i] == B[(i+x) % A.length], where % is the modulo operation.
Â 
Example 1:
Input: nums = [3,4,5,1,2]
Output: true
Explanation: [1,2,3,4,5] is the original sorted array.
You can rotate the array by x = 3 positions to begin on the the element of value 3: [3,4,5,1,2].
Example 2:
Input: nums = [2,1,3,4]
Output: false
Explanation: There is no sorted array once rotated that can make nums.
Example 3:
Input: nums = [1,2,3]
Output: true
Explanation: [1,2,3] is the original sorted array.
You can rotate the array by x = 0 positions (i.e. no rotation) to make nums.
Â 
Constraints:
1 &lt;= nums.length &lt;= 100
1 &lt;= nums[i] &lt;= 100
</t>
  </si>
  <si>
    <t>https://leetcode.com/problems/check-if-array-is-sorted-and-rotated</t>
  </si>
  <si>
    <t>https://leetcode.com/problems/check-if-array-is-sorted-and-rotated/solution</t>
  </si>
  <si>
    <t>1753. Maximum Score From Removing Stones</t>
  </si>
  <si>
    <t xml:space="preserve">You are playing a solitaire game with three piles of stones of sizes aâ€‹â€‹â€‹â€‹â€‹â€‹, b,â€‹â€‹â€‹â€‹â€‹â€‹ and câ€‹â€‹â€‹â€‹â€‹â€‹ respectively. Each turn you choose two different non-empty piles, take one stone from each, and add 1 point to your score. The game stops when there are fewer than two non-empty piles (meaning there are no more available moves).
Given three integers aâ€‹â€‹â€‹â€‹â€‹, b,â€‹â€‹â€‹â€‹â€‹ and câ€‹â€‹â€‹â€‹â€‹, return the maximum score you can get.
Â 
Example 1:
Input: a = 2, b = 4, c = 6
Output: 6
Explanation: The starting state is (2, 4, 6). One optimal set of moves is:
- Take from 1st and 3rd piles, state is now (1, 4, 5)
- Take from 1st and 3rd piles, state is now (0, 4, 4)
- Take from 2nd and 3rd piles, state is now (0, 3, 3)
- Take from 2nd and 3rd piles, state is now (0, 2, 2)
- Take from 2nd and 3rd piles, state is now (0, 1, 1)
- Take from 2nd and 3rd piles, state is now (0, 0, 0)
There are fewer than two non-empty piles, so the game ends. Total: 6 points.
Example 2:
Input: a = 4, b = 4, c = 6
Output: 7
Explanation: The starting state is (4, 4, 6). One optimal set of moves is:
- Take from 1st and 2nd piles, state is now (3, 3, 6)
- Take from 1st and 3rd piles, state is now (2, 3, 5)
- Take from 1st and 3rd piles, state is now (1, 3, 4)
- Take from 1st and 3rd piles, state is now (0, 3, 3)
- Take from 2nd and 3rd piles, state is now (0, 2, 2)
- Take from 2nd and 3rd piles, state is now (0, 1, 1)
- Take from 2nd and 3rd piles, state is now (0, 0, 0)
There are fewer than two non-empty piles, so the game ends. Total: 7 points.
Example 3:
Input: a = 1, b = 8, c = 8
Output: 8
Explanation: One optimal set of moves is to take from the 2nd and 3rd piles for 8 turns until they are empty.
After that, there are fewer than two non-empty piles, so the game ends.
Â 
Constraints:
1 &lt;= a, b, c &lt;= 105
</t>
  </si>
  <si>
    <t>'Math', 'Greedy', 'Heap (Priority Queue)'</t>
  </si>
  <si>
    <t>https://leetcode.com/problems/maximum-score-from-removing-stones</t>
  </si>
  <si>
    <t>https://leetcode.com/problems/maximum-score-from-removing-stones/solution</t>
  </si>
  <si>
    <t>1754. Largest Merge Of Two Strings</t>
  </si>
  <si>
    <t xml:space="preserve">You are given two strings word1 and word2. You want to construct a string merge in the following way: while either word1 or word2 are non-empty, choose one of the following options:
If word1 is non-empty, append the first character in word1 to merge and delete it from word1.
For example, if word1 = "abc" and merge = "dv", then after choosing this operation, word1 = "bc" and merge = "dva".
If word2 is non-empty, append the first character in word2 to merge and delete it from word2.
For example, if word2 = "abc" and merge = "", then after choosing this operation, word2 = "bc" and merge = "a".
Return the lexicographically largest merge you can construct.
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Â 
Example 1:
Input: word1 = "cabaa", word2 = "bcaaa"
Output: "cbcabaaaaa"
Explanation: One way to get the lexicographically largest merge is:
- Take from word1: merge = "c", word1 = "abaa", word2 = "bcaaa"
- Take from word2: merge = "cb", word1 = "abaa", word2 = "caaa"
- Take from word2: merge = "cbc", word1 = "abaa", word2 = "aaa"
- Take from word1: merge = "cbca", word1 = "baa", word2 = "aaa"
- Take from word1: merge = "cbcab", word1 = "aa", word2 = "aaa"
- Append the remaining 5 a's from word1 and word2 at the end of merge.
Example 2:
Input: word1 = "abcabc", word2 = "abdcaba"
Output: "abdcabcabcaba"
Â 
Constraints:
1 &lt;= word1.length, word2.length &lt;= 3000
word1 and word2 consist only of lowercase English letters.
</t>
  </si>
  <si>
    <t>["'Maximum Matching of Players With Trainers'", "'Decremental String Concatenation'"]</t>
  </si>
  <si>
    <t>https://leetcode.com/problems/largest-merge-of-two-strings</t>
  </si>
  <si>
    <t>https://leetcode.com/problems/largest-merge-of-two-strings/solution</t>
  </si>
  <si>
    <t>1755. Closest Subsequence Sum</t>
  </si>
  <si>
    <t xml:space="preserve">You are given an integer array nums and an integer goal.
You want to choose a subsequence of nums such that the sum of its elements is the closest possible to goal. That is, if the sum of the subsequence's elements is sum, then you want to minimize the absolute difference abs(sum - goal).
Return the minimum possible value of abs(sum - goal).
Note that a subsequence of an array is an array formed by removing some elements (possibly all or none) of the original array.
Â 
Example 1:
Input: nums = [5,-7,3,5], goal = 6
Output: 0
Explanation: Choose the whole array as a subsequence, with a sum of 6.
This is equal to the goal, so the absolute difference is 0.
Example 2:
Input: nums = [7,-9,15,-2], goal = -5
Output: 1
Explanation: Choose the subsequence [7,-9,-2], with a sum of -4.
The absolute difference is abs(-4 - (-5)) = abs(1) = 1, which is the minimum.
Example 3:
Input: nums = [1,2,3], goal = -7
Output: 7
Â 
Constraints:
1 &lt;= nums.length &lt;= 40
-107 &lt;= nums[i] &lt;= 107
-109 &lt;= goal &lt;= 109
</t>
  </si>
  <si>
    <t>'Array', 'Two Pointers', 'Dynamic Programming', 'Bit Manipulation', 'Bitmask'</t>
  </si>
  <si>
    <t>["'Minimize the Difference Between Target and Chosen Elements'", "'Partition Array Into Two Arrays to Minimize Sum Difference'", "'Minimum Operations to Form Subsequence With Target Sum'"]</t>
  </si>
  <si>
    <t>https://leetcode.com/problems/closest-subsequence-sum</t>
  </si>
  <si>
    <t>https://leetcode.com/problems/closest-subsequence-sum/solution</t>
  </si>
  <si>
    <t>1756. Design Most Recently Used Queue</t>
  </si>
  <si>
    <t>https://leetcode.com/problems/design-most-recently-used-queue</t>
  </si>
  <si>
    <t>https://leetcode.com/problems/design-most-recently-used-queue/solution</t>
  </si>
  <si>
    <t>1757. Recyclable and Low Fat Products</t>
  </si>
  <si>
    <t xml:space="preserve">Table: Products
+-------------+---------+
| Column Name | Type    |
+-------------+---------+
| product_id  | int     |
| low_fats    | enum    |
| recyclable  | enum    |
+-------------+---------+
product_id is the primary key (column with unique values) for this table.
low_fats is an ENUM (category) of type ('Y', 'N') where 'Y' means this product is low fat and 'N' means it is not.
recyclable is an ENUM (category) of types ('Y', 'N') where 'Y' means this product is recyclable and 'N' means it is not.
Â 
Write a solution to find the ids of products that are both low fat and recyclable.
Return the result table in any order.
The result format is in the following example.
Â 
Example 1:
Input: 
Products table:
+-------------+----------+------------+
| product_id  | low_fats | recyclable |
+-------------+----------+------------+
| 0           | Y        | N          |
| 1           | Y        | Y          |
| 2           | N        | Y          |
| 3           | Y        | Y          |
| 4           | N        | N          |
+-------------+----------+------------+
Output: 
+-------------+
| product_id  |
+-------------+
| 1           |
| 3           |
+-------------+
Explanation: Only products 1 and 3 are both low fat and recyclable.
</t>
  </si>
  <si>
    <t>https://leetcode.com/problems/recyclable-and-low-fat-products</t>
  </si>
  <si>
    <t>https://leetcode.com/problems/recyclable-and-low-fat-products/solution</t>
  </si>
  <si>
    <t>1758. Minimum Changes To Make Alternating Binary String</t>
  </si>
  <si>
    <t xml:space="preserve">You are given a string s consisting only of the characters '0' and '1'. In one operation, you can change any '0' to '1' or vice versa.
The string is called alternating if no two adjacent characters are equal. For example, the string "010" is alternating, while the string "0100" is not.
Return the minimum number of operations needed to make s alternating.
Â 
Example 1:
Input: s = "0100"
Output: 1
Explanation: If you change the last character to '1', s will be "0101", which is alternating.
Example 2:
Input: s = "10"
Output: 0
Explanation: s is already alternating.
Example 3:
Input: s = "1111"
Output: 2
Explanation: You need two operations to reach "0101" or "1010".
Â 
Constraints:
1 &lt;= s.length &lt;= 104
s[i] is either '0' or '1'.
</t>
  </si>
  <si>
    <t>https://leetcode.com/problems/minimum-changes-to-make-alternating-binary-string</t>
  </si>
  <si>
    <t>https://leetcode.com/problems/minimum-changes-to-make-alternating-binary-string/solution</t>
  </si>
  <si>
    <t>1759. Count Number of Homogenous Substrings</t>
  </si>
  <si>
    <t xml:space="preserve">Given a string s, return the number of homogenous substrings of s. Since the answer may be too large, return it modulo 109 + 7.
A string is homogenous if all the characters of the string are the same.
A substring is a contiguous sequence of characters within a string.
Â 
Example 1:
Input: s = "abbcccaa"
Output: 13
Explanation: The homogenous substrings are listed as below:
"a"   appears 3 times.
"aa"  appears 1 time.
"b"   appears 2 times.
"bb"  appears 1 time.
"c"   appears 3 times.
"cc"  appears 2 times.
"ccc" appears 1 time.
3 + 1 + 2 + 1 + 3 + 2 + 1 = 13.
Example 2:
Input: s = "xy"
Output: 2
Explanation: The homogenous substrings are "x" and "y".
Example 3:
Input: s = "zzzzz"
Output: 15
Â 
Constraints:
1 &lt;= s.length &lt;= 105
s consists of lowercase letters.
</t>
  </si>
  <si>
    <t>["'Consecutive Characters'", "'Number of Substrings With Only 1s'", "'Sum of Subarray Ranges'", "'Count the Number of Good Subarrays'"]</t>
  </si>
  <si>
    <t>https://leetcode.com/problems/count-number-of-homogenous-substrings</t>
  </si>
  <si>
    <t>https://leetcode.com/problems/count-number-of-homogenous-substrings/solution</t>
  </si>
  <si>
    <t>1760. Minimum Limit of Balls in a Bag</t>
  </si>
  <si>
    <t xml:space="preserve">You are given an integer array nums where the ith bag contains nums[i] balls. You are also given an integer maxOperations.
You can perform the following operation at most maxOperations times:
Take any bag of balls and divide it into two new bags with a positive number of balls.
For example, a bag of 5 balls can become two new bags of 1 and 4 balls, or two new bags of 2 and 3 balls.
Your penalty is the maximum number of balls in a bag. You want to minimize your penalty after the operations.
Return the minimum possible penalty after performing the operations.
Â 
Example 1:
Input: nums = [9], maxOperations = 2
Output: 3
Explanation: 
- Divide the bag with 9 balls into two bags of sizes 6 and 3. [9] -&gt; [6,3].
- Divide the bag with 6 balls into two bags of sizes 3 and 3. [6,3] -&gt; [3,3,3].
The bag with the most number of balls has 3 balls, so your penalty is 3 and you should return 3.
Example 2:
Input: nums = [2,4,8,2], maxOperations = 4
Output: 2
Explanation:
- Divide the bag with 8 balls into two bags of sizes 4 and 4. [2,4,8,2] -&gt; [2,4,4,4,2].
- Divide the bag with 4 balls into two bags of sizes 2 and 2. [2,4,4,4,2] -&gt; [2,2,2,4,4,2].
- Divide the bag with 4 balls into two bags of sizes 2 and 2. [2,2,2,4,4,2] -&gt; [2,2,2,2,2,4,2].
- Divide the bag with 4 balls into two bags of sizes 2 and 2. [2,2,2,2,2,4,2] -&gt; [2,2,2,2,2,2,2,2].
The bag with the most number of balls has 2 balls, so your penalty is 2, and you should return 2.
Â 
Constraints:
1 &lt;= nums.length &lt;= 105
1 &lt;= maxOperations, nums[i] &lt;= 109
</t>
  </si>
  <si>
    <t>["'Maximum Candies Allocated to K Children'", "'Minimized Maximum of Products Distributed to Any Store'"]</t>
  </si>
  <si>
    <t>https://leetcode.com/problems/minimum-limit-of-balls-in-a-bag</t>
  </si>
  <si>
    <t>https://leetcode.com/problems/minimum-limit-of-balls-in-a-bag/solution</t>
  </si>
  <si>
    <t>1761. Minimum Degree of a Connected Trio in a Graph</t>
  </si>
  <si>
    <t xml:space="preserve">You are given an undirected graph. You are given an integer n which is the number of nodes in the graph and an array edges, where each edges[i] = [ui, vi] indicates that there is an undirected edge between ui and vi.
A connected trio is a set of three nodes where there is an edge between every pair of them.
The degree of a connected trio is the number of edges where one endpoint is in the trio, and the other is not.
Return the minimum degree of a connected trio in the graph, or -1 if the graph has no connected trios.
Â 
Example 1:
Input: n = 6, edges = [[1,2],[1,3],[3,2],[4,1],[5,2],[3,6]]
Output: 3
Explanation: There is exactly one trio, which is [1,2,3]. The edges that form its degree are bolded in the figure above.
Example 2:
Input: n = 7, edges = [[1,3],[4,1],[4,3],[2,5],[5,6],[6,7],[7,5],[2,6]]
Output: 0
Explanation: There are exactly three trios:
1) [1,4,3] with degree 0.
2) [2,5,6] with degree 2.
3) [5,6,7] with degree 2.
Â 
Constraints:
2 &lt;= n &lt;= 400
edges[i].length == 2
1 &lt;= edges.length &lt;= n * (n-1) / 2
1 &lt;= ui, vi &lt;= n
ui != vi
There are no repeated edges.
</t>
  </si>
  <si>
    <t>["'Add Edges to Make Degrees of All Nodes Even'"]</t>
  </si>
  <si>
    <t>https://leetcode.com/problems/minimum-degree-of-a-connected-trio-in-a-graph</t>
  </si>
  <si>
    <t>https://leetcode.com/problems/minimum-degree-of-a-connected-trio-in-a-graph/solution</t>
  </si>
  <si>
    <t>1762. Buildings With an Ocean View</t>
  </si>
  <si>
    <t>https://leetcode.com/problems/buildings-with-an-ocean-view</t>
  </si>
  <si>
    <t>https://leetcode.com/problems/buildings-with-an-ocean-view/solution</t>
  </si>
  <si>
    <t>1763. Longest Nice Substring</t>
  </si>
  <si>
    <t xml:space="preserve">A string s is nice if, for every letter of the alphabet that s contains, it appears both in uppercase and lowercase. For example, "abABB" is nice because 'A' and 'a' appear, and 'B' and 'b' appear. However, "abA" is not because 'b' appears, but 'B' does not.
Given a string s, return the longest substring of s that is nice. If there are multiple, return the substring of the earliest occurrence. If there are none, return an empty string.
Â 
Example 1:
Input: s = "YazaAay"
Output: "aAa"
Explanation: "aAa" is a nice string because 'A/a' is the only letter of the alphabet in s, and both 'A' and 'a' appear.
"aAa" is the longest nice substring.
Example 2:
Input: s = "Bb"
Output: "Bb"
Explanation: "Bb" is a nice string because both 'B' and 'b' appear. The whole string is a substring.
Example 3:
Input: s = "c"
Output: ""
Explanation: There are no nice substrings.
Â 
Constraints:
1 &lt;= s.length &lt;= 100
s consists of uppercase and lowercase English letters.
</t>
  </si>
  <si>
    <t>'Hash Table', 'String', 'Divide and Conquer', 'Bit Manipulation', 'Sliding Window'</t>
  </si>
  <si>
    <t>["'Number of Good Paths'"]</t>
  </si>
  <si>
    <t>https://leetcode.com/problems/longest-nice-substring</t>
  </si>
  <si>
    <t>https://leetcode.com/problems/longest-nice-substring/solution</t>
  </si>
  <si>
    <t>1764. Form Array by Concatenating Subarrays of Another Array</t>
  </si>
  <si>
    <t xml:space="preserve">You are given a 2D integer array groups of length n. You are also given an integer array nums.
You are asked if you can choose n disjoint subarrays from the array nums such that the ith subarray is equal to groups[i] (0-indexed), and if i &gt; 0, the (i-1)th subarray appears before the ith subarray in nums (i.e. the subarrays must be in the same order as groups).
Return true if you can do this task, and false otherwise.
Note that the subarrays are disjoint if and only if there is no index k such that nums[k] belongs to more than one subarray. A subarray is a contiguous sequence of elements within an array.
Â 
Example 1:
Input: groups = [[1,-1,-1],[3,-2,0]], nums = [1,-1,0,1,-1,-1,3,-2,0]
Output: true
Explanation: You can choose the 0th subarray as [1,-1,0,1,-1,-1,3,-2,0] and the 1st one as [1,-1,0,1,-1,-1,3,-2,0].
These subarrays are disjoint as they share no common nums[k] element.
Example 2:
Input: groups = [[10,-2],[1,2,3,4]], nums = [1,2,3,4,10,-2]
Output: false
Explanation: Note that choosing the subarrays [1,2,3,4,10,-2] and [1,2,3,4,10,-2] is incorrect because they are not in the same order as in groups.
[10,-2] must come before [1,2,3,4].
Example 3:
Input: groups = [[1,2,3],[3,4]], nums = [7,7,1,2,3,4,7,7]
Output: false
Explanation: Note that choosing the subarrays [7,7,1,2,3,4,7,7] and [7,7,1,2,3,4,7,7] is invalid because they are not disjoint.
They share a common elements nums[4] (0-indexed).
Â 
Constraints:
groups.length == n
1 &lt;= n &lt;= 103
1 &lt;= groups[i].length, sum(groups[i].length) &lt;= 103
1 &lt;= nums.length &lt;= 103
-107 &lt;= groups[i][j], nums[k] &lt;= 107
</t>
  </si>
  <si>
    <t>'Array', 'Greedy', 'String Matching'</t>
  </si>
  <si>
    <t>https://leetcode.com/problems/form-array-by-concatenating-subarrays-of-another-array</t>
  </si>
  <si>
    <t>https://leetcode.com/problems/form-array-by-concatenating-subarrays-of-another-array/solution</t>
  </si>
  <si>
    <t>1765. Map of Highest Peak</t>
  </si>
  <si>
    <t xml:space="preserve">You are given an integer matrix isWater of size m x n that represents a map of land and water cells.
If isWater[i][j] == 0, cell (i, j) is a land cell.
If isWater[i][j] == 1, cell (i, j) is a water cell.
You must assign each cell a height in a way that follows these rules:
The height of each cell must be non-negative.
If the cell is a water cell, its height must be 0.
Any two adjacent cells must have an absolute height difference of at most 1. A cell is adjacent to another cell if the former is directly north, east, south, or west of the latter (i.e., their sides are touching).
Find an assignment of heights such that the maximum height in the matrix is maximized.
Return an integer matrix height of size m x n where height[i][j] is cell (i, j)'s height. If there are multiple solutions, return any of them.
Â 
Example 1:
Input: isWater = [[0,1],[0,0]]
Output: [[1,0],[2,1]]
Explanation: The image shows the assigned heights of each cell.
The blue cell is the water cell, and the green cells are the land cells.
Example 2:
Input: isWater = [[0,0,1],[1,0,0],[0,0,0]]
Output: [[1,1,0],[0,1,1],[1,2,2]]
Explanation: A height of 2 is the maximum possible height of any assignment.
Any height assignment that has a maximum height of 2 while still meeting the rules will also be accepted.
Â 
Constraints:
m == isWater.length
n == isWater[i].length
1 &lt;= m, n &lt;= 1000
isWater[i][j] is 0 or 1.
There is at least one water cell.
</t>
  </si>
  <si>
    <t>https://leetcode.com/problems/map-of-highest-peak</t>
  </si>
  <si>
    <t>https://leetcode.com/problems/map-of-highest-peak/solution</t>
  </si>
  <si>
    <t>1766. Tree of Coprimes</t>
  </si>
  <si>
    <t xml:space="preserve">There is a tree (i.e.,Â a connected, undirected graph that has no cycles) consisting of n nodes numbered from 0 to n - 1 and exactly n - 1 edges. Each node has a value associated with it, and the root of the tree is node 0.
To represent this tree, you are given an integer array nums and a 2D array edges. Each nums[i] represents the ith node's value, and each edges[j] = [uj, vj] represents an edge between nodes uj and vj in the tree.
Two values x and y are coprime if gcd(x, y) == 1 where gcd(x, y) is the greatest common divisor of x and y.
An ancestor of a node i is any other node on the shortest path from node i to the root. A node is not considered an ancestor of itself.
Return an array ans of size n, where ans[i] is the closest ancestor to node i such that nums[i] and nums[ans[i]] are coprime, or -1 if there is no such ancestor.
Â 
Example 1:
Input: nums = [2,3,3,2], edges = [[0,1],[1,2],[1,3]]
Output: [-1,0,0,1]
Explanation: In the above figure, each node's value is in parentheses.
- Node 0 has no coprime ancestors.
- Node 1 has only one ancestor, node 0. Their values are coprime (gcd(2,3) == 1).
- Node 2 has two ancestors, nodes 1 and 0. Node 1's value is not coprime (gcd(3,3) == 3), but node 0's
  value is (gcd(2,3) == 1), so node 0 is the closest valid ancestor.
- Node 3 has two ancestors, nodes 1 and 0. It is coprime with node 1 (gcd(3,2) == 1), so node 1 is its
  closest valid ancestor.
Example 2:
Input: nums = [5,6,10,2,3,6,15], edges = [[0,1],[0,2],[1,3],[1,4],[2,5],[2,6]]
Output: [-1,0,-1,0,0,0,-1]
Â 
Constraints:
nums.length == n
1 &lt;= nums[i] &lt;= 50
1 &lt;= n &lt;= 105
edges.length == n - 1
edges[j].length == 2
0 &lt;= uj, vj &lt; n
uj != vj
</t>
  </si>
  <si>
    <t>'Math', 'Tree', 'Depth-First Search', 'Breadth-First Search'</t>
  </si>
  <si>
    <t>https://leetcode.com/problems/tree-of-coprimes</t>
  </si>
  <si>
    <t>https://leetcode.com/problems/tree-of-coprimes/solution</t>
  </si>
  <si>
    <t>1767. Find the Subtasks That Did Not Execute</t>
  </si>
  <si>
    <t>https://leetcode.com/problems/find-the-subtasks-that-did-not-execute</t>
  </si>
  <si>
    <t>https://leetcode.com/problems/find-the-subtasks-that-did-not-execute/solution</t>
  </si>
  <si>
    <t>1768. Merge Strings Alternately</t>
  </si>
  <si>
    <t xml:space="preserve">You are given two strings word1 and word2. Merge the strings by adding letters in alternating order, starting with word1. If a string is longer than the other, append the additional letters onto the end of the merged string.
Return the merged string.
Â 
Example 1:
Input: word1 = "abc", word2 = "pqr"
Output: "apbqcr"
Explanation:Â The merged string will be merged as so:
word1:  a   b   c
word2:    p   q   r
merged: a p b q c r
Example 2:
Input: word1 = "ab", word2 = "pqrs"
Output: "apbqrs"
Explanation:Â Notice that as word2 is longer, "rs" is appended to the end.
word1:  a   b 
word2:    p   q   r   s
merged: a p b q   r   s
Example 3:
Input: word1 = "abcd", word2 = "pq"
Output: "apbqcd"
Explanation:Â Notice that as word1 is longer, "cd" is appended to the end.
word1:  a   b   c   d
word2:    p   q 
merged: a p b q c   d
Â 
Constraints:
1 &lt;= word1.length, word2.length &lt;= 100
word1 and word2 consist of lowercase English letters.
</t>
  </si>
  <si>
    <t>["'Zigzag Iterator'", "'Minimum Additions to Make Valid String'"]</t>
  </si>
  <si>
    <t>https://leetcode.com/problems/merge-strings-alternately</t>
  </si>
  <si>
    <t>https://leetcode.com/problems/merge-strings-alternately/solution</t>
  </si>
  <si>
    <t>1769. Minimum Number of Operations to Move All Balls to Each Box</t>
  </si>
  <si>
    <t xml:space="preserve">You have n boxes. You are given a binary string boxes of length n, where boxes[i] is '0' if the ith box is empty, and '1' if it contains one ball.
In one operation, you can move one ball from a box to an adjacent box. Box i is adjacent to box j if abs(i - j) == 1. Note that after doing so, there may be more than one ball in some boxes.
Return an array answer of size n, where answer[i] is the minimum number of operations needed to move all the balls to the ith box.
Each answer[i] is calculated considering the initial state of the boxes.
Â 
Example 1:
Input: boxes = "110"
Output: [1,1,3]
Explanation: The answer for each box is as follows:
1) First box: you will have to move one ball from the second box to the first box in one operation.
2) Second box: you will have to move one ball from the first box to the second box in one operation.
3) Third box: you will have to move one ball from the first box to the third box in two operations, and move one ball from the second box to the third box in one operation.
Example 2:
Input: boxes = "001011"
Output: [11,8,5,4,3,4]
Â 
Constraints:
n == boxes.length
1 &lt;= n &lt;= 2000
boxes[i] is either '0' or '1'.
</t>
  </si>
  <si>
    <t>["'Minimum Cost to Move Chips to The Same Position'", "'Minimum Moves to Spread Stones Over Grid'"]</t>
  </si>
  <si>
    <t>https://leetcode.com/problems/minimum-number-of-operations-to-move-all-balls-to-each-box</t>
  </si>
  <si>
    <t>https://leetcode.com/problems/minimum-number-of-operations-to-move-all-balls-to-each-box/solution</t>
  </si>
  <si>
    <t>1770. Maximum Score from Performing Multiplication Operations</t>
  </si>
  <si>
    <t xml:space="preserve">You are given two 0-indexed integer arrays nums and multipliers of size n and m respectively, where n &gt;= m.
You begin with a score of 0. You want to perform exactly m operations. On the ith operation (0-indexed) you will:
Choose one integer x from either the start or the end of the array nums.
Add multipliers[i] * x to your score.
Note that multipliers[0] corresponds to the first operation, multipliers[1] to the second operation, and so on.
Remove x from nums.
Return the maximum score after performing m operations.
Â 
Example 1:
Input: nums = [1,2,3], multipliers = [3,2,1]
Output: 14
Explanation:Â An optimal solution is as follows:
- Choose from the end, [1,2,3], adding 3 * 3 = 9 to the score.
- Choose from the end, [1,2], adding 2 * 2 = 4 to the score.
- Choose from the end, [1], adding 1 * 1 = 1 to the score.
The total score is 9 + 4 + 1 = 14.
Example 2:
Input: nums = [-5,-3,-3,-2,7,1], multipliers = [-10,-5,3,4,6]
Output: 102
Explanation: An optimal solution is as follows:
- Choose from the start, [-5,-3,-3,-2,7,1], adding -5 * -10 = 50 to the score.
- Choose from the start, [-3,-3,-2,7,1], adding -3 * -5 = 15 to the score.
- Choose from the start, [-3,-2,7,1], adding -3 * 3 = -9 to the score.
- Choose from the end, [-2,7,1], adding 1 * 4 = 4 to the score.
- Choose from the end, [-2,7], adding 7 * 6 = 42 to the score. 
The total score is 50 + 15 - 9 + 4 + 42 = 102.
Â 
Constraints:
n == nums.length
m == multipliers.length
1 &lt;= m &lt;= 300
m &lt;= n &lt;= 105 
-1000 &lt;= nums[i], multipliers[i] &lt;= 1000
</t>
  </si>
  <si>
    <t>["'Maximum Points You Can Obtain from Cards'", "'Stone Game VII'"]</t>
  </si>
  <si>
    <t>https://leetcode.com/problems/maximum-score-from-performing-multiplication-operations</t>
  </si>
  <si>
    <t>https://leetcode.com/problems/maximum-score-from-performing-multiplication-operations/solution</t>
  </si>
  <si>
    <t>1771. Maximize Palindrome Length From Subsequences</t>
  </si>
  <si>
    <t xml:space="preserve">You are given two strings, word1 and word2. You want to construct a string in the following manner:
Choose some non-empty subsequence subsequence1 from word1.
Choose some non-empty subsequence subsequence2 from word2.
Concatenate the subsequences: subsequence1 + subsequence2, to make the string.
Return the length of the longest palindrome that can be constructed in the described manner. If no palindromes can be constructed, return 0.
A subsequence of a string s is a string that can be made by deleting some (possibly none) characters from s without changing the order of the remaining characters.
A palindrome is a string that reads the same forwardÂ as well as backward.
Â 
Example 1:
Input: word1 = "cacb", word2 = "cbba"
Output: 5
Explanation: Choose "ab" from word1 and "cba" from word2 to make "abcba", which is a palindrome.
Example 2:
Input: word1 = "ab", word2 = "ab"
Output: 3
Explanation: Choose "ab" from word1 and "a" from word2 to make "aba", which is a palindrome.
Example 3:
Input: word1 = "aa", word2 = "bb"
Output: 0
Explanation: You cannot construct a palindrome from the described method, so return 0.
Â 
Constraints:
1 &lt;= word1.length, word2.length &lt;= 1000
word1 and word2 consist of lowercase English letters.
</t>
  </si>
  <si>
    <t>["'Longest Palindromic Subsequence'"]</t>
  </si>
  <si>
    <t>https://leetcode.com/problems/maximize-palindrome-length-from-subsequences</t>
  </si>
  <si>
    <t>https://leetcode.com/problems/maximize-palindrome-length-from-subsequences/solution</t>
  </si>
  <si>
    <t>1772. Sort Features by Popularity</t>
  </si>
  <si>
    <t>https://leetcode.com/problems/sort-features-by-popularity</t>
  </si>
  <si>
    <t>https://leetcode.com/problems/sort-features-by-popularity/solution</t>
  </si>
  <si>
    <t>1773. Count Items Matching a Rule</t>
  </si>
  <si>
    <t xml:space="preserve">You are given an array items, where each items[i] = [typei, colori, namei] describes the type, color, and name of the ith item. You are also given a rule represented by two strings, ruleKey and ruleValue.
The ith item is said to match the rule if one of the following is true:
ruleKey == "type" and ruleValue == typei.
ruleKey == "color" and ruleValue == colori.
ruleKey == "name" and ruleValue == namei.
Return the number of items that match the given rule.
Â 
Example 1:
Input: items = [["phone","blue","pixel"],["computer","silver","lenovo"],["phone","gold","iphone"]], ruleKey = "color", ruleValue = "silver"
Output: 1
Explanation: There is only one item matching the given rule, which is ["computer","silver","lenovo"].
Example 2:
Input: items = [["phone","blue","pixel"],["computer","silver","phone"],["phone","gold","iphone"]], ruleKey = "type", ruleValue = "phone"
Output: 2
Explanation: There are only two items matching the given rule, which are ["phone","blue","pixel"] and ["phone","gold","iphone"]. Note that the item ["computer","silver","phone"] does not match.
Â 
Constraints:
1 &lt;= items.length &lt;= 104
1 &lt;= typei.length, colori.length, namei.length, ruleValue.length &lt;= 10
ruleKey is equal to either "type", "color", or "name".
All strings consist only of lowercase letters.
</t>
  </si>
  <si>
    <t>https://leetcode.com/problems/count-items-matching-a-rule</t>
  </si>
  <si>
    <t>https://leetcode.com/problems/count-items-matching-a-rule/solution</t>
  </si>
  <si>
    <t>1774. Closest Dessert Cost</t>
  </si>
  <si>
    <t xml:space="preserve">You would like to make dessert and are preparing to buy the ingredients. You have n ice cream base flavors and m types of toppings to choose from. You must follow these rules when making your dessert:
There must be exactly one ice cream base.
You can add one or more types of topping or have no toppings at all.
There are at most two of each type of topping.
You are given three inputs:
baseCosts, an integer array of length n, where each baseCosts[i] represents the price of the ith ice cream base flavor.
toppingCosts, an integer array of length m, where each toppingCosts[i] is the price of one of the ith topping.
target, an integer representing your target price for dessert.
You want to make a dessert with a total cost as close to target as possible.
Return the closest possible cost of the dessert to target. If there are multiple, return the lower one.
Â 
Example 1:
Input: baseCosts = [1,7], toppingCosts = [3,4], target = 10
Output: 10
Explanation: Consider the following combination (all 0-indexed):
- Choose base 1: cost 7
- Take 1 of topping 0: cost 1 x 3 = 3
- Take 0 of topping 1: cost 0 x 4 = 0
Total: 7 + 3 + 0 = 10.
Example 2:
Input: baseCosts = [2,3], toppingCosts = [4,5,100], target = 18
Output: 17
Explanation: Consider the following combination (all 0-indexed):
- Choose base 1: cost 3
- Take 1 of topping 0: cost 1 x 4 = 4
- Take 2 of topping 1: cost 2 x 5 = 10
- Take 0 of topping 2: cost 0 x 100 = 0
Total: 3 + 4 + 10 + 0 = 17. You cannot make a dessert with a total cost of 18.
Example 3:
Input: baseCosts = [3,10], toppingCosts = [2,5], target = 9
Output: 8
Explanation: It is possible to make desserts with cost 8 and 10. Return 8 as it is the lower cost.
Â 
Constraints:
n == baseCosts.length
m == toppingCosts.length
1 &lt;= n, m &lt;= 10
1 &lt;= baseCosts[i], toppingCosts[i] &lt;= 104
1 &lt;= target &lt;= 104
</t>
  </si>
  <si>
    <t>https://leetcode.com/problems/closest-dessert-cost</t>
  </si>
  <si>
    <t>https://leetcode.com/problems/closest-dessert-cost/solution</t>
  </si>
  <si>
    <t>1775. Equal Sum Arrays With Minimum Number of Operations</t>
  </si>
  <si>
    <t xml:space="preserve">You are given two arrays of integers nums1 and nums2, possibly of different lengths. The values in the arrays are between 1 and 6, inclusive.
In one operation, you can change any integer's value in any of the arrays to any value between 1 and 6, inclusive.
Return the minimum number of operations required to make the sum of values in nums1 equal to the sum of values in nums2. Return -1â€‹â€‹â€‹â€‹â€‹ if it is not possible to make the sum of the two arrays equal.
Â 
Example 1:
Input: nums1 = [1,2,3,4,5,6], nums2 = [1,1,2,2,2,2]
Output: 3
Explanation: You can make the sums of nums1 and nums2 equal with 3 operations. All indices are 0-indexed.
- Change nums2[0] to 6. nums1 = [1,2,3,4,5,6], nums2 = [6,1,2,2,2,2].
- Change nums1[5] to 1. nums1 = [1,2,3,4,5,1], nums2 = [6,1,2,2,2,2].
- Change nums1[2] to 2. nums1 = [1,2,2,4,5,1], nums2 = [6,1,2,2,2,2].
Example 2:
Input: nums1 = [1,1,1,1,1,1,1], nums2 = [6]
Output: -1
Explanation: There is no way to decrease the sum of nums1 or to increase the sum of nums2 to make them equal.
Example 3:
Input: nums1 = [6,6], nums2 = [1]
Output: 3
Explanation: You can make the sums of nums1 and nums2 equal with 3 operations. All indices are 0-indexed. 
- Change nums1[0] to 2. nums1 = [2,6], nums2 = [1].
- Change nums1[1] to 2. nums1 = [2,2], nums2 = [1].
- Change nums2[0] to 4. nums1 = [2,2], nums2 = [4].
Â 
Constraints:
1 &lt;= nums1.length, nums2.length &lt;= 105
1 &lt;= nums1[i], nums2[i] &lt;= 6
</t>
  </si>
  <si>
    <t>'Array', 'Hash Table', 'Greedy', 'Counting'</t>
  </si>
  <si>
    <t>["'Number of Dice Rolls With Target Sum'"]</t>
  </si>
  <si>
    <t>https://leetcode.com/problems/equal-sum-arrays-with-minimum-number-of-operations</t>
  </si>
  <si>
    <t>https://leetcode.com/problems/equal-sum-arrays-with-minimum-number-of-operations/solution</t>
  </si>
  <si>
    <t>1776. Car Fleet II</t>
  </si>
  <si>
    <t xml:space="preserve">There are n cars traveling at different speeds in the same direction along a one-lane road. You are given an array cars of length n, where cars[i] = [positioni, speedi] represents:
positioni is the distance between the ith car and the beginning of the road in meters. It is guaranteed that positioni &lt; positioni+1.
speedi is the initial speed of the ith car in meters per second.
For simplicity, cars can be considered as points moving along the number line. Two cars collide when they occupy the same position. Once a car collides with another car, they unite and form a single car fleet. The cars in the formed fleet will have the same position and the same speed, which is the initial speed of the slowest car in the fleet.
Return an array answer, where answer[i] is the time, in seconds, at which the ith car collides with the next car, or -1 if the car does not collide with the next car. Answers within 10-5 of the actual answers are accepted.
Â 
Example 1:
Input: cars = [[1,2],[2,1],[4,3],[7,2]]
Output: [1.00000,-1.00000,3.00000,-1.00000]
Explanation: After exactly one second, the first car will collide with the second car, and form a car fleet with speed 1 m/s. After exactly 3 seconds, the third car will collide with the fourth car, and form a car fleet with speed 2 m/s.
Example 2:
Input: cars = [[3,4],[5,4],[6,3],[9,1]]
Output: [2.00000,1.00000,1.50000,-1.00000]
Â 
Constraints:
1 &lt;= cars.length &lt;= 105
1 &lt;= positioni, speedi &lt;= 106
positioni &lt; positioni+1
</t>
  </si>
  <si>
    <t>'Array', 'Math', 'Stack', 'Heap (Priority Queue)', 'Monotonic Stack'</t>
  </si>
  <si>
    <t>["'Car Fleet'", "'Count Collisions on a Road'"]</t>
  </si>
  <si>
    <t>https://leetcode.com/problems/car-fleet-ii</t>
  </si>
  <si>
    <t>https://leetcode.com/problems/car-fleet-ii/solution</t>
  </si>
  <si>
    <t>1777. Product's Price for Each Store</t>
  </si>
  <si>
    <t>https://leetcode.com/problems/products-price-for-each-store</t>
  </si>
  <si>
    <t>https://leetcode.com/problems/products-price-for-each-store/solution</t>
  </si>
  <si>
    <t>1778. Shortest Path in a Hidden Grid</t>
  </si>
  <si>
    <t>https://leetcode.com/problems/shortest-path-in-a-hidden-grid</t>
  </si>
  <si>
    <t>https://leetcode.com/problems/shortest-path-in-a-hidden-grid/solution</t>
  </si>
  <si>
    <t>1779. Find Nearest Point That Has the Same X or Y Coordinate</t>
  </si>
  <si>
    <t xml:space="preserve">You are given two integers, x and y, which represent your current location on a Cartesian grid: (x, y). You are also given an array points where each points[i] = [ai, bi] represents that a point exists at (ai, bi). A point is valid if it shares the same x-coordinate or the same y-coordinate as your location.
Return the index (0-indexed) of the valid point with the smallest Manhattan distance from your current location. If there are multiple, return the valid point with the smallest index. If there are no valid points, return -1.
The Manhattan distance between two points (x1, y1) and (x2, y2) is abs(x1 - x2) + abs(y1 - y2).
Â 
Example 1:
Input: x = 3, y = 4, points = [[1,2],[3,1],[2,4],[2,3],[4,4]]
Output: 2
Explanation: Of all the points, only [3,1], [2,4] and [4,4] are valid. Of the valid points, [2,4] and [4,4] have the smallest Manhattan distance from your current location, with a distance of 1. [2,4] has the smallest index, so return 2.
Example 2:
Input: x = 3, y = 4, points = [[3,4]]
Output: 0
Explanation: The answer is allowed to be on the same location as your current location.
Example 3:
Input: x = 3, y = 4, points = [[2,3]]
Output: -1
Explanation: There are no valid points.
Â 
Constraints:
1 &lt;= points.length &lt;= 104
points[i].length == 2
1 &lt;= x, y, ai, bi &lt;= 104
</t>
  </si>
  <si>
    <t>["'K Closest Points to Origin'"]</t>
  </si>
  <si>
    <t>https://leetcode.com/problems/find-nearest-point-that-has-the-same-x-or-y-coordinate</t>
  </si>
  <si>
    <t>https://leetcode.com/problems/find-nearest-point-that-has-the-same-x-or-y-coordinate/solution</t>
  </si>
  <si>
    <t>1780. Check if Number is a Sum of Powers of Three</t>
  </si>
  <si>
    <t xml:space="preserve">Given an integer n, return true if it is possible to represent n as the sum of distinct powers of three. Otherwise, return false.
An integer y is a power of three if there exists an integer x such that y == 3x.
Â 
Example 1:
Input: n = 12
Output: true
Explanation: 12 = 31 + 32
Example 2:
Input: n = 91
Output: true
Explanation: 91 = 30 + 32 + 34
Example 3:
Input: n = 21
Output: false
Â 
Constraints:
1 &lt;= n &lt;= 107
</t>
  </si>
  <si>
    <t>["'Power of Three'"]</t>
  </si>
  <si>
    <t>https://leetcode.com/problems/check-if-number-is-a-sum-of-powers-of-three</t>
  </si>
  <si>
    <t>https://leetcode.com/problems/check-if-number-is-a-sum-of-powers-of-three/solution</t>
  </si>
  <si>
    <t>1781. Sum of Beauty of All Substrings</t>
  </si>
  <si>
    <t xml:space="preserve">The beauty of a string is the difference in frequencies between the most frequent and least frequent characters.
For example, the beauty of "abaacc" is 3 - 1 = 2.
Given a string s, return the sum of beauty of all of its substrings.
Â 
Example 1:
Input: s = "aabcb"
Output: 5
Explanation: The substrings with non-zero beauty are ["aab","aabc","aabcb","abcb","bcb"], each with beauty equal to 1.
Example 2:
Input: s = "aabcbaa"
Output: 17
Â 
Constraints:
1 &lt;= s.length &lt;= 500
s consists of only lowercase English letters.
</t>
  </si>
  <si>
    <t>["'Substrings That Begin and End With the Same Letter'"]</t>
  </si>
  <si>
    <t>https://leetcode.com/problems/sum-of-beauty-of-all-substrings</t>
  </si>
  <si>
    <t>https://leetcode.com/problems/sum-of-beauty-of-all-substrings/solution</t>
  </si>
  <si>
    <t>1782. Count Pairs Of Nodes</t>
  </si>
  <si>
    <t xml:space="preserve">You are given an undirected graph defined by an integer n, the number of nodes, and a 2D integer array edges, the edges in the graph, where edges[i] = [ui, vi] indicates that there is an undirected edge between ui and vi. You are also given an integer array queries.
Let incident(a, b) be defined as the number of edges that are connected to either node a or b.
The answer to the jth query is the number of pairs of nodes (a, b) that satisfy both of the following conditions:
a &lt; b
incident(a, b) &gt; queries[j]
Return an array answers such that answers.length == queries.length and answers[j] is the answer of the jth query.
Note that there can be multiple edges between the same two nodes.
Â 
Example 1:
Input: n = 4, edges = [[1,2],[2,4],[1,3],[2,3],[2,1]], queries = [2,3]
Output: [6,5]
Explanation: The calculations for incident(a, b) are shown in the table above.
The answers for each of the queries are as follows:
- answers[0] = 6. All the pairs have an incident(a, b) value greater than 2.
- answers[1] = 5. All the pairs except (3, 4) have an incident(a, b) value greater than 3.
Example 2:
Input: n = 5, edges = [[1,5],[1,5],[3,4],[2,5],[1,3],[5,1],[2,3],[2,5]], queries = [1,2,3,4,5]
Output: [10,10,9,8,6]
Â 
Constraints:
2 &lt;= n &lt;= 2 * 104
1 &lt;= edges.length &lt;= 105
1 &lt;= ui, vi &lt;= n
ui != vi
1 &lt;= queries.length &lt;= 20
0 &lt;= queries[j] &lt; edges.length
</t>
  </si>
  <si>
    <t>'Array', 'Two Pointers', 'Binary Search', 'Graph', 'Sorting'</t>
  </si>
  <si>
    <t>https://leetcode.com/problems/count-pairs-of-nodes</t>
  </si>
  <si>
    <t>https://leetcode.com/problems/count-pairs-of-nodes/solution</t>
  </si>
  <si>
    <t>1783. Grand Slam Titles</t>
  </si>
  <si>
    <t>https://leetcode.com/problems/grand-slam-titles</t>
  </si>
  <si>
    <t>https://leetcode.com/problems/grand-slam-titles/solution</t>
  </si>
  <si>
    <t>1784. Check if Binary String Has at Most One Segment of Ones</t>
  </si>
  <si>
    <t xml:space="preserve">Given a binary string s â€‹â€‹â€‹â€‹â€‹without leading zeros, return trueâ€‹â€‹â€‹ if s contains at most one contiguous segment of ones. Otherwise, return false.
Â 
Example 1:
Input: s = "1001"
Output: false
Explanation: The ones do not form a contiguous segment.
Example 2:
Input: s = "110"
Output: true
Â 
Constraints:
1 &lt;= s.length &lt;= 100
s[i]â€‹â€‹â€‹â€‹ is either '0' or '1'.
s[0] isÂ '1'.
</t>
  </si>
  <si>
    <t>["'Longer Contiguous Segments of Ones than Zeros'"]</t>
  </si>
  <si>
    <t>https://leetcode.com/problems/check-if-binary-string-has-at-most-one-segment-of-ones</t>
  </si>
  <si>
    <t>https://leetcode.com/problems/check-if-binary-string-has-at-most-one-segment-of-ones/solution</t>
  </si>
  <si>
    <t>1785. Minimum Elements to Add to Form a Given Sum</t>
  </si>
  <si>
    <t xml:space="preserve">You are given an integer array nums and two integers limit and goal. The array nums has an interesting property that abs(nums[i]) &lt;= limit.
Return the minimum number of elements you need to add to make the sum of the array equal to goal. The array must maintain its property that abs(nums[i]) &lt;= limit.
Note that abs(x) equals x if x &gt;= 0, and -x otherwise.
Â 
Example 1:
Input: nums = [1,-1,1], limit = 3, goal = -4
Output: 2
Explanation: You can add -2 and -3, then the sum of the array will be 1 - 1 + 1 - 2 - 3 = -4.
Example 2:
Input: nums = [1,-10,9,1], limit = 100, goal = 0
Output: 1
Â 
Constraints:
1 &lt;= nums.length &lt;= 105
1 &lt;= limit &lt;= 106
-limit &lt;= nums[i] &lt;= limit
-109 &lt;= goal &lt;= 109
</t>
  </si>
  <si>
    <t>https://leetcode.com/problems/minimum-elements-to-add-to-form-a-given-sum</t>
  </si>
  <si>
    <t>https://leetcode.com/problems/minimum-elements-to-add-to-form-a-given-sum/solution</t>
  </si>
  <si>
    <t>1786. Number of Restricted Paths From First to Last Node</t>
  </si>
  <si>
    <t xml:space="preserve">There is an undirected weighted connected graph. You are given a positive integer n which denotes that the graph has n nodes labeled from 1 to n, and an array edges where each edges[i] = [ui, vi, weighti] denotes that there is an edge between nodes ui and vi with weight equal to weighti.
A path from node start to node end is a sequence of nodes [z0, z1, z2, ..., zk] such that z0 = start and zk = end and there is an edge between zi and zi+1 where 0 &lt;= i &lt;= k-1.
The distance of a path is the sum of the weights on the edges of the path. Let distanceToLastNode(x) denote the shortest distance of a path between node n and node x. A restricted path is a path that also satisfies that distanceToLastNode(zi) &gt; distanceToLastNode(zi+1) where 0 &lt;= i &lt;= k-1.
Return the number of restricted paths from node 1 to node n. Since that number may be too large, return it modulo 109 + 7.
Â 
Example 1:
Input: n = 5, edges = [[1,2,3],[1,3,3],[2,3,1],[1,4,2],[5,2,2],[3,5,1],[5,4,10]]
Output: 3
Explanation: Each circle contains the node number in black and its distanceToLastNode value in blue. The three restricted paths are:
1) 1 --&gt; 2 --&gt; 5
2) 1 --&gt; 2 --&gt; 3 --&gt; 5
3) 1 --&gt; 3 --&gt; 5
Example 2:
Input: n = 7, edges = [[1,3,1],[4,1,2],[7,3,4],[2,5,3],[5,6,1],[6,7,2],[7,5,3],[2,6,4]]
Output: 1
Explanation: Each circle contains the node number in black and its distanceToLastNode value in blue. The only restricted path is 1 --&gt; 3 --&gt; 7.
Â 
Constraints:
1 &lt;= n &lt;= 2 * 104
n - 1 &lt;= edges.length &lt;= 4 * 104
edges[i].length == 3
1 &lt;= ui, vi &lt;= n
ui != vi
1 &lt;= weighti &lt;= 105
There is at most one edge between any two nodes.
There is at least one path between any two nodes.
</t>
  </si>
  <si>
    <t>'Dynamic Programming', 'Graph', 'Topological Sort', 'Heap (Priority Queue)', 'Shortest Path'</t>
  </si>
  <si>
    <t>["'All Ancestors of a Node in a Directed Acyclic Graph'", "'Design Graph With Shortest Path Calculator'", "'Minimum Cost of a Path With Special Roads'"]</t>
  </si>
  <si>
    <t>https://leetcode.com/problems/number-of-restricted-paths-from-first-to-last-node</t>
  </si>
  <si>
    <t>https://leetcode.com/problems/number-of-restricted-paths-from-first-to-last-node/solution</t>
  </si>
  <si>
    <t>1787. Make the XOR of All Segments Equal to Zero</t>
  </si>
  <si>
    <t xml:space="preserve">You are given an array numsâ€‹â€‹â€‹ and an integer kâ€‹â€‹â€‹â€‹â€‹. The XOR of a segment [left, right] where left &lt;= right is the XOR of all the elements with indices between left and right, inclusive: nums[left] XOR nums[left+1] XOR ... XOR nums[right].
Return the minimum number of elements to change in the array such that the XOR of all segments of size kâ€‹â€‹â€‹â€‹â€‹â€‹ is equal to zero.
Â 
Example 1:
Input: nums = [1,2,0,3,0], k = 1
Output: 3
Explanation: Modify the array from [1,2,0,3,0] to from [0,0,0,0,0].
Example 2:
Input: nums = [3,4,5,2,1,7,3,4,7], k = 3
Output: 3
Explanation: Modify the array from [3,4,5,2,1,7,3,4,7] to [3,4,7,3,4,7,3,4,7].
Example 3:
Input: nums = [1,2,4,1,2,5,1,2,6], k = 3
Output: 3
Explanation: Modify the array from [1,2,4,1,2,5,1,2,6] to [1,2,3,1,2,3,1,2,3].
Â 
Constraints:
1 &lt;= k &lt;= nums.length &lt;= 2000
â€‹â€‹â€‹â€‹â€‹â€‹0 &lt;= nums[i] &lt; 210
</t>
  </si>
  <si>
    <t>https://leetcode.com/problems/make-the-xor-of-all-segments-equal-to-zero</t>
  </si>
  <si>
    <t>https://leetcode.com/problems/make-the-xor-of-all-segments-equal-to-zero/solution</t>
  </si>
  <si>
    <t>1788. Maximize the Beauty of the Garden</t>
  </si>
  <si>
    <t>https://leetcode.com/problems/maximize-the-beauty-of-the-garden</t>
  </si>
  <si>
    <t>https://leetcode.com/problems/maximize-the-beauty-of-the-garden/solution</t>
  </si>
  <si>
    <t>1789. Primary Department for Each Employee</t>
  </si>
  <si>
    <t xml:space="preserve">Table: Employee
+---------------+---------+
| Column Name   |  Type   |
+---------------+---------+
| employee_id   | int     |
| department_id | int     |
| primary_flag  | varchar |
+---------------+---------+
(employee_id, department_id) is the primary key (combination of columns with unique values) for this table.
employee_id is the id of the employee.
department_id is the id of the department to which the employee belongs.
primary_flag is an ENUM (category) of type ('Y', 'N'). If the flag is 'Y', the department is the primary department for the employee. If the flag is 'N', the department is not the primary.
Â 
Employees can belong to multiple departments. When the employee joins other departments, they need to decide which department is their primary department. Note that when an employee belongs to only one department, their primary column is 'N'.
Write a solution to report all the employees with their primary department. For employees who belong to one department, report their only department.
Return the result table in any order.
TheÂ result format is in the following example.
Â 
Example 1:
Input: 
Employee table:
+-------------+---------------+--------------+
| employee_id | department_id | primary_flag |
+-------------+---------------+--------------+
| 1           | 1             | N            |
| 2           | 1             | Y            |
| 2           | 2             | N            |
| 3           | 3             | N            |
| 4           | 2             | N            |
| 4           | 3             | Y            |
| 4           | 4             | N            |
+-------------+---------------+--------------+
Output: 
+-------------+---------------+
| employee_id | department_id |
+-------------+---------------+
| 1           | 1             |
| 2           | 1             |
| 3           | 3             |
| 4           | 3             |
+-------------+---------------+
Explanation: 
- The Primary department for employee 1 is 1.
- The Primary department for employee 2 is 1.
- The Primary department for employee 3 is 3.
- The Primary department for employee 4 is 3.
</t>
  </si>
  <si>
    <t>https://leetcode.com/problems/primary-department-for-each-employee</t>
  </si>
  <si>
    <t>https://leetcode.com/problems/primary-department-for-each-employee/solution</t>
  </si>
  <si>
    <t>1790. Check if One String Swap Can Make Strings Equal</t>
  </si>
  <si>
    <t xml:space="preserve">You are given two strings s1 and s2 of equal length. A string swap is an operation where you choose two indices in a string (not necessarily different) and swap the characters at these indices.
Return true if it is possible to make both strings equal by performing at most one string swap on exactly one of the strings. Otherwise, return false.
Â 
Example 1:
Input: s1 = "bank", s2 = "kanb"
Output: true
Explanation: For example, swap the first character with the last character of s2 to make "bank".
Example 2:
Input: s1 = "attack", s2 = "defend"
Output: false
Explanation: It is impossible to make them equal with one string swap.
Example 3:
Input: s1 = "kelb", s2 = "kelb"
Output: true
Explanation: The two strings are already equal, so no string swap operation is required.
Â 
Constraints:
1 &lt;= s1.length, s2.length &lt;= 100
s1.length == s2.length
s1 and s2 consist of only lowercase English letters.
</t>
  </si>
  <si>
    <t>["'Buddy Strings'", "'Make Number of Distinct Characters Equal'"]</t>
  </si>
  <si>
    <t>https://leetcode.com/problems/check-if-one-string-swap-can-make-strings-equal</t>
  </si>
  <si>
    <t>https://leetcode.com/problems/check-if-one-string-swap-can-make-strings-equal/solution</t>
  </si>
  <si>
    <t>1791. Find Center of Star Graph</t>
  </si>
  <si>
    <t xml:space="preserve">There is an undirected star graph consisting of n nodes labeled from 1 to n. A star graph is a graph where there is one center node and exactly n - 1 edges that connect the center node with every other node.
You are given a 2D integer array edges where each edges[i] = [ui, vi] indicates that there is an edge between the nodes ui and vi. Return the center of the given star graph.
Â 
Example 1:
Input: edges = [[1,2],[2,3],[4,2]]
Output: 2
Explanation: As shown in the figure above, node 2 is connected to every other node, so 2 is the center.
Example 2:
Input: edges = [[1,2],[5,1],[1,3],[1,4]]
Output: 1
Â 
Constraints:
3 &lt;= n &lt;= 105
edges.length == n - 1
edges[i].length == 2
1 &lt;= ui, vi &lt;= n
ui != vi
The given edges represent a valid star graph.
</t>
  </si>
  <si>
    <t>["'Maximum Star Sum of a Graph'"]</t>
  </si>
  <si>
    <t>https://leetcode.com/problems/find-center-of-star-graph</t>
  </si>
  <si>
    <t>https://leetcode.com/problems/find-center-of-star-graph/solution</t>
  </si>
  <si>
    <t>1792. Maximum Average Pass Ratio</t>
  </si>
  <si>
    <t xml:space="preserve">There is a school that has classes of students and each class will be having a final exam. You are given a 2D integer array classes, where classes[i] = [passi, totali]. You know beforehand that in the ith class, there are totali total students, but only passi number of students will pass the exam.
You are also given an integer extraStudents. There are another extraStudents brilliant students that are guaranteed to pass the exam of any class they are assigned to. You want to assign each of the extraStudents students to a class in a way that maximizes the average pass ratio across all the classes.
The pass ratio of a class is equal to the number of students of the class that will pass the exam divided by the total number of students of the class. The average pass ratio is the sum of pass ratios of all the classes divided by the number of the classes.
Return the maximum possible average pass ratio after assigning the extraStudents students. Answers within 10-5 of the actual answer will be accepted.
Â 
Example 1:
Input: classes = [[1,2],[3,5],[2,2]], extraStudents = 2
Output: 0.78333
Explanation: You can assign the two extra students to the first class. The average pass ratio will be equal to (3/4 + 3/5 + 2/2) / 3 = 0.78333.
Example 2:
Input: classes = [[2,4],[3,9],[4,5],[2,10]], extraStudents = 4
Output: 0.53485
Â 
Constraints:
1 &lt;= classes.length &lt;= 105
classes[i].length == 2
1 &lt;= passi &lt;= totali &lt;= 105
1 &lt;= extraStudents &lt;= 105
</t>
  </si>
  <si>
    <t>https://leetcode.com/problems/maximum-average-pass-ratio</t>
  </si>
  <si>
    <t>https://leetcode.com/problems/maximum-average-pass-ratio/solution</t>
  </si>
  <si>
    <t>1793. Maximum Score of a Good Subarray</t>
  </si>
  <si>
    <t xml:space="preserve">You are given an array of integers nums (0-indexed) and an integer k.
The score of a subarray (i, j) is defined as min(nums[i], nums[i+1], ..., nums[j]) * (j - i + 1). A good subarray is a subarray where i &lt;= k &lt;= j.
Return the maximum possible score of a good subarray.
Â 
Example 1:
Input: nums = [1,4,3,7,4,5], k = 3
Output: 15
Explanation: The optimal subarray is (1, 5) with a score of min(4,3,7,4,5) * (5-1+1) = 3 * 5 = 15. 
Example 2:
Input: nums = [5,5,4,5,4,1,1,1], k = 0
Output: 20
Explanation: The optimal subarray is (0, 4) with a score of min(5,5,4,5,4) * (4-0+1) = 4 * 5 = 20.
Â 
Constraints:
1 &lt;= nums.length &lt;= 105
1 &lt;= nums[i] &lt;= 2 * 104
0 &lt;= k &lt; nums.length
</t>
  </si>
  <si>
    <t>["'Largest Rectangle in Histogram'"]</t>
  </si>
  <si>
    <t>https://leetcode.com/problems/maximum-score-of-a-good-subarray</t>
  </si>
  <si>
    <t>https://leetcode.com/problems/maximum-score-of-a-good-subarray/solution</t>
  </si>
  <si>
    <t>1794. Count Pairs of Equal Substrings With Minimum Difference</t>
  </si>
  <si>
    <t>https://leetcode.com/problems/count-pairs-of-equal-substrings-with-minimum-difference</t>
  </si>
  <si>
    <t>https://leetcode.com/problems/count-pairs-of-equal-substrings-with-minimum-difference/solution</t>
  </si>
  <si>
    <t>1795. Rearrange Products Table</t>
  </si>
  <si>
    <t xml:space="preserve">Table: Products
+-------------+---------+
| Column Name | Type    |
+-------------+---------+
| product_id  | int     |
| store1      | int     |
| store2      | int     |
| store3      | int     |
+-------------+---------+
product_id is the primary key (column with unique values) for this table.
Each row in this table indicates the product's price in 3 different stores: store1, store2, and store3.
If the product is not available in a store, the price will be null in that store's column.
Â 
Write a solution to rearrange the Products table so that each row has (product_id, store, price). If a product is not available in a store, do not include a row with that product_id and store combination in the result table.
Return the result table in any order.
The result format is in the following example.
Â 
Example 1:
Input: 
Products table:
+------------+--------+--------+--------+
| product_id | store1 | store2 | store3 |
+------------+--------+--------+--------+
| 0          | 95     | 100    | 105    |
| 1          | 70     | null   | 80     |
+------------+--------+--------+--------+
Output: 
+------------+--------+-------+
| product_id | store  | price |
+------------+--------+-------+
| 0          | store1 | 95    |
| 0          | store2 | 100   |
| 0          | store3 | 105   |
| 1          | store1 | 70    |
| 1          | store3 | 80    |
+------------+--------+-------+
Explanation: 
Product 0 is available in all three stores with prices 95, 100, and 105 respectively.
Product 1 is available in store1 with price 70 and store3 with price 80. The product is not available in store2.
</t>
  </si>
  <si>
    <t>["'Product's Price for Each Store'", "'Dynamic Unpivoting of a Table'"]</t>
  </si>
  <si>
    <t>https://leetcode.com/problems/rearrange-products-table</t>
  </si>
  <si>
    <t>https://leetcode.com/problems/rearrange-products-table/solution</t>
  </si>
  <si>
    <t>1796. Second Largest Digit in a String</t>
  </si>
  <si>
    <t xml:space="preserve">Given an alphanumeric string s, return the second largest numerical digit that appears in s, or -1 if it does not exist.
An alphanumeric string is a string consisting of lowercase English letters and digits.
Â 
Example 1:
Input: s = "dfa12321afd"
Output: 2
Explanation: The digits that appear in s are [1, 2, 3]. The second largest digit is 2.
Example 2:
Input: s = "abc1111"
Output: -1
Explanation: The digits that appear in s are [1]. There is no second largest digit. 
Â 
Constraints:
1 &lt;= s.length &lt;= 500
s consists of only lowercase English letters and/or digits.
</t>
  </si>
  <si>
    <t>["'Remove Digit From Number to Maximize Result'"]</t>
  </si>
  <si>
    <t>https://leetcode.com/problems/second-largest-digit-in-a-string</t>
  </si>
  <si>
    <t>https://leetcode.com/problems/second-largest-digit-in-a-string/solution</t>
  </si>
  <si>
    <t>1797. Design Authentication Manager</t>
  </si>
  <si>
    <t xml:space="preserve">There is an authentication system that works with authentication tokens. For each session, the user will receive a new authentication token that will expire timeToLive seconds after the currentTime. If the token is renewed, the expiry time will be extended to expire timeToLive seconds after the (potentially different) currentTime.
Implement the AuthenticationManager class:
AuthenticationManager(int timeToLive) constructs the AuthenticationManager and sets the timeToLive.
generate(string tokenId, int currentTime) generates a new token with the given tokenId at the given currentTime in seconds.
renew(string tokenId, int currentTime) renews the unexpired token with the given tokenId at the given currentTime in seconds. If there are no unexpired tokens with the given tokenId, the request is ignored, and nothing happens.
countUnexpiredTokens(int currentTime) returns the number of unexpired tokens at the given currentTime.
Note that if a token expires at time t, and another action happens on time t (renew or countUnexpiredTokens), the expiration takes place before the other actions.
Â 
Example 1:
Input
["AuthenticationManager", "renew", "generate", "countUnexpiredTokens", "generate", "renew", "renew", "countUnexpiredTokens"]
[[5], ["aaa", 1], ["aaa", 2], [6], ["bbb", 7], ["aaa", 8], ["bbb", 10], [15]]
Output
[null, null, null, 1, null, null, null, 0]
Explanation
AuthenticationManager authenticationManager = new AuthenticationManager(5); // Constructs the AuthenticationManager with timeToLive = 5 seconds.
authenticationManager.renew("aaa", 1); // No token exists with tokenId "aaa" at time 1, so nothing happens.
authenticationManager.generate("aaa", 2); // Generates a new token with tokenId "aaa" at time 2.
authenticationManager.countUnexpiredTokens(6); // The token with tokenId "aaa" is the only unexpired one at time 6, so return 1.
authenticationManager.generate("bbb", 7); // Generates a new token with tokenId "bbb" at time 7.
authenticationManager.renew("aaa", 8); // The token with tokenId "aaa" expired at time 7, and 8 &gt;= 7, so at time 8 the renew request is ignored, and nothing happens.
authenticationManager.renew("bbb", 10); // The token with tokenId "bbb" is unexpired at time 10, so the renew request is fulfilled and now the token will expire at time 15.
authenticationManager.countUnexpiredTokens(15); // The token with tokenId "bbb" expires at time 15, and the token with tokenId "aaa" expired at time 7, so currently no token is unexpired, so return 0.
Â 
Constraints:
1 &lt;= timeToLive &lt;= 108
1 &lt;= currentTime &lt;= 108
1 &lt;= tokenId.length &lt;= 5
tokenId consists only of lowercase letters.
All calls to generate will contain unique values of tokenId.
The values of currentTime across all the function calls will be strictly increasing.
At most 2000 calls will be made to all functions combined.
</t>
  </si>
  <si>
    <t>'Hash Table', 'Design'</t>
  </si>
  <si>
    <t>https://leetcode.com/problems/design-authentication-manager</t>
  </si>
  <si>
    <t>https://leetcode.com/problems/design-authentication-manager/solution</t>
  </si>
  <si>
    <t>1798. Maximum Number of Consecutive Values You Can Make</t>
  </si>
  <si>
    <t xml:space="preserve">You are given an integer array coins of length n which represents the n coins that you own. The value of the ith coin is coins[i]. You can make some value x if you can choose some of your n coins such that their values sum up to x.
Return the maximum number of consecutive integer values that you can make with your coins starting from and including 0.
Note that you may have multiple coins of the same value.
Â 
Example 1:
Input: coins = [1,3]
Output: 2
Explanation: You can make the following values:
- 0: take []
- 1: take [1]
You can make 2 consecutive integer values starting from 0.
Example 2:
Input: coins = [1,1,1,4]
Output: 8
Explanation: You can make the following values:
- 0: take []
- 1: take [1]
- 2: take [1,1]
- 3: take [1,1,1]
- 4: take [4]
- 5: take [4,1]
- 6: take [4,1,1]
- 7: take [4,1,1,1]
You can make 8 consecutive integer values starting from 0.
Example 3:
Input: nums = [1,4,10,3,1]
Output: 20
Â 
Constraints:
coins.length == n
1 &lt;= n &lt;= 4 * 104
1 &lt;= coins[i] &lt;= 4 * 104
</t>
  </si>
  <si>
    <t>["'Patching Array'"]</t>
  </si>
  <si>
    <t>https://leetcode.com/problems/maximum-number-of-consecutive-values-you-can-make</t>
  </si>
  <si>
    <t>https://leetcode.com/problems/maximum-number-of-consecutive-values-you-can-make/solution</t>
  </si>
  <si>
    <t>1799. Maximize Score After N Operations</t>
  </si>
  <si>
    <t xml:space="preserve">You are given nums, an array of positive integers of size 2 * n. You must perform n operations on this array.
In the ith operation (1-indexed), you will:
Choose two elements, x and y.
Receive a score of i * gcd(x, y).
Remove x and y from nums.
Return the maximum score you can receive after performing n operations.
The function gcd(x, y) is the greatest common divisor of x and y.
Â 
Example 1:
Input: nums = [1,2]
Output: 1
Explanation:Â The optimal choice of operations is:
(1 * gcd(1, 2)) = 1
Example 2:
Input: nums = [3,4,6,8]
Output: 11
Explanation:Â The optimal choice of operations is:
(1 * gcd(3, 6)) + (2 * gcd(4, 8)) = 3 + 8 = 11
Example 3:
Input: nums = [1,2,3,4,5,6]
Output: 14
Explanation:Â The optimal choice of operations is:
(1 * gcd(1, 5)) + (2 * gcd(2, 4)) + (3 * gcd(3, 6)) = 1 + 4 + 9 = 14
Â 
Constraints:
1 &lt;= n &lt;= 7
nums.length == 2 * n
1 &lt;= nums[i] &lt;= 106
</t>
  </si>
  <si>
    <t>'Array', 'Math', 'Dynamic Programming', 'Backtracking', 'Bit Manipulation', 'Number Theory', 'Bitmask'</t>
  </si>
  <si>
    <t>https://leetcode.com/problems/maximize-score-after-n-operations</t>
  </si>
  <si>
    <t>https://leetcode.com/problems/maximize-score-after-n-operations/solution</t>
  </si>
  <si>
    <t>1800. Maximum Ascending Subarray Sum</t>
  </si>
  <si>
    <t xml:space="preserve">Given an array of positive integers nums, return the maximum possible sum of an ascending subarray in nums.
A subarray is defined as a contiguous sequence of numbers in an array.
A subarray [numsl, numsl+1, ..., numsr-1, numsr] is ascending if for all i where l &lt;= i &lt; r, numsi  &lt; numsi+1. Note that a subarray of size 1 is ascending.
Â 
Example 1:
Input: nums = [10,20,30,5,10,50]
Output: 65
Explanation: [5,10,50] is the ascending subarray with the maximum sum of 65.
Example 2:
Input: nums = [10,20,30,40,50]
Output: 150
Explanation: [10,20,30,40,50] is the ascending subarray with the maximum sum of 150.
Example 3:
Input: nums = [12,17,15,13,10,11,12]
Output: 33
Explanation: [10,11,12] is the ascending subarray with the maximum sum of 33.
Â 
Constraints:
1 &lt;= nums.length &lt;= 100
1 &lt;= nums[i] &lt;= 100
</t>
  </si>
  <si>
    <t>["'Find Good Days to Rob the Bank'", "'Maximum Number of Books You Can Take'", "'Count Strictly Increasing Subarrays'"]</t>
  </si>
  <si>
    <t>https://leetcode.com/problems/maximum-ascending-subarray-sum</t>
  </si>
  <si>
    <t>https://leetcode.com/problems/maximum-ascending-subarray-sum/solution</t>
  </si>
  <si>
    <t>1801. Number of Orders in the Backlog</t>
  </si>
  <si>
    <t xml:space="preserve">You are given a 2D integer array orders, where each orders[i] = [pricei, amounti, orderTypei] denotes that amounti orders have been placed of type orderTypei at the price pricei. The orderTypei is:
0 if it is a batch of buy orders, or
1 if it is a batch of sell orders.
Note that orders[i] represents a batch of amounti independent orders with the same price and order type. All orders represented by orders[i] will be placed before all orders represented by orders[i+1] for all valid i.
There is a backlog that consists of orders that have not been executed. The backlog is initially empty. When an order is placed, the following happens:
If the order is a buy order, you look at the sell order with the smallest price in the backlog. If that sell order's price is smaller than or equal to the current buy order's price, they will match and be executed, and that sell order will be removed from the backlog. Else, the buy order is added to the backlog.
Vice versa, if the order is a sell order, you look at the buy order with the largest price in the backlog. If that buy order's price is larger than or equal to the current sell order's price, they will match and be executed, and that buy order will be removed from the backlog. Else, the sell order is added to the backlog.
Return the total amount of orders in the backlog after placing all the orders from the input. Since this number can be large, return it modulo 109 + 7.
Â 
Example 1:
Input: orders = [[10,5,0],[15,2,1],[25,1,1],[30,4,0]]
Output: 6
Explanation: Here is what happens with the orders:
- 5 orders of type buy with price 10 are placed. There are no sell orders, so the 5 orders are added to the backlog.
- 2 orders of type sell with price 15 are placed. There are no buy orders with prices larger than or equal to 15, so the 2 orders are added to the backlog.
- 1 order of type sell with price 25 is placed. There are no buy orders with prices larger than or equal to 25 in the backlog, so this order is added to the backlog.
- 4 orders of type buy with price 30 are placed. The first 2 orders are matched with the 2 sell orders of the least price, which is 15 and these 2 sell orders are removed from the backlog. The 3rd order is matched with the sell order of the least price, which is 25 and this sell order is removed from the backlog. Then, there are no more sell orders in the backlog, so the 4th order is added to the backlog.
Finally, the backlog has 5 buy orders with price 10, and 1 buy order with price 30. So the total number of orders in the backlog is 6.
Example 2:
Input: orders = [[7,1000000000,1],[15,3,0],[5,999999995,0],[5,1,1]]
Output: 999999984
Explanation: Here is what happens with the orders:
- 109 orders of type sell with price 7 are placed. There are no buy orders, so the 109 orders are added to the backlog.
- 3 orders of type buy with price 15 are placed. They are matched with the 3 sell orders with the least price which is 7, and those 3 sell orders are removed from the backlog.
- 999999995 orders of type buy with price 5 are placed. The least price of a sell order is 7, so the 999999995 orders are added to the backlog.
- 1 order of type sell with price 5 is placed. It is matched with the buy order of the highest price, which is 5, and that buy order is removed from the backlog.
Finally, the backlog has (1000000000-3) sell orders with price 7, and (999999995-1) buy orders with price 5. So the total number of orders = 1999999991, which is equal to 999999984 % (109 + 7).
Â 
Constraints:
1 &lt;= orders.length &lt;= 105
orders[i].length == 3
1 &lt;= pricei, amounti &lt;= 109
orderTypei is either 0 or 1.
</t>
  </si>
  <si>
    <t>'Array', 'Heap (Priority Queue)', 'Simulation'</t>
  </si>
  <si>
    <t>https://leetcode.com/problems/number-of-orders-in-the-backlog</t>
  </si>
  <si>
    <t>https://leetcode.com/problems/number-of-orders-in-the-backlog/solution</t>
  </si>
  <si>
    <t>1802. Maximum Value at a Given Index in a Bounded Array</t>
  </si>
  <si>
    <t xml:space="preserve">You are given three positive integers:Â n, index, and maxSum. You want to construct an array nums (0-indexed) that satisfies the following conditions:
nums.length == n
nums[i] is a positive integer where 0 &lt;= i &lt; n.
abs(nums[i] - nums[i+1]) &lt;= 1 where 0 &lt;= i &lt; n-1.
The sum of all the elements of nums does not exceed maxSum.
nums[index] is maximized.
Return nums[index] of the constructed array.
Note that abs(x) equals x if x &gt;= 0, and -x otherwise.
Â 
Example 1:
Input: n = 4, index = 2,  maxSum = 6
Output: 2
Explanation: nums = [1,2,2,1] is one array that satisfies all the conditions.
There are no arrays that satisfy all the conditions and have nums[2] == 3, so 2 is the maximum nums[2].
Example 2:
Input: n = 6, index = 1,  maxSum = 10
Output: 3
Â 
Constraints:
1 &lt;= n &lt;= maxSum &lt;= 109
0 &lt;= index &lt; n
</t>
  </si>
  <si>
    <t>'Binary Search', 'Greedy'</t>
  </si>
  <si>
    <t>https://leetcode.com/problems/maximum-value-at-a-given-index-in-a-bounded-array</t>
  </si>
  <si>
    <t>https://leetcode.com/problems/maximum-value-at-a-given-index-in-a-bounded-array/solution</t>
  </si>
  <si>
    <t>1803. Count Pairs With XOR in a Range</t>
  </si>
  <si>
    <t xml:space="preserve">Given a (0-indexed) integer array nums and two integers low and high, return the number of nice pairs.
A nice pair is a pair (i, j) where 0 &lt;= i &lt; j &lt; nums.length and low &lt;= (nums[i] XOR nums[j]) &lt;= high.
Â 
Example 1:
Input: nums = [1,4,2,7], low = 2, high = 6
Output: 6
Explanation: All nice pairs (i, j) are as follows:
    - (0, 1): nums[0] XOR nums[1] = 5 
    - (0, 2): nums[0] XOR nums[2] = 3
    - (0, 3): nums[0] XOR nums[3] = 6
    - (1, 2): nums[1] XOR nums[2] = 6
    - (1, 3): nums[1] XOR nums[3] = 3
    - (2, 3): nums[2] XOR nums[3] = 5
Example 2:
Input: nums = [9,8,4,2,1], low = 5, high = 14
Output: 8
Explanation: All nice pairs (i, j) are as follows:
â€‹â€‹â€‹â€‹â€‹    - (0, 2): nums[0] XOR nums[2] = 13
Â    - (0, 3): nums[0] XOR nums[3] = 11
Â    - (0, 4): nums[0] XOR nums[4] = 8
Â    - (1, 2): nums[1] XOR nums[2] = 12
Â    - (1, 3): nums[1] XOR nums[3] = 10
Â    - (1, 4): nums[1] XOR nums[4] = 9
Â    - (2, 3): nums[2] XOR nums[3] = 6
Â    - (2, 4): nums[2] XOR nums[4] = 5
Â 
Constraints:
1 &lt;= nums.length &lt;= 2 * 104
1 &lt;= nums[i] &lt;= 2 * 104
1 &lt;= low &lt;= high &lt;= 2 * 104
</t>
  </si>
  <si>
    <t>https://leetcode.com/problems/count-pairs-with-xor-in-a-range</t>
  </si>
  <si>
    <t>https://leetcode.com/problems/count-pairs-with-xor-in-a-range/solution</t>
  </si>
  <si>
    <t>1804. Implement Trie II (Prefix Tree)</t>
  </si>
  <si>
    <t>https://leetcode.com/problems/implement-trie-ii-prefix-tree</t>
  </si>
  <si>
    <t>https://leetcode.com/problems/implement-trie-ii-prefix-tree/solution</t>
  </si>
  <si>
    <t>1805. Number of Different Integers in a String</t>
  </si>
  <si>
    <t xml:space="preserve">You are given a string word that consists of digits and lowercase English letters.
You will replace every non-digit character with a space. For example, "a123bc34d8ef34" will become " 123Â  34 8Â  34". Notice that you are left with some integers that are separated by at least one space: "123", "34", "8", and "34".
Return the number of different integers after performing the replacement operations on word.
Two integers are considered different if their decimal representations without any leading zeros are different.
Â 
Example 1:
Input: word = "a123bc34d8ef34"
Output: 3
Explanation: The three different integers are "123", "34", and "8". Notice that "34" is only counted once.
Example 2:
Input: word = "leet1234code234"
Output: 2
Example 3:
Input: word = "a1b01c001"
Output: 1
Explanation: The three integers "1", "01", and "001" all represent the same integer because
the leading zeros are ignored when comparing their decimal values.
Â 
Constraints:
1 &lt;= word.length &lt;= 1000
word consists of digits and lowercase English letters.
</t>
  </si>
  <si>
    <t>["'Longest Subarray With Maximum Bitwise AND'"]</t>
  </si>
  <si>
    <t>https://leetcode.com/problems/number-of-different-integers-in-a-string</t>
  </si>
  <si>
    <t>https://leetcode.com/problems/number-of-different-integers-in-a-string/solution</t>
  </si>
  <si>
    <t>1806. Minimum Number of Operations to Reinitialize a Permutation</t>
  </si>
  <si>
    <t xml:space="preserve">You are given an even integer nâ€‹â€‹â€‹â€‹â€‹â€‹. You initially have a permutation perm of size nâ€‹â€‹ where perm[i] == iâ€‹ (0-indexed)â€‹â€‹â€‹â€‹.
In one operation, you will create a new array arr, and for each i:
If i % 2 == 0, then arr[i] = perm[i / 2].
If i % 2 == 1, then arr[i] = perm[n / 2 + (i - 1) / 2].
You will then assign arrâ€‹â€‹â€‹â€‹ to perm.
Return the minimum non-zero number of operations you need to perform on perm to return the permutation to its initial value.
Â 
Example 1:
Input: n = 2
Output: 1
Explanation: perm = [0,1] initially.
After the 1st operation, perm = [0,1]
So it takes only 1 operation.
Example 2:
Input: n = 4
Output: 2
Explanation: perm = [0,1,2,3] initially.
After the 1st operation, perm = [0,2,1,3]
After the 2nd operation, perm = [0,1,2,3]
So it takes only 2 operations.
Example 3:
Input: n = 6
Output: 4
Â 
Constraints:
2 &lt;= n &lt;= 1000
nâ€‹â€‹â€‹â€‹â€‹â€‹ is even.
</t>
  </si>
  <si>
    <t>https://leetcode.com/problems/minimum-number-of-operations-to-reinitialize-a-permutation</t>
  </si>
  <si>
    <t>https://leetcode.com/problems/minimum-number-of-operations-to-reinitialize-a-permutation/solution</t>
  </si>
  <si>
    <t>1807. Evaluate the Bracket Pairs of a String</t>
  </si>
  <si>
    <t xml:space="preserve">You are given a string s that contains some bracket pairs, with each pair containing a non-empty key.
For example, in the string "(name)is(age)yearsold", there are two bracket pairs that contain the keys "name" and "age".
You know the values of a wide range of keys. This is represented by a 2D string array knowledge where each knowledge[i] = [keyi, valuei] indicates that key keyi has a value of valuei.
You are tasked to evaluate all of the bracket pairs. When you evaluate a bracket pair that contains some key keyi, you will:
Replace keyi and the bracket pair with the key's corresponding valuei.
If you do not know the value of the key, you will replace keyi and the bracket pair with a question mark "?" (without the quotation marks).
Each key will appear at most once in your knowledge. There will not be any nested brackets in s.
Return the resulting string after evaluating all of the bracket pairs.
Â 
Example 1:
Input: s = "(name)is(age)yearsold", knowledge = [["name","bob"],["age","two"]]
Output: "bobistwoyearsold"
Explanation:
The key "name" has a value of "bob", so replace "(name)" with "bob".
The key "age" has a value of "two", so replace "(age)" with "two".
Example 2:
Input: s = "hi(name)", knowledge = [["a","b"]]
Output: "hi?"
Explanation: As you do not know the value of the key "name", replace "(name)" with "?".
Example 3:
Input: s = "(a)(a)(a)aaa", knowledge = [["a","yes"]]
Output: "yesyesyesaaa"
Explanation: The same key can appear multiple times.
The key "a" has a value of "yes", so replace all occurrences of "(a)" with "yes".
Notice that the "a"s not in a bracket pair are not evaluated.
Â 
Constraints:
1 &lt;= s.length &lt;= 105
0 &lt;= knowledge.length &lt;= 105
knowledge[i].length == 2
1 &lt;= keyi.length, valuei.length &lt;= 10
s consists of lowercase English letters and round brackets '(' and ')'.
Every open bracket '(' in s will have a corresponding close bracket ')'.
The key in each bracket pair of s will be non-empty.
There will not be any nested bracket pairs in s.
keyi and valuei consist of lowercase English letters.
Each keyi in knowledge is unique.
</t>
  </si>
  <si>
    <t>https://leetcode.com/problems/evaluate-the-bracket-pairs-of-a-string</t>
  </si>
  <si>
    <t>https://leetcode.com/problems/evaluate-the-bracket-pairs-of-a-string/solution</t>
  </si>
  <si>
    <t>1808. Maximize Number of Nice Divisors</t>
  </si>
  <si>
    <t xml:space="preserve">You are given a positive integer primeFactors. You are asked to construct a positive integer n that satisfies the following conditions:
The number of prime factors of n (not necessarily distinct) is at most primeFactors.
The number of nice divisors of n is maximized. Note that a divisor of n is nice if it is divisible by every prime factor of n. For example, if n = 12, then its prime factors are [2,2,3], then 6 and 12 are nice divisors, while 3 and 4 are not.
Return the number of nice divisors of n. Since that number can be too large, return it modulo 109 + 7.
Note that a prime number is a natural number greater than 1 that is not a product of two smaller natural numbers. The prime factors of a number n is a list of prime numbers such that their product equals n.
Â 
Example 1:
Input: primeFactors = 5
Output: 6
Explanation: 200 is a valid value of n.
It has 5 prime factors: [2,2,2,5,5], and it has 6 nice divisors: [10,20,40,50,100,200].
There is not other value of n that has at most 5 prime factors and more nice divisors.
Example 2:
Input: primeFactors = 8
Output: 18
Â 
Constraints:
1 &lt;= primeFactors &lt;= 109
</t>
  </si>
  <si>
    <t>["'Integer Break'"]</t>
  </si>
  <si>
    <t>https://leetcode.com/problems/maximize-number-of-nice-divisors</t>
  </si>
  <si>
    <t>https://leetcode.com/problems/maximize-number-of-nice-divisors/solution</t>
  </si>
  <si>
    <t>1809. Ad-Free Sessions</t>
  </si>
  <si>
    <t>https://leetcode.com/problems/ad-free-sessions</t>
  </si>
  <si>
    <t>https://leetcode.com/problems/ad-free-sessions/solution</t>
  </si>
  <si>
    <t>1810. Minimum Path Cost in a Hidden Grid</t>
  </si>
  <si>
    <t>https://leetcode.com/problems/minimum-path-cost-in-a-hidden-grid</t>
  </si>
  <si>
    <t>https://leetcode.com/problems/minimum-path-cost-in-a-hidden-grid/solution</t>
  </si>
  <si>
    <t>1811. Find Interview Candidates</t>
  </si>
  <si>
    <t>https://leetcode.com/problems/find-interview-candidates</t>
  </si>
  <si>
    <t>https://leetcode.com/problems/find-interview-candidates/solution</t>
  </si>
  <si>
    <t>1812. Determine Color of a Chessboard Square</t>
  </si>
  <si>
    <t xml:space="preserve">You are given coordinates, a string that represents the coordinates of a square of the chessboard. Below is a chessboard for your reference.
Return true if the square is white, and false if the square is black.
The coordinate will always represent a valid chessboard square. The coordinate will always have the letter first, and the number second.
Â 
Example 1:
Input: coordinates = "a1"
Output: false
Explanation: From the chessboard above, the square with coordinates "a1" is black, so return false.
Example 2:
Input: coordinates = "h3"
Output: true
Explanation: From the chessboard above, the square with coordinates "h3" is white, so return true.
Example 3:
Input: coordinates = "c7"
Output: false
Â 
Constraints:
coordinates.length == 2
'a' &lt;= coordinates[0] &lt;= 'h'
'1' &lt;= coordinates[1] &lt;= '8'
</t>
  </si>
  <si>
    <t>https://leetcode.com/problems/determine-color-of-a-chessboard-square</t>
  </si>
  <si>
    <t>https://leetcode.com/problems/determine-color-of-a-chessboard-square/solution</t>
  </si>
  <si>
    <t>1813. Sentence Similarity III</t>
  </si>
  <si>
    <t xml:space="preserve">A sentence is a list of words that are separated by a single space with no leading or trailing spaces. For example, "Hello World", "HELLO", "hello world hello world" are all sentences. Words consist of only uppercase and lowercase English letters.
Two sentences sentence1 and sentence2 are similar if it is possible to insert an arbitrary sentence (possibly empty) inside one of these sentences such that the two sentences become equal. For example, sentence1 = "Hello my name is Jane" and sentence2 = "Hello Jane" can be made equal by inserting "my name is" between "Hello" and "Jane" in sentence2.
Given two sentences sentence1 and sentence2, return true if sentence1 and sentence2 are similar. Otherwise, return false.
Â 
Example 1:
Input: sentence1 = "My name is Haley", sentence2 = "My Haley"
Output: true
Explanation: sentence2 can be turned to sentence1 by inserting "name is" between "My" and "Haley".
Example 2:
Input: sentence1 = "of", sentence2 = "A lot of words"
Output: false
Explanation: No single sentence can be inserted inside one of the sentences to make it equal to the other.
Example 3:
Input: sentence1 = "Eating right now", sentence2 = "Eating"
Output: true
Explanation: sentence2 can be turned to sentence1 by inserting "right now" at the end of the sentence.
Â 
Constraints:
1 &lt;= sentence1.length, sentence2.length &lt;= 100
sentence1 and sentence2 consist of lowercase and uppercase English letters and spaces.
The words in sentence1 and sentence2 are separated by a single space.
</t>
  </si>
  <si>
    <t>https://leetcode.com/problems/sentence-similarity-iii</t>
  </si>
  <si>
    <t>https://leetcode.com/problems/sentence-similarity-iii/solution</t>
  </si>
  <si>
    <t>1814. Count Nice Pairs in an Array</t>
  </si>
  <si>
    <t xml:space="preserve">You are given an array nums that consists of non-negative integers. Let us define rev(x) as the reverse of the non-negative integer x. For example, rev(123) = 321, and rev(120) = 21. A pair of indices (i, j) is nice if it satisfies all of the following conditions:
0 &lt;= i &lt; j &lt; nums.length
nums[i] + rev(nums[j]) == nums[j] + rev(nums[i])
Return the number of nice pairs of indices. Since that number can be too large, return it modulo 109 + 7.
Â 
Example 1:
Input: nums = [42,11,1,97]
Output: 2
Explanation: The two pairs are:
 - (0,3) : 42 + rev(97) = 42 + 79 = 121, 97 + rev(42) = 97 + 24 = 121.
 - (1,2) : 11 + rev(1) = 11 + 1 = 12, 1 + rev(11) = 1 + 11 = 12.
Example 2:
Input: nums = [13,10,35,24,76]
Output: 4
Â 
Constraints:
1 &lt;= nums.length &lt;= 105
0 &lt;= nums[i] &lt;= 109
</t>
  </si>
  <si>
    <t>["'Number of Pairs of Interchangeable Rectangles'", "'Count Number of Bad Pairs'", "'Number of Pairs Satisfying Inequality'"]</t>
  </si>
  <si>
    <t>https://leetcode.com/problems/count-nice-pairs-in-an-array</t>
  </si>
  <si>
    <t>https://leetcode.com/problems/count-nice-pairs-in-an-array/solution</t>
  </si>
  <si>
    <t>1815. Maximum Number of Groups Getting Fresh Donuts</t>
  </si>
  <si>
    <t xml:space="preserve">There is a donuts shop that bakes donuts in batches of batchSize. They have a rule where they must serve all of the donuts of a batch before serving any donuts of the next batch. You are given an integer batchSize and an integer array groups, where groups[i] denotes that there is a group of groups[i] customers that will visit the shop. Each customer will get exactly one donut.
When a group visits the shop, all customers of the group must be served before serving any of the following groups. A group will be happy if they all get fresh donuts. That is, the first customer of the group does not receive a donut that was left over from the previous group.
You can freely rearrange the ordering of the groups. Return the maximum possible number of happy groups after rearranging the groups.
Â 
Example 1:
Input: batchSize = 3, groups = [1,2,3,4,5,6]
Output: 4
Explanation: You can arrange the groups as [6,2,4,5,1,3]. Then the 1st, 2nd, 4th, and 6th groups will be happy.
Example 2:
Input: batchSize = 4, groups = [1,3,2,5,2,2,1,6]
Output: 4
Â 
Constraints:
1 &lt;= batchSize &lt;= 9
1 &lt;= groups.length &lt;= 30
1 &lt;= groups[i] &lt;= 109
</t>
  </si>
  <si>
    <t>'Array', 'Dynamic Programming', 'Bit Manipulation', 'Memoization', 'Bitmask'</t>
  </si>
  <si>
    <t>https://leetcode.com/problems/maximum-number-of-groups-getting-fresh-donuts</t>
  </si>
  <si>
    <t>https://leetcode.com/problems/maximum-number-of-groups-getting-fresh-donuts/solution</t>
  </si>
  <si>
    <t>1816. Truncate Sentence</t>
  </si>
  <si>
    <t xml:space="preserve">A sentence is a list of words that are separated by a single space with no leading or trailing spaces. Each of the words consists of only uppercase and lowercase English letters (no punctuation).
For example, "Hello World", "HELLO", and "hello world hello world" are all sentences.
You are given a sentence sâ€‹â€‹â€‹â€‹â€‹â€‹ and an integer kâ€‹â€‹â€‹â€‹â€‹â€‹. You want to truncate sâ€‹â€‹â€‹â€‹â€‹â€‹ such that it contains only the first kâ€‹â€‹â€‹â€‹â€‹â€‹ words. Return sâ€‹â€‹â€‹â€‹â€‹â€‹ after truncating it.
Â 
Example 1:
Input: s = "Hello how are you Contestant", k = 4
Output: "Hello how are you"
Explanation:
The words in s are ["Hello", "how" "are", "you", "Contestant"].
The first 4 words are ["Hello", "how", "are", "you"].
Hence, you should return "Hello how are you".
Example 2:
Input: s = "What is the solution to this problem", k = 4
Output: "What is the solution"
Explanation:
The words in s are ["What", "is" "the", "solution", "to", "this", "problem"].
The first 4 words are ["What", "is", "the", "solution"].
Hence, you should return "What is the solution".
Example 3:
Input: s = "chopper is not a tanuki", k = 5
Output: "chopper is not a tanuki"
Â 
Constraints:
1 &lt;= s.length &lt;= 500
k is in the range [1, the number of words in s].
s consist of only lowercase and uppercase English letters and spaces.
The words in s are separated by a single space.
There are no leading or trailing spaces.
</t>
  </si>
  <si>
    <t>https://leetcode.com/problems/truncate-sentence</t>
  </si>
  <si>
    <t>https://leetcode.com/problems/truncate-sentence/solution</t>
  </si>
  <si>
    <t>1817. Finding the Users Active Minutes</t>
  </si>
  <si>
    <t xml:space="preserve">You are given the logs for users' actions on LeetCode, and an integer k. The logs are represented by a 2D integer array logs where each logs[i] = [IDi, timei] indicates that the user with IDi performed an action at the minute timei.
Multiple users can perform actions simultaneously, and a single user can perform multiple actions in the same minute.
The user active minutes (UAM) for a given user is defined as the number of unique minutes in which the user performed an action on LeetCode. A minute can only be counted once, even if multiple actions occur during it.
You are to calculate a 1-indexed array answer of size k such that, for each j (1 &lt;= j &lt;= k), answer[j] is the number of users whose UAM equals j.
Return the array answer as described above.
Â 
Example 1:
Input: logs = [[0,5],[1,2],[0,2],[0,5],[1,3]], k = 5
Output: [0,2,0,0,0]
Explanation:
The user with ID=0 performed actions at minutes 5, 2, and 5 again. Hence, they have a UAM of 2 (minute 5 is only counted once).
The user with ID=1 performed actions at minutes 2 and 3. Hence, they have a UAM of 2.
Since both users have a UAM of 2, answer[2] is 2, and the remaining answer[j] values are 0.
Example 2:
Input: logs = [[1,1],[2,2],[2,3]], k = 4
Output: [1,1,0,0]
Explanation:
The user with ID=1 performed a single action at minute 1. Hence, they have a UAM of 1.
The user with ID=2 performed actions at minutes 2 and 3. Hence, they have a UAM of 2.
There is one user with a UAM of 1 and one with a UAM of 2.
Hence, answer[1] = 1, answer[2] = 1, and the remaining values are 0.
Â 
Constraints:
1 &lt;= logs.length &lt;= 104
0 &lt;= IDi &lt;= 109
1 &lt;= timei &lt;= 105
k is in the range [The maximum UAM for a user, 105].
</t>
  </si>
  <si>
    <t>https://leetcode.com/problems/finding-the-users-active-minutes</t>
  </si>
  <si>
    <t>https://leetcode.com/problems/finding-the-users-active-minutes/solution</t>
  </si>
  <si>
    <t>1818. Minimum Absolute Sum Difference</t>
  </si>
  <si>
    <t xml:space="preserve">You are given two positive integer arrays nums1 and nums2, both of length n.
The absolute sum difference of arrays nums1 and nums2 is defined as the sum of |nums1[i] - nums2[i]| for each 0 &lt;= i &lt; n (0-indexed).
You can replace at most one element of nums1 with any other element in nums1 to minimize the absolute sum difference.
Return the minimum absolute sum difference after replacing at most one element in the array nums1. Since the answer may be large, return it modulo 109 + 7.
|x| is defined as:
x if x &gt;= 0, or
-x if x &lt; 0.
Â 
Example 1:
Input: nums1 = [1,7,5], nums2 = [2,3,5]
Output: 3
Explanation: There are two possible optimal solutions:
- Replace the second element with the first: [1,7,5] =&gt; [1,1,5], or
- Replace the second element with the third: [1,7,5] =&gt; [1,5,5].
Both will yield an absolute sum difference of |1-2| + (|1-3| or |5-3|) + |5-5| = 3.
Example 2:
Input: nums1 = [2,4,6,8,10], nums2 = [2,4,6,8,10]
Output: 0
Explanation: nums1 is equal to nums2 so no replacement is needed. This will result in an 
absolute sum difference of 0.
Example 3:
Input: nums1 = [1,10,4,4,2,7], nums2 = [9,3,5,1,7,4]
Output: 20
Explanation: Replace the first element with the second: [1,10,4,4,2,7] =&gt; [10,10,4,4,2,7].
This yields an absolute sum difference of |10-9| + |10-3| + |4-5| + |4-1| + |2-7| + |7-4| = 20
Â 
Constraints:
n == nums1.length
n == nums2.length
1 &lt;= n &lt;= 105
1 &lt;= nums1[i], nums2[i] &lt;= 105
</t>
  </si>
  <si>
    <t>'Array', 'Binary Search', 'Sorting', 'Ordered Set'</t>
  </si>
  <si>
    <t>["'Minimum Sum of Squared Difference'"]</t>
  </si>
  <si>
    <t>https://leetcode.com/problems/minimum-absolute-sum-difference</t>
  </si>
  <si>
    <t>https://leetcode.com/problems/minimum-absolute-sum-difference/solution</t>
  </si>
  <si>
    <t>1819. Number of Different Subsequences GCDs</t>
  </si>
  <si>
    <t xml:space="preserve">You are given an array nums that consists of positive integers.
The GCD of a sequence of numbers is defined as the greatest integer that divides all the numbers in the sequence evenly.
For example, the GCD of the sequence [4,6,16] is 2.
A subsequence of an array is a sequence that can be formed by removing some elements (possibly none) of the array.
For example, [2,5,10] is a subsequence of [1,2,1,2,4,1,5,10].
Return the number of different GCDs among all non-empty subsequences of nums.
Â 
Example 1:
Input: nums = [6,10,3]
Output: 5
Explanation: The figure shows all the non-empty subsequences and their GCDs.
The different GCDs are 6, 10, 3, 2, and 1.
Example 2:
Input: nums = [5,15,40,5,6]
Output: 7
Â 
Constraints:
1 &lt;= nums.length &lt;= 105
1 &lt;= nums[i] &lt;= 2 * 105
</t>
  </si>
  <si>
    <t>'Array', 'Math', 'Counting', 'Number Theory'</t>
  </si>
  <si>
    <t>["'Find Greatest Common Divisor of Array'"]</t>
  </si>
  <si>
    <t>https://leetcode.com/problems/number-of-different-subsequences-gcds</t>
  </si>
  <si>
    <t>https://leetcode.com/problems/number-of-different-subsequences-gcds/solution</t>
  </si>
  <si>
    <t>1820. Maximum Number of Accepted Invitations</t>
  </si>
  <si>
    <t>https://leetcode.com/problems/maximum-number-of-accepted-invitations</t>
  </si>
  <si>
    <t>https://leetcode.com/problems/maximum-number-of-accepted-invitations/solution</t>
  </si>
  <si>
    <t>1821. Find Customers With Positive Revenue this Year</t>
  </si>
  <si>
    <t>https://leetcode.com/problems/find-customers-with-positive-revenue-this-year</t>
  </si>
  <si>
    <t>https://leetcode.com/problems/find-customers-with-positive-revenue-this-year/solution</t>
  </si>
  <si>
    <t>1822. Sign of the Product of an Array</t>
  </si>
  <si>
    <t xml:space="preserve">There is a function signFunc(x) that returns:
1 if x is positive.
-1 if x is negative.
0 if x is equal to 0.
You are given an integer array nums. Let product be the product of all values in the array nums.
Return signFunc(product).
Â 
Example 1:
Input: nums = [-1,-2,-3,-4,3,2,1]
Output: 1
Explanation: The product of all values in the array is 144, and signFunc(144) = 1
Example 2:
Input: nums = [1,5,0,2,-3]
Output: 0
Explanation: The product of all values in the array is 0, and signFunc(0) = 0
Example 3:
Input: nums = [-1,1,-1,1,-1]
Output: -1
Explanation: The product of all values in the array is -1, and signFunc(-1) = -1
Â 
Constraints:
1 &lt;= nums.length &lt;= 1000
-100 &lt;= nums[i] &lt;= 100
</t>
  </si>
  <si>
    <t>https://leetcode.com/problems/sign-of-the-product-of-an-array</t>
  </si>
  <si>
    <t>https://leetcode.com/problems/sign-of-the-product-of-an-array/solution</t>
  </si>
  <si>
    <t>1823. Find the Winner of the Circular Game</t>
  </si>
  <si>
    <t xml:space="preserve">There are n friends that are playing a game. The friends are sitting in a circle and are numbered from 1 to n in clockwise order. More formally, moving clockwise from the ith friend brings you to the (i+1)th friend for 1 &lt;= i &lt; n, and moving clockwise from the nth friend brings you to the 1st friend.
The rules of the game are as follows:
Start at the 1st friend.
Count the next k friends in the clockwise direction including the friend you started at. The counting wraps around the circle and may count some friends more than once.
The last friend you counted leaves the circle and loses the game.
If there is still more than one friend in the circle, go back to step 2 starting from the friend immediately clockwise of the friend who just lost and repeat.
Else, the last friend in the circle wins the game.
Given the number of friends, n, and an integer k, return the winner of the game.
Â 
Example 1:
Input: n = 5, k = 2
Output: 3
Explanation: Here are the steps of the game:
1) Start at friend 1.
2) Count 2 friends clockwise, which are friends 1 and 2.
3) Friend 2 leaves the circle. Next start is friend 3.
4) Count 2 friends clockwise, which are friends 3 and 4.
5) Friend 4 leaves the circle. Next start is friend 5.
6) Count 2 friends clockwise, which are friends 5 and 1.
7) Friend 1 leaves the circle. Next start is friend 3.
8) Count 2 friends clockwise, which are friends 3 and 5.
9) Friend 5 leaves the circle. Only friend 3 is left, so they are the winner.
Example 2:
Input: n = 6, k = 5
Output: 1
Explanation: The friends leave in this order: 5, 4, 6, 2, 3. The winner is friend 1.
Â 
Constraints:
1 &lt;= k &lt;= n &lt;= 500
Â 
Follow up:
Could you solve this problem in linear time with constant space?
</t>
  </si>
  <si>
    <t>'Array', 'Math', 'Recursion', 'Queue', 'Simulation'</t>
  </si>
  <si>
    <t>https://leetcode.com/problems/find-the-winner-of-the-circular-game</t>
  </si>
  <si>
    <t>https://leetcode.com/problems/find-the-winner-of-the-circular-game/solution</t>
  </si>
  <si>
    <t>1824. Minimum Sideway Jumps</t>
  </si>
  <si>
    <t xml:space="preserve">There is a 3 lane road of length n that consists of n + 1 points labeled from 0 to n. A frog starts at point 0 in the second lane and wants to jump to point n. However, there could be obstacles along the way.
You are given an array obstacles of length n + 1 where each obstacles[i] (ranging from 0 to 3) describes an obstacle on the lane obstacles[i] at point i. If obstacles[i] == 0, there are no obstacles at point i. There will be at most one obstacle in the 3 lanes at each point.
For example, if obstacles[2] == 1, then there is an obstacle on lane 1 at point 2.
The frog can only travel from point i to point i + 1 on the same lane if there is not an obstacle on the lane at point i + 1. To avoid obstacles, the frog can also perform a side jump to jump to another lane (even if they are not adjacent) at the same point if there is no obstacle on the new lane.
For example, the frog can jump from lane 3 at point 3 to lane 1 at point 3.
Return the minimum number of side jumps the frog needs to reach any lane at point n starting from lane 2 at point 0.
Note: There will be no obstacles on points 0 and n.
Â 
Example 1:
Input: obstacles = [0,1,2,3,0]
Output: 2 
Explanation: The optimal solution is shown by the arrows above. There are 2 side jumps (red arrows).
Note that the frog can jump over obstacles only when making side jumps (as shown at point 2).
Example 2:
Input: obstacles = [0,1,1,3,3,0]
Output: 0
Explanation: There are no obstacles on lane 2. No side jumps are required.
Example 3:
Input: obstacles = [0,2,1,0,3,0]
Output: 2
Explanation: The optimal solution is shown by the arrows above. There are 2 side jumps.
Â 
Constraints:
obstacles.length == n + 1
1 &lt;= n &lt;= 5 * 105
0 &lt;= obstacles[i] &lt;= 3
obstacles[0] == obstacles[n] == 0
</t>
  </si>
  <si>
    <t>["'Frog Jump'"]</t>
  </si>
  <si>
    <t>https://leetcode.com/problems/minimum-sideway-jumps</t>
  </si>
  <si>
    <t>https://leetcode.com/problems/minimum-sideway-jumps/solution</t>
  </si>
  <si>
    <t>1825. Finding MK Average</t>
  </si>
  <si>
    <t xml:space="preserve">You are given two integers, m and k, and a stream of integers. You are tasked to implement a data structure that calculates the MKAverage for the stream.
The MKAverage can be calculated using these steps:
If the number of the elements in the stream is less than m you should consider the MKAverage to be -1. Otherwise, copy the last m elements of the stream to a separate container.
Remove the smallest k elements and the largest k elements from the container.
Calculate the average value for the rest of the elements rounded down to the nearest integer.
Implement the MKAverage class:
MKAverage(int m, int k) Initializes the MKAverage object with an empty stream and the two integers m and k.
void addElement(int num) Inserts a new element num into the stream.
int calculateMKAverage() Calculates and returns the MKAverage for the current stream rounded down to the nearest integer.
Â 
Example 1:
Input
["MKAverage", "addElement", "addElement", "calculateMKAverage", "addElement", "calculateMKAverage", "addElement", "addElement", "addElement", "calculateMKAverage"]
[[3, 1], [3], [1], [], [10], [], [5], [5], [5], []]
Output
[null, null, null, -1, null, 3, null, null, null, 5]
Explanation
MKAverage obj = new MKAverage(3, 1); 
obj.addElement(3);        // current elements are [3]
obj.addElement(1);        // current elements are [3,1]
obj.calculateMKAverage(); // return -1, because m = 3 and only 2 elements exist.
obj.addElement(10);       // current elements are [3,1,10]
obj.calculateMKAverage(); // The last 3 elements are [3,1,10].
                          // After removing smallest and largest 1 element the container will be [3].
                          // The average of [3] equals 3/1 = 3, return 3
obj.addElement(5);        // current elements are [3,1,10,5]
obj.addElement(5);        // current elements are [3,1,10,5,5]
obj.addElement(5);        // current elements are [3,1,10,5,5,5]
obj.calculateMKAverage(); // The last 3 elements are [5,5,5].
                          // After removing smallest and largest 1 element the container will be [5].
                          // The average of [5] equals 5/1 = 5, return 5
Â 
Constraints:
3 &lt;= m &lt;= 105
1 &lt;= k*2 &lt; m
1 &lt;= num &lt;= 105
At most 105 calls will be made to addElement and calculateMKAverage.
</t>
  </si>
  <si>
    <t>'Design', 'Queue', 'Heap (Priority Queue)', 'Data Stream', 'Ordered Set'</t>
  </si>
  <si>
    <t>["'Find Median from Data Stream'", "'Kth Largest Element in a Stream'", "'Sequentially Ordinal Rank Tracker'"]</t>
  </si>
  <si>
    <t>https://leetcode.com/problems/finding-mk-average</t>
  </si>
  <si>
    <t>https://leetcode.com/problems/finding-mk-average/solution</t>
  </si>
  <si>
    <t>1826. Faulty Sensor</t>
  </si>
  <si>
    <t>https://leetcode.com/problems/faulty-sensor</t>
  </si>
  <si>
    <t>https://leetcode.com/problems/faulty-sensor/solution</t>
  </si>
  <si>
    <t>1827. Minimum Operations to Make the Array Increasing</t>
  </si>
  <si>
    <t xml:space="preserve">You are given an integer array nums (0-indexed). In one operation, you can choose an element of the array and increment it by 1.
For example, if nums = [1,2,3], you can choose to increment nums[1] to make nums = [1,3,3].
Return the minimum number of operations needed to make nums strictly increasing.
An array nums is strictly increasing if nums[i] &lt; nums[i+1] for all 0 &lt;= i &lt; nums.length - 1. An array of length 1 is trivially strictly increasing.
Â 
Example 1:
Input: nums = [1,1,1]
Output: 3
Explanation: You can do the following operations:
1) Increment nums[2], so nums becomes [1,1,2].
2) Increment nums[1], so nums becomes [1,2,2].
3) Increment nums[2], so nums becomes [1,2,3].
Example 2:
Input: nums = [1,5,2,4,1]
Output: 14
Example 3:
Input: nums = [8]
Output: 0
Â 
Constraints:
1 &lt;= nums.length &lt;= 5000
1 &lt;= nums[i] &lt;= 104
</t>
  </si>
  <si>
    <t>["'Make Array Non-decreasing or Non-increasing'", "'Maximum Product After K Increments'", "'Minimum Replacements to Sort the Array'"]</t>
  </si>
  <si>
    <t>https://leetcode.com/problems/minimum-operations-to-make-the-array-increasing</t>
  </si>
  <si>
    <t>https://leetcode.com/problems/minimum-operations-to-make-the-array-increasing/solution</t>
  </si>
  <si>
    <t>1828. Queries on Number of Points Inside a Circle</t>
  </si>
  <si>
    <t xml:space="preserve">You are given an array points where points[i] = [xi, yi] is the coordinates of the ith point on a 2D plane. Multiple points can have the same coordinates.
You are also given an array queries where queries[j] = [xj, yj, rj] describes a circle centered at (xj, yj) with a radius of rj.
For each query queries[j], compute the number of points inside the jth circle. Points on the border of the circle are considered inside.
Return an array answer, where answer[j] is the answer to the jth query.
Â 
Example 1:
Input: points = [[1,3],[3,3],[5,3],[2,2]], queries = [[2,3,1],[4,3,1],[1,1,2]]
Output: [3,2,2]
Explanation: The points and circles are shown above.
queries[0] is the green circle, queries[1] is the red circle, and queries[2] is the blue circle.
Example 2:
Input: points = [[1,1],[2,2],[3,3],[4,4],[5,5]], queries = [[1,2,2],[2,2,2],[4,3,2],[4,3,3]]
Output: [2,3,2,4]
Explanation: The points and circles are shown above.
queries[0] is green, queries[1] is red, queries[2] is blue, and queries[3] is purple.
Â 
Constraints:
1 &lt;= points.length &lt;= 500
points[i].length == 2
0 &lt;= xâ€‹â€‹â€‹â€‹â€‹â€‹i, yâ€‹â€‹â€‹â€‹â€‹â€‹i &lt;= 500
1 &lt;= queries.length &lt;= 500
queries[j].length == 3
0 &lt;= xj, yj &lt;= 500
1 &lt;= rj &lt;= 500
All coordinates are integers.
Â 
Follow up: Could you find the answer for each query in better complexity than O(n)?
</t>
  </si>
  <si>
    <t>["'Count Lattice Points Inside a Circle'", "'Count Number of Rectangles Containing Each Point'"]</t>
  </si>
  <si>
    <t>https://leetcode.com/problems/queries-on-number-of-points-inside-a-circle</t>
  </si>
  <si>
    <t>https://leetcode.com/problems/queries-on-number-of-points-inside-a-circle/solution</t>
  </si>
  <si>
    <t>1829. Maximum XOR for Each Query</t>
  </si>
  <si>
    <t xml:space="preserve">You are given a sorted array nums of n non-negative integers and an integer maximumBit. You want to perform the following query n times:
Find a non-negative integer k &lt; 2maximumBit such that nums[0] XOR nums[1] XOR ... XOR nums[nums.length-1] XOR k is maximized. k is the answer to the ith query.
Remove the last element from the current array nums.
Return an array answer, where answer[i] is the answer to the ith query.
Â 
Example 1:
Input: nums = [0,1,1,3], maximumBit = 2
Output: [0,3,2,3]
Explanation: The queries are answered as follows:
1st query: nums = [0,1,1,3], k = 0 since 0 XOR 1 XOR 1 XOR 3 XOR 0 = 3.
2nd query: nums = [0,1,1], k = 3 since 0 XOR 1 XOR 1 XOR 3 = 3.
3rd query: nums = [0,1], k = 2 since 0 XOR 1 XOR 2 = 3.
4th query: nums = [0], k = 3 since 0 XOR 3 = 3.
Example 2:
Input: nums = [2,3,4,7], maximumBit = 3
Output: [5,2,6,5]
Explanation: The queries are answered as follows:
1st query: nums = [2,3,4,7], k = 5 since 2 XOR 3 XOR 4 XOR 7 XOR 5 = 7.
2nd query: nums = [2,3,4], k = 2 since 2 XOR 3 XOR 4 XOR 2 = 7.
3rd query: nums = [2,3], k = 6 since 2 XOR 3 XOR 6 = 7.
4th query: nums = [2], k = 5 since 2 XOR 5 = 7.
Example 3:
Input: nums = [0,1,2,2,5,7], maximumBit = 3
Output: [4,3,6,4,6,7]
Â 
Constraints:
nums.length == n
1 &lt;= n &lt;= 105
1 &lt;= maximumBit &lt;= 20
0 &lt;= nums[i] &lt; 2maximumBit
numsâ€‹â€‹â€‹ is sorted in ascending order.
</t>
  </si>
  <si>
    <t>["'Count the Number of Beautiful Subarrays'"]</t>
  </si>
  <si>
    <t>https://leetcode.com/problems/maximum-xor-for-each-query</t>
  </si>
  <si>
    <t>https://leetcode.com/problems/maximum-xor-for-each-query/solution</t>
  </si>
  <si>
    <t>1830. Minimum Number of Operations to Make String Sorted</t>
  </si>
  <si>
    <t xml:space="preserve">You are given a string s (0-indexed)â€‹â€‹â€‹â€‹â€‹â€‹. You are asked to perform the following operation on sâ€‹â€‹â€‹â€‹â€‹â€‹ until you get a sorted string:
Find the largest index i such that 1 &lt;= i &lt; s.length and s[i] &lt; s[i - 1].
Find the largest index j such that i &lt;= j &lt; s.length and s[k] &lt; s[i - 1] for all the possible values of k in the range [i, j] inclusive.
Swap the two characters at indices i - 1â€‹â€‹â€‹â€‹ and jâ€‹â€‹â€‹â€‹â€‹.
Reverse the suffix starting at index iâ€‹â€‹â€‹â€‹â€‹â€‹.
Return the number of operations needed to make the string sorted. Since the answer can be too large, return it modulo 109 + 7.
Â 
Example 1:
Input: s = "cba"
Output: 5
Explanation: The simulation goes as follows:
Operation 1: i=2, j=2. Swap s[1] and s[2] to get s="cab", then reverse the suffix starting at 2. Now, s="cab".
Operation 2: i=1, j=2. Swap s[0] and s[2] to get s="bac", then reverse the suffix starting at 1. Now, s="bca".
Operation 3: i=2, j=2. Swap s[1] and s[2] to get s="bac", then reverse the suffix starting at 2. Now, s="bac".
Operation 4: i=1, j=1. Swap s[0] and s[1] to get s="abc", then reverse the suffix starting at 1. Now, s="acb".
Operation 5: i=2, j=2. Swap s[1] and s[2] to get s="abc", then reverse the suffix starting at 2. Now, s="abc".
Example 2:
Input: s = "aabaa"
Output: 2
Explanation: The simulation goes as follows:
Operation 1: i=3, j=4. Swap s[2] and s[4] to get s="aaaab", then reverse the substring starting at 3. Now, s="aaaba".
Operation 2: i=4, j=4. Swap s[3] and s[4] to get s="aaaab", then reverse the substring starting at 4. Now, s="aaaab".
Â 
Constraints:
1 &lt;= s.length &lt;= 3000
sâ€‹â€‹â€‹â€‹â€‹â€‹ consists only of lowercase English letters.
</t>
  </si>
  <si>
    <t>'Math', 'String', 'Combinatorics'</t>
  </si>
  <si>
    <t>https://leetcode.com/problems/minimum-number-of-operations-to-make-string-sorted</t>
  </si>
  <si>
    <t>https://leetcode.com/problems/minimum-number-of-operations-to-make-string-sorted/solution</t>
  </si>
  <si>
    <t>1831. Maximum Transaction Each Day</t>
  </si>
  <si>
    <t>https://leetcode.com/problems/maximum-transaction-each-day</t>
  </si>
  <si>
    <t>https://leetcode.com/problems/maximum-transaction-each-day/solution</t>
  </si>
  <si>
    <t>1832. Check if the Sentence Is Pangram</t>
  </si>
  <si>
    <t xml:space="preserve">A pangram is a sentence where every letter of the English alphabet appears at least once.
Given a string sentence containing only lowercase English letters, return true if sentence is a pangram, or false otherwise.
Â 
Example 1:
Input: sentence = "thequickbrownfoxjumpsoverthelazydog"
Output: true
Explanation: sentence contains at least one of every letter of the English alphabet.
Example 2:
Input: sentence = "leetcode"
Output: false
Â 
Constraints:
1 &lt;= sentence.length &lt;= 1000
sentence consists of lowercase English letters.
</t>
  </si>
  <si>
    <t>https://leetcode.com/problems/check-if-the-sentence-is-pangram</t>
  </si>
  <si>
    <t>https://leetcode.com/problems/check-if-the-sentence-is-pangram/solution</t>
  </si>
  <si>
    <t>1833. Maximum Ice Cream Bars</t>
  </si>
  <si>
    <t xml:space="preserve">It is a sweltering summer day, and a boy wants to buy some ice cream bars.
At the store, there are n ice cream bars. You are given an array costs of length n, where costs[i] is the price of the ith ice cream bar in coins. The boy initially has coins coins to spend, and he wants to buy as many ice cream bars as possible.Â 
Note: The boy can buy the ice cream bars in any order.
Return the maximum number of ice cream bars the boy can buy with coins coins.
You must solve the problem by counting sort.
Â 
Example 1:
Input: costs = [1,3,2,4,1], coins = 7
Output: 4
Explanation: The boy can buy ice cream bars at indices 0,1,2,4 for a total price of 1 + 3 + 2 + 1 = 7.
Example 2:
Input: costs = [10,6,8,7,7,8], coins = 5
Output: 0
Explanation: The boy cannot afford any of the ice cream bars.
Example 3:
Input: costs = [1,6,3,1,2,5], coins = 20
Output: 6
Explanation: The boy can buy all the ice cream bars for a total price of 1 + 6 + 3 + 1 + 2 + 5 = 18.
Â 
Constraints:
costs.length == n
1 &lt;= n &lt;= 105
1 &lt;= costs[i] &lt;= 105
1 &lt;= coins &lt;= 108
</t>
  </si>
  <si>
    <t>https://leetcode.com/problems/maximum-ice-cream-bars</t>
  </si>
  <si>
    <t>https://leetcode.com/problems/maximum-ice-cream-bars/solution</t>
  </si>
  <si>
    <t>1834. Single-Threaded CPU</t>
  </si>
  <si>
    <t xml:space="preserve">You are given nâ€‹â€‹â€‹â€‹â€‹â€‹ tasks labeled from 0 to n - 1 represented by a 2D integer array tasks, where tasks[i] = [enqueueTimei, processingTimei] means that the iâ€‹â€‹â€‹â€‹â€‹â€‹thâ€‹â€‹â€‹â€‹ task will be available to process at enqueueTimei and will take processingTimei to finish processing.
You have a single-threaded CPU that can process at most one task at a time and will act in the following way:
If the CPU is idle and there are no available tasks to process, the CPU remains idle.
If the CPU is idle and there are available tasks, the CPU will choose the one with the shortest processing time. If multiple tasks have the same shortest processing time, it will choose the task with the smallest index.
Once a task is started, the CPU will process the entire task without stopping.
The CPU can finish a task then start a new one instantly.
Return the order in which the CPU will process the tasks.
Â 
Example 1:
Input: tasks = [[1,2],[2,4],[3,2],[4,1]]
Output: [0,2,3,1]
Explanation: The events go as follows: 
- At time = 1, task 0 is available to process. Available tasks = {0}.
- Also at time = 1, the idle CPU starts processing task 0. Available tasks = {}.
- At time = 2, task 1 is available to process. Available tasks = {1}.
- At time = 3, task 2 is available to process. Available tasks = {1, 2}.
- Also at time = 3, the CPU finishes task 0 and starts processing task 2 as it is the shortest. Available tasks = {1}.
- At time = 4, task 3 is available to process. Available tasks = {1, 3}.
- At time = 5, the CPU finishes task 2 and starts processing task 3 as it is the shortest. Available tasks = {1}.
- At time = 6, the CPU finishes task 3 and starts processing task 1. Available tasks = {}.
- At time = 10, the CPU finishes task 1 and becomes idle.
Example 2:
Input: tasks = [[7,10],[7,12],[7,5],[7,4],[7,2]]
Output: [4,3,2,0,1]
Explanation: The events go as follows:
- At time = 7, all the tasks become available. Available tasks = {0,1,2,3,4}.
- Also at time = 7, the idle CPU starts processing task 4. Available tasks = {0,1,2,3}.
- At time = 9, the CPU finishes task 4 and starts processing task 3. Available tasks = {0,1,2}.
- At time = 13, the CPU finishes task 3 and starts processing task 2. Available tasks = {0,1}.
- At time = 18, the CPU finishes task 2 and starts processing task 0. Available tasks = {1}.
- At time = 28, the CPU finishes task 0 and starts processing task 1. Available tasks = {}.
- At time = 40, the CPU finishes task 1 and becomes idle.
Â 
Constraints:
tasks.length == n
1 &lt;= n &lt;= 105
1 &lt;= enqueueTimei, processingTimei &lt;= 109
</t>
  </si>
  <si>
    <t>["'Parallel Courses III'", "'Minimum Time to Complete All Tasks'"]</t>
  </si>
  <si>
    <t>https://leetcode.com/problems/single-threaded-cpu</t>
  </si>
  <si>
    <t>https://leetcode.com/problems/single-threaded-cpu/solution</t>
  </si>
  <si>
    <t>1835. Find XOR Sum of All Pairs Bitwise AND</t>
  </si>
  <si>
    <t xml:space="preserve">The XOR sum of a list is the bitwise XOR of all its elements. If the list only contains one element, then its XOR sum will be equal to this element.
For example, the XOR sum of [1,2,3,4] is equal to 1 XOR 2 XOR 3 XOR 4 = 4, and the XOR sum of [3] is equal to 3.
You are given two 0-indexed arrays arr1 and arr2 that consist only of non-negative integers.
Consider the list containing the result of arr1[i] AND arr2[j] (bitwise AND) for every (i, j) pair where 0 &lt;= i &lt; arr1.length and 0 &lt;= j &lt; arr2.length.
Return the XOR sum of the aforementioned list.
Â 
Example 1:
Input: arr1 = [1,2,3], arr2 = [6,5]
Output: 0
Explanation: The list = [1 AND 6, 1 AND 5, 2 AND 6, 2 AND 5, 3 AND 6, 3 AND 5] = [0,1,2,0,2,1].
The XOR sum = 0 XOR 1 XOR 2 XOR 0 XOR 2 XOR 1 = 0.
Example 2:
Input: arr1 = [12], arr2 = [4]
Output: 4
Explanation: The list = [12 AND 4] = [4]. The XOR sum = 4.
Â 
Constraints:
1 &lt;= arr1.length, arr2.length &lt;= 105
0 &lt;= arr1[i], arr2[j] &lt;= 109
</t>
  </si>
  <si>
    <t>https://leetcode.com/problems/find-xor-sum-of-all-pairs-bitwise-and</t>
  </si>
  <si>
    <t>https://leetcode.com/problems/find-xor-sum-of-all-pairs-bitwise-and/solution</t>
  </si>
  <si>
    <t>1836. Remove Duplicates From an Unsorted Linked List</t>
  </si>
  <si>
    <t>https://leetcode.com/problems/remove-duplicates-from-an-unsorted-linked-list</t>
  </si>
  <si>
    <t>https://leetcode.com/problems/remove-duplicates-from-an-unsorted-linked-list/solution</t>
  </si>
  <si>
    <t>1837. Sum of Digits in Base K</t>
  </si>
  <si>
    <t xml:space="preserve">Given an integer n (in base 10) and a base k, return the sum of the digits of n after converting n from base 10 to base k.
After converting, each digit should be interpreted as a base 10 number, and the sum should be returned in base 10.
Â 
Example 1:
Input: n = 34, k = 6
Output: 9
Explanation: 34 (base 10) expressed in base 6 is 54. 5 + 4 = 9.
Example 2:
Input: n = 10, k = 10
Output: 1
Explanation: n is already in base 10. 1 + 0 = 1.
Â 
Constraints:
1 &lt;= n &lt;= 100
2 &lt;= k &lt;= 10
</t>
  </si>
  <si>
    <t>["'  Count Symmetric Integers'"]</t>
  </si>
  <si>
    <t>https://leetcode.com/problems/sum-of-digits-in-base-k</t>
  </si>
  <si>
    <t>https://leetcode.com/problems/sum-of-digits-in-base-k/solution</t>
  </si>
  <si>
    <t>1838. Frequency of the Most Frequent Element</t>
  </si>
  <si>
    <t xml:space="preserve">The frequency of an element is the number of times it occurs in an array.
You are given an integer array nums and an integer k. In one operation, you can choose an index of nums and increment the element at that index by 1.
Return the maximum possible frequency of an element after performing at most k operations.
Â 
Example 1:
Input: nums = [1,2,4], k = 5
Output: 3
Explanation: Increment the first element three times and the second element two times to make nums = [4,4,4].
4 has a frequency of 3.
Example 2:
Input: nums = [1,4,8,13], k = 5
Output: 2
Explanation: There are multiple optimal solutions:
- Increment the first element three times to make nums = [4,4,8,13]. 4 has a frequency of 2.
- Increment the second element four times to make nums = [1,8,8,13]. 8 has a frequency of 2.
- Increment the third element five times to make nums = [1,4,13,13]. 13 has a frequency of 2.
Example 3:
Input: nums = [3,9,6], k = 2
Output: 1
Â 
Constraints:
1 &lt;= nums.length &lt;= 105
1 &lt;= nums[i] &lt;= 105
1 &lt;= k &lt;= 105
</t>
  </si>
  <si>
    <t>'Array', 'Binary Search', 'Greedy', 'Sliding Window', 'Sorting', 'Prefix Sum'</t>
  </si>
  <si>
    <t>["'Find All Lonely Numbers in the Array'", "'Longest Nice Subarray'"]</t>
  </si>
  <si>
    <t>https://leetcode.com/problems/frequency-of-the-most-frequent-element</t>
  </si>
  <si>
    <t>https://leetcode.com/problems/frequency-of-the-most-frequent-element/solution</t>
  </si>
  <si>
    <t>1839. Longest Substring Of All Vowels in Order</t>
  </si>
  <si>
    <t xml:space="preserve">A string is considered beautiful if it satisfies the following conditions:
Each of the 5 English vowels ('a', 'e', 'i', 'o', 'u') must appear at least once in it.
The letters must be sorted in alphabetical order (i.e. all 'a's before 'e's, all 'e's before 'i's, etc.).
For example, strings "aeiou" and "aaaaaaeiiiioou" are considered beautiful, but "uaeio", "aeoiu", and "aaaeeeooo" are not beautiful.
Given a string word consisting of English vowels, return the length of the longest beautiful substring of word. If no such substring exists, return 0.
A substring is a contiguous sequence of characters in a string.
Â 
Example 1:
Input: word = "aeiaaioaaaaeiiiiouuuooaauuaeiu"
Output: 13
Explanation: The longest beautiful substring in word is "aaaaeiiiiouuu" of length 13.
Example 2:
Input: word = "aeeeiiiioooauuuaeiou"
Output: 5
Explanation: The longest beautiful substring in word is "aeiou" of length 5.
Example 3:
Input: word = "a"
Output: 0
Explanation: There is no beautiful substring, so return 0.
Â 
Constraints:
1 &lt;= word.length &lt;= 5 * 105
word consists of characters 'a', 'e', 'i', 'o', and 'u'.
</t>
  </si>
  <si>
    <t>["'Count Vowel Substrings of a String'", "'Longest Nice Subarray'"]</t>
  </si>
  <si>
    <t>https://leetcode.com/problems/longest-substring-of-all-vowels-in-order</t>
  </si>
  <si>
    <t>https://leetcode.com/problems/longest-substring-of-all-vowels-in-order/solution</t>
  </si>
  <si>
    <t>1840. Maximum Building Height</t>
  </si>
  <si>
    <t xml:space="preserve">You want to build n new buildings in a city. The new buildings will be built in a line and are labeled from 1 to n.
However, there are city restrictions on the heights of the new buildings:
The height of each building must be a non-negative integer.
The height of the first building must be 0.
The height difference between any two adjacent buildings cannot exceed 1.
Additionally, there are city restrictions on the maximum height of specific buildings. These restrictions are given as a 2D integer array restrictions where restrictions[i] = [idi, maxHeighti] indicates that building idi must have a height less than or equal to maxHeighti.
It is guaranteed that each building will appear at most once in restrictions, and building 1 will not be in restrictions.
Return the maximum possible height of the tallest building.
Â 
Example 1:
Input: n = 5, restrictions = [[2,1],[4,1]]
Output: 2
Explanation: The green area in the image indicates the maximum allowed height for each building.
We can build the buildings with heights [0,1,2,1,2], and the tallest building has a height of 2.
Example 2:
Input: n = 6, restrictions = []
Output: 5
Explanation: The green area in the image indicates the maximum allowed height for each building.
We can build the buildings with heights [0,1,2,3,4,5], and the tallest building has a height of 5.
Example 3:
Input: n = 10, restrictions = [[5,3],[2,5],[7,4],[10,3]]
Output: 5
Explanation: The green area in the image indicates the maximum allowed height for each building.
We can build the buildings with heights [0,1,2,3,3,4,4,5,4,3], and the tallest building has a height of 5.
Â 
Constraints:
2 &lt;= n &lt;= 109
0 &lt;= restrictions.length &lt;= min(n - 1, 105)
2 &lt;= idi &lt;= n
idiÂ is unique.
0 &lt;= maxHeighti &lt;= 109
</t>
  </si>
  <si>
    <t>https://leetcode.com/problems/maximum-building-height</t>
  </si>
  <si>
    <t>https://leetcode.com/problems/maximum-building-height/solution</t>
  </si>
  <si>
    <t>1841. League Statistics</t>
  </si>
  <si>
    <t>https://leetcode.com/problems/league-statistics</t>
  </si>
  <si>
    <t>https://leetcode.com/problems/league-statistics/solution</t>
  </si>
  <si>
    <t>1842. Next Palindrome Using Same Digits</t>
  </si>
  <si>
    <t>https://leetcode.com/problems/next-palindrome-using-same-digits</t>
  </si>
  <si>
    <t>https://leetcode.com/problems/next-palindrome-using-same-digits/solution</t>
  </si>
  <si>
    <t>1843. Suspicious Bank Accounts</t>
  </si>
  <si>
    <t>https://leetcode.com/problems/suspicious-bank-accounts</t>
  </si>
  <si>
    <t>https://leetcode.com/problems/suspicious-bank-accounts/solution</t>
  </si>
  <si>
    <t>1844. Replace All Digits with Characters</t>
  </si>
  <si>
    <t xml:space="preserve">You are given a 0-indexed string s that has lowercase English letters in its even indices and digits in its odd indices.
There is a function shift(c, x), where c is a character and x is a digit, that returns the xth character after c.
For example, shift('a', 5) = 'f' and shift('x', 0) = 'x'.
For every oddÂ index i, you want to replace the digit s[i] with shift(s[i-1], s[i]).
Return s after replacing all digits. It is guaranteed that shift(s[i-1], s[i]) will never exceed 'z'.
Â 
Example 1:
Input: s = "a1c1e1"
Output: "abcdef"
Explanation: The digits are replaced as follows:
- s[1] -&gt; shift('a',1) = 'b'
- s[3] -&gt; shift('c',1) = 'd'
- s[5] -&gt; shift('e',1) = 'f'
Example 2:
Input: s = "a1b2c3d4e"
Output: "abbdcfdhe"
Explanation: The digits are replaced as follows:
- s[1] -&gt; shift('a',1) = 'b'
- s[3] -&gt; shift('b',2) = 'd'
- s[5] -&gt; shift('c',3) = 'f'
- s[7] -&gt; shift('d',4) = 'h'
Â 
Constraints:
1 &lt;= s.length &lt;= 100
s consists only of lowercase English letters and digits.
shift(s[i-1], s[i]) &lt;= 'z' for all odd indices i.
</t>
  </si>
  <si>
    <t>["'Shifting Letters'"]</t>
  </si>
  <si>
    <t>https://leetcode.com/problems/replace-all-digits-with-characters</t>
  </si>
  <si>
    <t>https://leetcode.com/problems/replace-all-digits-with-characters/solution</t>
  </si>
  <si>
    <t>1845. Seat Reservation Manager</t>
  </si>
  <si>
    <t xml:space="preserve">Design a system that manages the reservation state of n seats that are numbered from 1 to n.
Implement the SeatManager class:
SeatManager(int n) Initializes a SeatManager object that will manage n seats numbered from 1 to n. All seats are initially available.
int reserve() Fetches the smallest-numbered unreserved seat, reserves it, and returns its number.
void unreserve(int seatNumber) Unreserves the seat with the given seatNumber.
Â 
Example 1:
Input
["SeatManager", "reserve", "reserve", "unreserve", "reserve", "reserve", "reserve", "reserve", "unreserve"]
[[5], [], [], [2], [], [], [], [], [5]]
Output
[null, 1, 2, null, 2, 3, 4, 5, null]
Explanation
SeatManager seatManager = new SeatManager(5); // Initializes a SeatManager with 5 seats.
seatManager.reserve();    // All seats are available, so return the lowest numbered seat, which is 1.
seatManager.reserve();    // The available seats are [2,3,4,5], so return the lowest of them, which is 2.
seatManager.unreserve(2); // Unreserve seat 2, so now the available seats are [2,3,4,5].
seatManager.reserve();    // The available seats are [2,3,4,5], so return the lowest of them, which is 2.
seatManager.reserve();    // The available seats are [3,4,5], so return the lowest of them, which is 3.
seatManager.reserve();    // The available seats are [4,5], so return the lowest of them, which is 4.
seatManager.reserve();    // The only available seat is seat 5, so return 5.
seatManager.unreserve(5); // Unreserve seat 5, so now the available seats are [5].
Â 
Constraints:
1 &lt;= n &lt;= 105
1 &lt;= seatNumber &lt;= n
For each call to reserve, it is guaranteed that there will be at least one unreserved seat.
For each call to unreserve, it is guaranteed that seatNumber will be reserved.
At most 105 calls in total will be made to reserve and unreserve.
</t>
  </si>
  <si>
    <t>'Design', 'Heap (Priority Queue)'</t>
  </si>
  <si>
    <t>["'Design Phone Directory'", "'Design a Number Container System'"]</t>
  </si>
  <si>
    <t>https://leetcode.com/problems/seat-reservation-manager</t>
  </si>
  <si>
    <t>https://leetcode.com/problems/seat-reservation-manager/solution</t>
  </si>
  <si>
    <t>1846. Maximum Element After Decreasing and Rearranging</t>
  </si>
  <si>
    <t xml:space="preserve">You are given an array of positive integers arr. Perform some operations (possibly none) on arr so that it satisfies these conditions:
The value of the first element in arr must be 1.
The absolute difference between any 2 adjacent elements must be less than or equal to 1. In other words, abs(arr[i] - arr[i - 1]) &lt;= 1 for each i where 1 &lt;= i &lt; arr.length (0-indexed). abs(x) is the absolute value of x.
There are 2 types of operations that you can perform any number of times:
Decrease the value of any element of arr to a smaller positive integer.
Rearrange the elements of arr to be in any order.
Return the maximum possible value of an element in arr after performing the operations to satisfy the conditions.
Â 
Example 1:
Input: arr = [2,2,1,2,1]
Output: 2
Explanation: 
We can satisfy the conditions by rearranging arr so it becomes [1,2,2,2,1].
The largest element in arr is 2.
Example 2:
Input: arr = [100,1,1000]
Output: 3
Explanation: 
One possible way to satisfy the conditions is by doing the following:
1. Rearrange arr so it becomes [1,100,1000].
2. Decrease the value of the second element to 2.
3. Decrease the value of the third element to 3.
Now arr = [1,2,3], which satisfies the conditions.
The largest element in arr is 3.
Example 3:
Input: arr = [1,2,3,4,5]
Output: 5
Explanation: The array already satisfies the conditions, and the largest element is 5.
Â 
Constraints:
1 &lt;= arr.length &lt;= 105
1 &lt;= arr[i] &lt;= 109
</t>
  </si>
  <si>
    <t>https://leetcode.com/problems/maximum-element-after-decreasing-and-rearranging</t>
  </si>
  <si>
    <t>https://leetcode.com/problems/maximum-element-after-decreasing-and-rearranging/solution</t>
  </si>
  <si>
    <t>1847. Closest Room</t>
  </si>
  <si>
    <t xml:space="preserve">There is a hotel with n rooms. The rooms are represented by a 2D integer array rooms where rooms[i] = [roomIdi, sizei] denotes that there is a room with room number roomIdi and size equal to sizei. Each roomIdi is guaranteed to be unique.
You are also given k queries in a 2D array queries where queries[j] = [preferredj, minSizej]. The answer to the jth query is the room number id of a room such that:
The room has a size of at least minSizej, and
abs(id - preferredj) is minimized, where abs(x) is the absolute value of x.
If there is a tie in the absolute difference, then use the room with the smallest such id. If there is no such room, the answer is -1.
Return an array answer of length k where answer[j] contains the answer to the jth query.
Â 
Example 1:
Input: rooms = [[2,2],[1,2],[3,2]], queries = [[3,1],[3,3],[5,2]]
Output: [3,-1,3]
Explanation: The answers to the queries are as follows:
Query = [3,1]: Room number 3 is the closest as abs(3 - 3) = 0, and its size of 2 is at least 1. The answer is 3.
Query = [3,3]: There are no rooms with a size of at least 3, so the answer is -1.
Query = [5,2]: Room number 3 is the closest as abs(3 - 5) = 2, and its size of 2 is at least 2. The answer is 3.
Example 2:
Input: rooms = [[1,4],[2,3],[3,5],[4,1],[5,2]], queries = [[2,3],[2,4],[2,5]]
Output: [2,1,3]
Explanation: The answers to the queries are as follows:
Query = [2,3]: Room number 2 is the closest as abs(2 - 2) = 0, and its size of 3 is at least 3. The answer is 2.
Query = [2,4]: Room numbers 1 and 3 both have sizes of at least 4. The answer is 1 since it is smaller.
Query = [2,5]: Room number 3 is the only room with a size of at least 5. The answer is 3.
Â 
Constraints:
n == rooms.length
1 &lt;= n &lt;= 105
k == queries.length
1 &lt;= k &lt;= 104
1 &lt;= roomIdi, preferredj &lt;= 107
1 &lt;= sizei, minSizej &lt;= 107
</t>
  </si>
  <si>
    <t>["'Most Beautiful Item for Each Query'", "'Minimum Time to Kill All Monsters'"]</t>
  </si>
  <si>
    <t>https://leetcode.com/problems/closest-room</t>
  </si>
  <si>
    <t>https://leetcode.com/problems/closest-room/solution</t>
  </si>
  <si>
    <t>1848. Minimum Distance to the Target Element</t>
  </si>
  <si>
    <t xml:space="preserve">Given an integer array nums (0-indexed) and two integers target and start, find an index i such that nums[i] == target and abs(i - start) is minimized. Note thatÂ abs(x)Â is the absolute value of x.
Return abs(i - start).
It is guaranteed that target exists in nums.
Â 
Example 1:
Input: nums = [1,2,3,4,5], target = 5, start = 3
Output: 1
Explanation: nums[4] = 5 is the only value equal to target, so the answer is abs(4 - 3) = 1.
Example 2:
Input: nums = [1], target = 1, start = 0
Output: 0
Explanation: nums[0] = 1 is the only value equal to target, so the answer is abs(0 - 0) = 0.
Example 3:
Input: nums = [1,1,1,1,1,1,1,1,1,1], target = 1, start = 0
Output: 0
Explanation: Every value of nums is 1, but nums[0] minimizes abs(i - start), which is abs(0 - 0) = 0.
Â 
Constraints:
1 &lt;= nums.length &lt;= 1000
1 &lt;= nums[i] &lt;= 104
0 &lt;= start &lt; nums.length
target is in nums.
</t>
  </si>
  <si>
    <t>https://leetcode.com/problems/minimum-distance-to-the-target-element</t>
  </si>
  <si>
    <t>https://leetcode.com/problems/minimum-distance-to-the-target-element/solution</t>
  </si>
  <si>
    <t>1849. Splitting a String Into Descending Consecutive Values</t>
  </si>
  <si>
    <t xml:space="preserve">You are given a string s that consists of only digits.
Check if we can split s into two or more non-empty substrings such that the numerical values of the substrings are in descending order and the difference between numerical values of every two adjacent substrings is equal to 1.
For example, the string s = "0090089" can be split into ["0090", "089"] with numerical values [90,89]. The values are in descending order and adjacent values differ by 1, so this way is valid.
Another example, the string s = "001" can be split into ["0", "01"], ["00", "1"], or ["0", "0", "1"]. However all the ways are invalid because they have numerical values [0,1], [0,1], and [0,0,1] respectively, all of which are not in descending order.
Return true if it is possible to split sâ€‹â€‹â€‹â€‹â€‹â€‹ as described above, or false otherwise.
A substring is a contiguous sequence of characters in a string.
Â 
Example 1:
Input: s = "1234"
Output: false
Explanation: There is no valid way to split s.
Example 2:
Input: s = "050043"
Output: true
Explanation: s can be split into ["05", "004", "3"] with numerical values [5,4,3].
The values are in descending order with adjacent values differing by 1.
Example 3:
Input: s = "9080701"
Output: false
Explanation: There is no valid way to split s.
Â 
Constraints:
1 &lt;= s.length &lt;= 20
s only consists of digits.
</t>
  </si>
  <si>
    <t>https://leetcode.com/problems/splitting-a-string-into-descending-consecutive-values</t>
  </si>
  <si>
    <t>https://leetcode.com/problems/splitting-a-string-into-descending-consecutive-values/solution</t>
  </si>
  <si>
    <t>1850. Minimum Adjacent Swaps to Reach the Kth Smallest Number</t>
  </si>
  <si>
    <t xml:space="preserve">You are given a string num, representing a large integer, and an integer k.
We call some integer wonderful if it is a permutation of the digits in num and is greater in value than num. There can be many wonderful integers. However, we only care about the smallest-valued ones.
For example, when num = "5489355142":
The 1st smallest wonderful integer is "5489355214".
The 2nd smallest wonderful integer is "5489355241".
The 3rd smallest wonderful integer is "5489355412".
The 4th smallest wonderful integer is "5489355421".
Return the minimum number of adjacent digit swaps that needs to be applied to num to reach the kth smallest wonderful integer.
The tests are generated in such a way that kthÂ smallest wonderful integer exists.
Â 
Example 1:
Input: num = "5489355142", k = 4
Output: 2
Explanation: The 4th smallest wonderful number is "5489355421". To get this number:
- Swap index 7 with index 8: "5489355142" -&gt; "5489355412"
- Swap index 8 with index 9: "5489355412" -&gt; "5489355421"
Example 2:
Input: num = "11112", k = 4
Output: 4
Explanation: The 4th smallest wonderful number is "21111". To get this number:
- Swap index 3 with index 4: "11112" -&gt; "11121"
- Swap index 2 with index 3: "11121" -&gt; "11211"
- Swap index 1 with index 2: "11211" -&gt; "12111"
- Swap index 0 with index 1: "12111" -&gt; "21111"
Example 3:
Input: num = "00123", k = 1
Output: 1
Explanation: The 1st smallest wonderful number is "00132". To get this number:
- Swap index 3 with index 4: "00123" -&gt; "00132"
Â 
Constraints:
2 &lt;= num.length &lt;= 1000
1 &lt;= k &lt;= 1000
num only consists of digits.
</t>
  </si>
  <si>
    <t>["'Next Permutation'"]</t>
  </si>
  <si>
    <t>https://leetcode.com/problems/minimum-adjacent-swaps-to-reach-the-kth-smallest-number</t>
  </si>
  <si>
    <t>https://leetcode.com/problems/minimum-adjacent-swaps-to-reach-the-kth-smallest-number/solution</t>
  </si>
  <si>
    <t>1851. Minimum Interval to Include Each Query</t>
  </si>
  <si>
    <t xml:space="preserve">You are given a 2D integer array intervals, where intervals[i] = [lefti, righti] describes the ith interval starting at lefti and ending at righti (inclusive). The size of an interval is defined as the number of integers it contains, or more formally righti - lefti + 1.
You are also given an integer array queries. The answer to the jth query is the size of the smallest interval i such that lefti &lt;= queries[j] &lt;= righti. If no such interval exists, the answer is -1.
Return an array containing the answers to the queries.
Â 
Example 1:
Input: intervals = [[1,4],[2,4],[3,6],[4,4]], queries = [2,3,4,5]
Output: [3,3,1,4]
Explanation: The queries are processed as follows:
- Query = 2: The interval [2,4] is the smallest interval containing 2. The answer is 4 - 2 + 1 = 3.
- Query = 3: The interval [2,4] is the smallest interval containing 3. The answer is 4 - 2 + 1 = 3.
- Query = 4: The interval [4,4] is the smallest interval containing 4. The answer is 4 - 4 + 1 = 1.
- Query = 5: The interval [3,6] is the smallest interval containing 5. The answer is 6 - 3 + 1 = 4.
Example 2:
Input: intervals = [[2,3],[2,5],[1,8],[20,25]], queries = [2,19,5,22]
Output: [2,-1,4,6]
Explanation: The queries are processed as follows:
- Query = 2: The interval [2,3] is the smallest interval containing 2. The answer is 3 - 2 + 1 = 2.
- Query = 19: None of the intervals contain 19. The answer is -1.
- Query = 5: The interval [2,5] is the smallest interval containing 5. The answer is 5 - 2 + 1 = 4.
- Query = 22: The interval [20,25] is the smallest interval containing 22. The answer is 25 - 20 + 1 = 6.
Â 
Constraints:
1 &lt;= intervals.length &lt;= 105
1 &lt;= queries.length &lt;= 105
intervals[i].length == 2
1 &lt;= lefti &lt;= righti &lt;= 107
1 &lt;= queries[j] &lt;= 107
</t>
  </si>
  <si>
    <t>'Array', 'Binary Search', 'Line Sweep', 'Sorting', 'Heap (Priority Queue)'</t>
  </si>
  <si>
    <t>["'Number of Flowers in Full Bloom'"]</t>
  </si>
  <si>
    <t>https://leetcode.com/problems/minimum-interval-to-include-each-query</t>
  </si>
  <si>
    <t>https://leetcode.com/problems/minimum-interval-to-include-each-query/solution</t>
  </si>
  <si>
    <t>1852. Distinct Numbers in Each Subarray</t>
  </si>
  <si>
    <t>https://leetcode.com/problems/distinct-numbers-in-each-subarray</t>
  </si>
  <si>
    <t>https://leetcode.com/problems/distinct-numbers-in-each-subarray/solution</t>
  </si>
  <si>
    <t>1853. Convert Date Format</t>
  </si>
  <si>
    <t>https://leetcode.com/problems/convert-date-format</t>
  </si>
  <si>
    <t>https://leetcode.com/problems/convert-date-format/solution</t>
  </si>
  <si>
    <t>1854. Maximum Population Year</t>
  </si>
  <si>
    <t xml:space="preserve">You are given a 2D integer array logs where each logs[i] = [birthi, deathi] indicates the birth and death years of the ith person.
The population of some year x is the number of people alive during that year. The ith person is counted in year x's population if x is in the inclusive range [birthi, deathi - 1]. Note that the person is not counted in the year that they die.
Return the earliest year with the maximum population.
Â 
Example 1:
Input: logs = [[1993,1999],[2000,2010]]
Output: 1993
Explanation: The maximum population is 1, and 1993 is the earliest year with this population.
Example 2:
Input: logs = [[1950,1961],[1960,1971],[1970,1981]]
Output: 1960
Explanation: 
The maximum population is 2, and it had happened in years 1960 and 1970.
The earlier year between them is 1960.
Â 
Constraints:
1 &lt;= logs.length &lt;= 100
1950 &lt;= birthi &lt; deathi &lt;= 2050
</t>
  </si>
  <si>
    <t>'Array', 'Counting'</t>
  </si>
  <si>
    <t>["'Shifting Letters II'"]</t>
  </si>
  <si>
    <t>https://leetcode.com/problems/maximum-population-year</t>
  </si>
  <si>
    <t>https://leetcode.com/problems/maximum-population-year/solution</t>
  </si>
  <si>
    <t>1855. Maximum Distance Between a Pair of Values</t>
  </si>
  <si>
    <t xml:space="preserve">You are given two non-increasing 0-indexed integer arrays nums1â€‹â€‹â€‹â€‹â€‹â€‹ and nums2â€‹â€‹â€‹â€‹â€‹â€‹.
A pair of indices (i, j), where 0 &lt;= i &lt; nums1.length and 0 &lt;= j &lt; nums2.length, is valid if both i &lt;= j and nums1[i] &lt;= nums2[j]. The distance of the pair is j - iâ€‹â€‹â€‹â€‹.
Return the maximum distance of any valid pair (i, j). If there are no valid pairs, return 0.
An array arr is non-increasing if arr[i-1] &gt;= arr[i] for every 1 &lt;= i &lt; arr.length.
Â 
Example 1:
Input: nums1 = [55,30,5,4,2], nums2 = [100,20,10,10,5]
Output: 2
Explanation: The valid pairs are (0,0), (2,2), (2,3), (2,4), (3,3), (3,4), and (4,4).
The maximum distance is 2 with pair (2,4).
Example 2:
Input: nums1 = [2,2,2], nums2 = [10,10,1]
Output: 1
Explanation: The valid pairs are (0,0), (0,1), and (1,1).
The maximum distance is 1 with pair (0,1).
Example 3:
Input: nums1 = [30,29,19,5], nums2 = [25,25,25,25,25]
Output: 2
Explanation: The valid pairs are (2,2), (2,3), (2,4), (3,3), and (3,4).
The maximum distance is 2 with pair (2,4).
Â 
Constraints:
1 &lt;= nums1.length, nums2.length &lt;= 105
1 &lt;= nums1[i], nums2[j] &lt;= 105
Both nums1 and nums2 are non-increasing.
</t>
  </si>
  <si>
    <t>'Array', 'Two Pointers', 'Binary Search', 'Greedy'</t>
  </si>
  <si>
    <t>["'Two Furthest Houses With Different Colors'"]</t>
  </si>
  <si>
    <t>https://leetcode.com/problems/maximum-distance-between-a-pair-of-values</t>
  </si>
  <si>
    <t>https://leetcode.com/problems/maximum-distance-between-a-pair-of-values/solution</t>
  </si>
  <si>
    <t>1856. Maximum Subarray Min-Product</t>
  </si>
  <si>
    <t xml:space="preserve">The min-product of an array is equal to the minimum value in the array multiplied by the array's sum.
For example, the array [3,2,5] (minimum value is 2) has a min-product of 2 * (3+2+5) = 2 * 10 = 20.
Given an array of integers nums, return the maximum min-product of any non-empty subarray of nums. Since the answer may be large, return it modulo 109 + 7.
Note that the min-product should be maximized before performing the modulo operation. Testcases are generated such that the maximum min-product without modulo will fit in a 64-bit signed integer.
A subarray is a contiguous part of an array.
Â 
Example 1:
Input: nums = [1,2,3,2]
Output: 14
Explanation: The maximum min-product is achieved with the subarray [2,3,2] (minimum value is 2).
2 * (2+3+2) = 2 * 7 = 14.
Example 2:
Input: nums = [2,3,3,1,2]
Output: 18
Explanation: The maximum min-product is achieved with the subarray [3,3] (minimum value is 3).
3 * (3+3) = 3 * 6 = 18.
Example 3:
Input: nums = [3,1,5,6,4,2]
Output: 60
Explanation: The maximum min-product is achieved with the subarray [5,6,4] (minimum value is 4).
4 * (5+6+4) = 4 * 15 = 60.
Â 
Constraints:
1 &lt;= nums.length &lt;= 105
1 &lt;= nums[i] &lt;= 107
</t>
  </si>
  <si>
    <t>'Array', 'Stack', 'Monotonic Stack', 'Prefix Sum'</t>
  </si>
  <si>
    <t>["'Subarray With Elements Greater Than Varying Threshold'"]</t>
  </si>
  <si>
    <t>https://leetcode.com/problems/maximum-subarray-min-product</t>
  </si>
  <si>
    <t>https://leetcode.com/problems/maximum-subarray-min-product/solution</t>
  </si>
  <si>
    <t>1857. Largest Color Value in a Directed Graph</t>
  </si>
  <si>
    <t xml:space="preserve">There is a directed graph of n colored nodes and m edges. The nodes are numbered from 0 to n - 1.
You are given a string colors where colors[i] is a lowercase English letter representing the color of the ith node in this graph (0-indexed). You are also given a 2D array edges where edges[j] = [aj, bj] indicates that there is a directed edge from node aj to node bj.
A valid path in the graph is a sequence of nodes x1 -&gt; x2 -&gt; x3 -&gt; ... -&gt; xk such that there is a directed edge from xi to xi+1 for every 1 &lt;= i &lt; k. The color value of the path is the number of nodes that are colored the most frequently occurring color along that path.
Return the largest color value of any valid path in the given graph, or -1 if the graph contains a cycle.
Â 
Example 1:
Input: colors = "abaca", edges = [[0,1],[0,2],[2,3],[3,4]]
Output: 3
Explanation: The path 0 -&gt; 2 -&gt; 3 -&gt; 4 contains 3 nodes that are colored "a" (red in the above image).
Example 2:
Input: colors = "a", edges = [[0,0]]
Output: -1
Explanation: There is a cycle from 0 to 0.
Â 
Constraints:
n == colors.length
m == edges.length
1 &lt;= n &lt;= 105
0 &lt;= m &lt;= 105
colors consists of lowercase English letters.
0 &lt;= aj, bjÂ &lt; n
</t>
  </si>
  <si>
    <t>'Hash Table', 'Dynamic Programming', 'Graph', 'Topological Sort', 'Memoization', 'Counting'</t>
  </si>
  <si>
    <t>https://leetcode.com/problems/largest-color-value-in-a-directed-graph</t>
  </si>
  <si>
    <t>https://leetcode.com/problems/largest-color-value-in-a-directed-graph/solution</t>
  </si>
  <si>
    <t>1858. Longest Word With All Prefixes</t>
  </si>
  <si>
    <t>https://leetcode.com/problems/longest-word-with-all-prefixes</t>
  </si>
  <si>
    <t>https://leetcode.com/problems/longest-word-with-all-prefixes/solution</t>
  </si>
  <si>
    <t>1859. Sorting the Sentence</t>
  </si>
  <si>
    <t xml:space="preserve">A sentence is a list of words that are separated by a single space with no leading or trailing spaces. Each word consists of lowercase and uppercase English letters.
A sentence can be shuffled by appending the 1-indexed word position to each word then rearranging the words in the sentence.
For example, the sentence "This is a sentence" can be shuffled as "sentence4 a3 is2 This1" or "is2 sentence4 This1 a3".
Given a shuffled sentence s containing no more than 9 words, reconstruct and return the original sentence.
Â 
Example 1:
Input: s = "is2 sentence4 This1 a3"
Output: "This is a sentence"
Explanation: Sort the words in s to their original positions "This1 is2 a3 sentence4", then remove the numbers.
Example 2:
Input: s = "Myself2 Me1 I4 and3"
Output: "Me Myself and I"
Explanation: Sort the words in s to their original positions "Me1 Myself2 and3 I4", then remove the numbers.
Â 
Constraints:
2 &lt;= s.length &lt;= 200
s consists of lowercase and uppercase English letters, spaces, and digits from 1 to 9.
The number of words in s is between 1 and 9.
The words in s are separated by a single space.
s contains no leading or trailing spaces.
</t>
  </si>
  <si>
    <t>["'Check if Numbers Are Ascending in a Sentence'"]</t>
  </si>
  <si>
    <t>https://leetcode.com/problems/sorting-the-sentence</t>
  </si>
  <si>
    <t>https://leetcode.com/problems/sorting-the-sentence/solution</t>
  </si>
  <si>
    <t>1860. Incremental Memory Leak</t>
  </si>
  <si>
    <t xml:space="preserve">You are given two integers memory1 and memory2 representing the available memory in bits on two memory sticks. There is currently a faulty program running that consumes an increasing amount of memory every second.
At the ith second (starting from 1), i bits of memory are allocated to the stick with more available memory (or from the first memory stick if both have the same available memory). If neither stick has at least i bits of available memory, the program crashes.
Return an array containing [crashTime, memory1crash, memory2crash], where crashTime is the time (in seconds) when the program crashed and memory1crash and memory2crash are the available bits of memory in the first and second sticks respectively.
Â 
Example 1:
Input: memory1 = 2, memory2 = 2
Output: [3,1,0]
Explanation: The memory is allocated as follows:
- At the 1st second, 1 bit of memory is allocated to stick 1. The first stick now has 1 bit of available memory.
- At the 2nd second, 2 bits of memory are allocated to stick 2. The second stick now has 0 bits of available memory.
- At the 3rd second, the program crashes. The sticks have 1 and 0 bits available respectively.
Example 2:
Input: memory1 = 8, memory2 = 11
Output: [6,0,4]
Explanation: The memory is allocated as follows:
- At the 1st second, 1 bit of memory is allocated to stick 2. The second stick now has 10 bit of available memory.
- At the 2nd second, 2 bits of memory are allocated to stick 2. The second stick now has 8 bits of available memory.
- At the 3rd second, 3 bits of memory are allocated to stick 1. The first stick now has 5 bits of available memory.
- At the 4th second, 4 bits of memory are allocated to stick 2. The second stick now has 4 bits of available memory.
- At the 5th second, 5 bits of memory are allocated to stick 1. The first stick now has 0 bits of available memory.
- At the 6th second, the program crashes. The sticks have 0 and 4 bits available respectively.
Â 
Constraints:
0 &lt;= memory1, memory2 &lt;= 231 - 1
</t>
  </si>
  <si>
    <t>'Simulation'</t>
  </si>
  <si>
    <t>https://leetcode.com/problems/incremental-memory-leak</t>
  </si>
  <si>
    <t>https://leetcode.com/problems/incremental-memory-leak/solution</t>
  </si>
  <si>
    <t>1861. Rotating the Box</t>
  </si>
  <si>
    <t xml:space="preserve">You are given an m x n matrix of characters box representing a side-view of a box. Each cell of the box is one of the following:
A stone '#'
A stationary obstacle '*'
Empty '.'
The box is rotated 90 degrees clockwise, causing some of the stones to fall due to gravity. Each stone falls down until it lands on an obstacle, another stone, or the bottom of the box. Gravity does not affect the obstacles' positions, and the inertia from the box's rotation does not affect the stones' horizontal positions.
It is guaranteed that each stone in box rests on an obstacle, another stone, or the bottom of the box.
Return an n x m matrix representing the box after the rotation described above.
Â 
Example 1:
Input: box = [["#",".","#"]]
Output: [["."],
Â         ["#"],
Â         ["#"]]
Example 2:
Input: box = [["#",".","*","."],
Â              ["#","#","*","."]]
Output: [["#","."],
Â         ["#","#"],
Â         ["*","*"],
Â         [".","."]]
Example 3:
Input: box = [["#","#","*",".","*","."],
Â              ["#","#","#","*",".","."],
Â              ["#","#","#",".","#","."]]
Output: [[".","#","#"],
Â         [".","#","#"],
Â         ["#","#","*"],
Â         ["#","*","."],
Â         ["#",".","*"],
Â         ["#",".","."]]
Â 
Constraints:
m == box.length
n == box[i].length
1 &lt;= m, n &lt;= 500
box[i][j] is either '#', '*', or '.'.
</t>
  </si>
  <si>
    <t>'Array', 'Two Pointers', 'Matrix'</t>
  </si>
  <si>
    <t>https://leetcode.com/problems/rotating-the-box</t>
  </si>
  <si>
    <t>https://leetcode.com/problems/rotating-the-box/solution</t>
  </si>
  <si>
    <t>1862. Sum of Floored Pairs</t>
  </si>
  <si>
    <t xml:space="preserve">Given an integer array nums, return the sum of floor(nums[i] / nums[j]) for all pairs of indices 0 &lt;= i, j &lt; nums.length in the array. Since the answer may be too large, return it modulo 109 + 7.
The floor() function returns the integer part of the division.
Â 
Example 1:
Input: nums = [2,5,9]
Output: 10
Explanation:
floor(2 / 5) = floor(2 / 9) = floor(5 / 9) = 0
floor(2 / 2) = floor(5 / 5) = floor(9 / 9) = 1
floor(5 / 2) = 2
floor(9 / 2) = 4
floor(9 / 5) = 1
We calculate the floor of the division for every pair of indices in the array then sum them up.
Example 2:
Input: nums = [7,7,7,7,7,7,7]
Output: 49
Â 
Constraints:
1 &lt;= nums.length &lt;= 105
1 &lt;= nums[i] &lt;= 105
</t>
  </si>
  <si>
    <t>'Array', 'Math', 'Binary Search', 'Prefix Sum'</t>
  </si>
  <si>
    <t>https://leetcode.com/problems/sum-of-floored-pairs</t>
  </si>
  <si>
    <t>https://leetcode.com/problems/sum-of-floored-pairs/solution</t>
  </si>
  <si>
    <t>1863. Sum of All Subset XOR Totals</t>
  </si>
  <si>
    <t xml:space="preserve">The XOR total of an array is defined as the bitwise XOR of all its elements, or 0 if the array is empty.
For example, the XOR total of the array [2,5,6] is 2 XOR 5 XOR 6 = 1.
Given an array nums, return the sum of all XOR totals for every subset of nums.Â 
Note: Subsets with the same elements should be counted multiple times.
An array a is a subset of an array b if a can be obtained from b by deleting some (possibly zero) elements of b.
Â 
Example 1:
Input: nums = [1,3]
Output: 6
Explanation: The 4 subsets of [1,3] are:
- The empty subset has an XOR total of 0.
- [1] has an XOR total of 1.
- [3] has an XOR total of 3.
- [1,3] has an XOR total of 1 XOR 3 = 2.
0 + 1 + 3 + 2 = 6
Example 2:
Input: nums = [5,1,6]
Output: 28
Explanation: The 8 subsets of [5,1,6] are:
- The empty subset has an XOR total of 0.
- [5] has an XOR total of 5.
- [1] has an XOR total of 1.
- [6] has an XOR total of 6.
- [5,1] has an XOR total of 5 XOR 1 = 4.
- [5,6] has an XOR total of 5 XOR 6 = 3.
- [1,6] has an XOR total of 1 XOR 6 = 7.
- [5,1,6] has an XOR total of 5 XOR 1 XOR 6 = 2.
0 + 5 + 1 + 6 + 4 + 3 + 7 + 2 = 28
Example 3:
Input: nums = [3,4,5,6,7,8]
Output: 480
Explanation: The sum of all XOR totals for every subset is 480.
Â 
Constraints:
1 &lt;= nums.length &lt;= 12
1 &lt;= nums[i] &lt;= 20
</t>
  </si>
  <si>
    <t>'Array', 'Math', 'Backtracking', 'Bit Manipulation', 'Combinatorics'</t>
  </si>
  <si>
    <t>https://leetcode.com/problems/sum-of-all-subset-xor-totals</t>
  </si>
  <si>
    <t>https://leetcode.com/problems/sum-of-all-subset-xor-totals/solution</t>
  </si>
  <si>
    <t>1864. Minimum Number of Swaps to Make the Binary String Alternating</t>
  </si>
  <si>
    <t xml:space="preserve">Given a binary string s, return the minimum number of character swaps to make it alternating, or -1 if it is impossible.
The string is called alternating if no two adjacent characters are equal. For example, the strings "010" and "1010" are alternating, while the string "0100" is not.
Any two characters may be swapped, even if they areÂ not adjacent.
Â 
Example 1:
Input: s = "111000"
Output: 1
Explanation: Swap positions 1 and 4: "111000" -&gt; "101010"
The string is now alternating.
Example 2:
Input: s = "010"
Output: 0
Explanation: The string is already alternating, no swaps are needed.
Example 3:
Input: s = "1110"
Output: -1
Â 
Constraints:
1 &lt;= s.length &lt;= 1000
s[i] is either '0' or '1'.
</t>
  </si>
  <si>
    <t>https://leetcode.com/problems/minimum-number-of-swaps-to-make-the-binary-string-alternating</t>
  </si>
  <si>
    <t>https://leetcode.com/problems/minimum-number-of-swaps-to-make-the-binary-string-alternating/solution</t>
  </si>
  <si>
    <t>1865. Finding Pairs With a Certain Sum</t>
  </si>
  <si>
    <t xml:space="preserve">You are given two integer arrays nums1 and nums2. You are tasked to implement a data structure that supports queries of two types:
Add a positive integer to an element of a given index in the array nums2.
Count the number of pairs (i, j) such that nums1[i] + nums2[j] equals a given value (0 &lt;= i &lt; nums1.length and 0 &lt;= j &lt; nums2.length).
Implement the FindSumPairs class:
FindSumPairs(int[] nums1, int[] nums2) Initializes the FindSumPairs object with two integer arrays nums1 and nums2.
void add(int index, int val) Adds val to nums2[index], i.e., apply nums2[index] += val.
int count(int tot) Returns the number of pairs (i, j) such that nums1[i] + nums2[j] == tot.
Â 
Example 1:
Input
["FindSumPairs", "count", "add", "count", "count", "add", "add", "count"]
[[[1, 1, 2, 2, 2, 3], [1, 4, 5, 2, 5, 4]], [7], [3, 2], [8], [4], [0, 1], [1, 1], [7]]
Output
[null, 8, null, 2, 1, null, null, 11]
Explanation
FindSumPairs findSumPairs = new FindSumPairs([1, 1, 2, 2, 2, 3], [1, 4, 5, 2, 5, 4]);
findSumPairs.count(7);  // return 8; pairs (2,2), (3,2), (4,2), (2,4), (3,4), (4,4) make 2 + 5 and pairs (5,1), (5,5) make 3 + 4
findSumPairs.add(3, 2); // now nums2 = [1,4,5,4,5,4]
findSumPairs.count(8);  // return 2; pairs (5,2), (5,4) make 3 + 5
findSumPairs.count(4);  // return 1; pair (5,0) makes 3 + 1
findSumPairs.add(0, 1); // now nums2 = [2,4,5,4,5,4]
findSumPairs.add(1, 1); // now nums2 = [2,5,5,4,5,4]
findSumPairs.count(7);  // return 11; pairs (2,1), (2,2), (2,4), (3,1), (3,2), (3,4), (4,1), (4,2), (4,4) make 2 + 5 and pairs (5,3), (5,5) make 3 + 4
Â 
Constraints:
1 &lt;= nums1.length &lt;= 1000
1 &lt;= nums2.length &lt;= 105
1 &lt;= nums1[i] &lt;= 109
1 &lt;= nums2[i] &lt;= 105
0 &lt;= index &lt; nums2.length
1 &lt;= val &lt;= 105
1 &lt;= tot &lt;= 109
At most 1000 calls are made to add and count each.
</t>
  </si>
  <si>
    <t>["'Count Number of Pairs With Absolute Difference K'", "'Number of Distinct Averages'", "'Count the Number of Fair Pairs'"]</t>
  </si>
  <si>
    <t>https://leetcode.com/problems/finding-pairs-with-a-certain-sum</t>
  </si>
  <si>
    <t>https://leetcode.com/problems/finding-pairs-with-a-certain-sum/solution</t>
  </si>
  <si>
    <t>1866. Number of Ways to Rearrange Sticks With K Sticks Visible</t>
  </si>
  <si>
    <t xml:space="preserve">There are n uniquely-sized sticks whose lengths are integers from 1 to n. You want to arrange the sticks such that exactly kÂ sticks are visible from the left. A stickÂ is visible from the left if there are no longerÂ sticks to the left of it.
For example, if the sticks are arranged [1,3,2,5,4], then the sticks with lengths 1, 3, and 5 are visible from the left.
Given n and k, return the number of such arrangements. Since the answer may be large, return it modulo 109 + 7.
Â 
Example 1:
Input: n = 3, k = 2
Output: 3
Explanation: [1,3,2], [2,3,1], and [2,1,3] are the only arrangements such that exactly 2 sticks are visible.
The visible sticks are underlined.
Example 2:
Input: n = 5, k = 5
Output: 1
Explanation: [1,2,3,4,5] is the only arrangement such that all 5 sticks are visible.
The visible sticks are underlined.
Example 3:
Input: n = 20, k = 11
Output: 647427950
Explanation: There are 647427950 (mod 109 + 7) ways to rearrange the sticks such that exactly 11 sticks are visible.
Â 
Constraints:
1 &lt;= n &lt;= 1000
1 &lt;= k &lt;= n
</t>
  </si>
  <si>
    <t>https://leetcode.com/problems/number-of-ways-to-rearrange-sticks-with-k-sticks-visible</t>
  </si>
  <si>
    <t>https://leetcode.com/problems/number-of-ways-to-rearrange-sticks-with-k-sticks-visible/solution</t>
  </si>
  <si>
    <t>1867. Orders With Maximum Quantity Above Average</t>
  </si>
  <si>
    <t>https://leetcode.com/problems/orders-with-maximum-quantity-above-average</t>
  </si>
  <si>
    <t>https://leetcode.com/problems/orders-with-maximum-quantity-above-average/solution</t>
  </si>
  <si>
    <t>1868. Product of Two Run-Length Encoded Arrays</t>
  </si>
  <si>
    <t>https://leetcode.com/problems/product-of-two-run-length-encoded-arrays</t>
  </si>
  <si>
    <t>https://leetcode.com/problems/product-of-two-run-length-encoded-arrays/solution</t>
  </si>
  <si>
    <t>1869. Longer Contiguous Segments of Ones than Zeros</t>
  </si>
  <si>
    <t xml:space="preserve">Given a binary string s, return true if the longest contiguous segment of 1's is strictly longer than the longest contiguous segment of 0's in s, or return false otherwise.
For example, in s = "110100010" the longest continuous segment of 1s has length 2, and the longest continuous segment of 0s has length 3.
Note that if there are no 0's, then the longest continuous segment of 0's is considered to have a length 0. The same applies if there is no 1's.
Â 
Example 1:
Input: s = "1101"
Output: true
Explanation:
The longest contiguous segment of 1s has length 2: "1101"
The longest contiguous segment of 0s has length 1: "1101"
The segment of 1s is longer, so return true.
Example 2:
Input: s = "111000"
Output: false
Explanation:
The longest contiguous segment of 1s has length 3: "111000"
The longest contiguous segment of 0s has length 3: "111000"
The segment of 1s is not longer, so return false.
Example 3:
Input: s = "110100010"
Output: false
Explanation:
The longest contiguous segment of 1s has length 2: "110100010"
The longest contiguous segment of 0s has length 3: "110100010"
The segment of 1s is not longer, so return false.
Â 
Constraints:
1 &lt;= s.length &lt;= 100
s[i] is either '0' or '1'.
</t>
  </si>
  <si>
    <t>["'Max Consecutive Ones'", "'Count Subarrays With More Ones Than Zeros'", "'Check if Binary String Has at Most One Segment of Ones'"]</t>
  </si>
  <si>
    <t>https://leetcode.com/problems/longer-contiguous-segments-of-ones-than-zeros</t>
  </si>
  <si>
    <t>https://leetcode.com/problems/longer-contiguous-segments-of-ones-than-zeros/solution</t>
  </si>
  <si>
    <t>1870. Minimum Speed to Arrive on Time</t>
  </si>
  <si>
    <t xml:space="preserve">You are given a floating-point number hour, representing the amount of time you have to reach the office. To commute to the office, you must take n trains in sequential order. You are also given an integer array dist of length n, where dist[i] describes the distance (in kilometers) of the ith train ride.
Each train can only depart at an integer hour, so you may need to wait in between each train ride.
For example, if the 1st train ride takes 1.5 hours, you must wait for an additional 0.5 hours before you can depart on the 2nd train ride at the 2 hour mark.
Return the minimum positive integer speed (in kilometers per hour) that all the trains must travel at for you to reach the office on time, or -1 if it is impossible to be on time.
Tests are generated such that the answer will not exceed 107 and hour will have at most two digits after the decimal point.
Â 
Example 1:
Input: dist = [1,3,2], hour = 6
Output: 1
Explanation: At speed 1:
- The first train ride takes 1/1 = 1 hour.
- Since we are already at an integer hour, we depart immediately at the 1 hour mark. The second train takes 3/1 = 3 hours.
- Since we are already at an integer hour, we depart immediately at the 4 hour mark. The third train takes 2/1 = 2 hours.
- You will arrive at exactly the 6 hour mark.
Example 2:
Input: dist = [1,3,2], hour = 2.7
Output: 3
Explanation: At speed 3:
- The first train ride takes 1/3 = 0.33333 hours.
- Since we are not at an integer hour, we wait until the 1 hour mark to depart. The second train ride takes 3/3 = 1 hour.
- Since we are already at an integer hour, we depart immediately at the 2 hour mark. The third train takes 2/3 = 0.66667 hours.
- You will arrive at the 2.66667 hour mark.
Example 3:
Input: dist = [1,3,2], hour = 1.9
Output: -1
Explanation: It is impossible because the earliest the third train can depart is at the 2 hour mark.
Â 
Constraints:
n == dist.length
1 &lt;= n &lt;= 105
1 &lt;= dist[i] &lt;= 105
1 &lt;= hour &lt;= 109
There will be at most two digits after the decimal point in hour.
</t>
  </si>
  <si>
    <t>["'Maximum Candies Allocated to K Children'", "'Minimum Skips to Arrive at Meeting On Time'", "'Minimum Time to Complete Trips'", "'The Latest Time to Catch a Bus'", "'Minimize Maximum of Array'"]</t>
  </si>
  <si>
    <t>https://leetcode.com/problems/minimum-speed-to-arrive-on-time</t>
  </si>
  <si>
    <t>https://leetcode.com/problems/minimum-speed-to-arrive-on-time/solution</t>
  </si>
  <si>
    <t>1871. Jump Game VII</t>
  </si>
  <si>
    <t xml:space="preserve">You are given a 0-indexed binary string s and two integers minJump and maxJump. In the beginning, you are standing at index 0, which is equal to '0'. You can move from index i to index j if the following conditions are fulfilled:
i + minJump &lt;= j &lt;= min(i + maxJump, s.length - 1), and
s[j] == '0'.
Return true if you can reach index s.length - 1 in s, or false otherwise.
Â 
Example 1:
Input: s = "011010", minJump = 2, maxJump = 3
Output: true
Explanation:
In the first step, move from index 0 to index 3. 
In the second step, move from index 3 to index 5.
Example 2:
Input: s = "01101110", minJump = 2, maxJump = 3
Output: false
Â 
Constraints:
2 &lt;= s.length &lt;= 105
s[i] is either '0' or '1'.
s[0] == '0'
1 &lt;= minJump &lt;= maxJump &lt; s.length
</t>
  </si>
  <si>
    <t>'String', 'Dynamic Programming', 'Sliding Window', 'Prefix Sum'</t>
  </si>
  <si>
    <t>["'Jump Game II'", "'Jump Game'", "'Jump Game III'", "'Jump Game IV'", "'Jump Game V'", "'Jump Game VI'", "'Jump Game VII'", "'Jump Game VIII'", "'Count Vowel Strings in Ranges'", "'Maximum Number of Jumps to Reach the Last Index'"]</t>
  </si>
  <si>
    <t>https://leetcode.com/problems/jump-game-vii</t>
  </si>
  <si>
    <t>https://leetcode.com/problems/jump-game-vii/solution</t>
  </si>
  <si>
    <t>1872. Stone Game VIII</t>
  </si>
  <si>
    <t xml:space="preserve">Alice and Bob take turns playing a game, with Alice starting first.
There are n stones arranged in a row. On each player's turn, while the number of stones is more than one, they will do the following:
Choose an integer x &gt; 1, and remove the leftmost x stones from the row.
Add the sum of the removed stones' values to the player's score.
Place a new stone, whose value is equal to that sum, on the left side of the row.
The game stops when only one stone is left in the row.
The score difference between Alice and Bob is (Alice's score - Bob's score). Alice's goal is to maximize the score difference, and Bob's goal is the minimize the score difference.
Given an integer array stones of length n where stones[i] represents the value of the ith stone from the left, return the score difference between Alice and Bob if they both play optimally.
Â 
Example 1:
Input: stones = [-1,2,-3,4,-5]
Output: 5
Explanation:
- Alice removes the first 4 stones, adds (-1) + 2 + (-3) + 4 = 2 to her score, and places a stone of
  value 2 on the left. stones = [2,-5].
- Bob removes the first 2 stones, adds 2 + (-5) = -3 to his score, and places a stone of value -3 on
  the left. stones = [-3].
The difference between their scores is 2 - (-3) = 5.
Example 2:
Input: stones = [7,-6,5,10,5,-2,-6]
Output: 13
Explanation:
- Alice removes all stones, adds 7 + (-6) + 5 + 10 + 5 + (-2) + (-6) = 13 to her score, and places a
  stone of value 13 on the left. stones = [13].
The difference between their scores is 13 - 0 = 13.
Example 3:
Input: stones = [-10,-12]
Output: -22
Explanation:
- Alice can only make one move, which is to remove both stones. She adds (-10) + (-12) = -22 to her
  score and places a stone of value -22 on the left. stones = [-22].
The difference between their scores is (-22) - 0 = -22.
Â 
Constraints:
n == stones.length
2 &lt;= n &lt;= 105
-104 &lt;= stones[i] &lt;= 104
</t>
  </si>
  <si>
    <t>["'Stone Game'", "'Stone Game II'", "'Stone Game III'", "'Stone Game IV'", "'Stone Game V'", "'Stone Game VI'", "'Stone Game VII'", "'Stone Game VIII'", "'Stone Game IX'"]</t>
  </si>
  <si>
    <t>https://leetcode.com/problems/stone-game-viii</t>
  </si>
  <si>
    <t>https://leetcode.com/problems/stone-game-viii/solution</t>
  </si>
  <si>
    <t>1873. Calculate Special Bonus</t>
  </si>
  <si>
    <t xml:space="preserve">Table: Employees
+-------------+---------+
| Column Name | Type    |
+-------------+---------+
| employee_id | int     |
| name        | varchar |
| salary      | int     |
+-------------+---------+
employee_id is the primary key (column with unique values) for this table.
Each row of this table indicates the employee ID, employee name, and salary.
Â 
Write a solution to calculate the bonus of each employee. The bonus of an employee is 100% of their salary if the ID of the employee is an odd number and the employee's name does not start with the character 'M'. The bonus of an employee is 0 otherwise.
Return the result table ordered by employee_id.
TheÂ result format is in the following example.
Â 
Example 1:
Input: 
Employees table:
+-------------+---------+--------+
| employee_id | name    | salary |
+-------------+---------+--------+
| 2           | Meir    | 3000   |
| 3           | Michael | 3800   |
| 7           | Addilyn | 7400   |
| 8           | Juan    | 6100   |
| 9           | Kannon  | 7700   |
+-------------+---------+--------+
Output: 
+-------------+-------+
| employee_id | bonus |
+-------------+-------+
| 2           | 0     |
| 3           | 0     |
| 7           | 7400  |
| 8           | 0     |
| 9           | 7700  |
+-------------+-------+
Explanation: 
The employees with IDs 2 and 8 get 0 bonus because they have an even employee_id.
The employee with ID 3 gets 0 bonus because their name starts with 'M'.
The rest of the employees get a 100% bonus.
</t>
  </si>
  <si>
    <t>https://leetcode.com/problems/calculate-special-bonus</t>
  </si>
  <si>
    <t>https://leetcode.com/problems/calculate-special-bonus/solution</t>
  </si>
  <si>
    <t>1874. Minimize Product Sum of Two Arrays</t>
  </si>
  <si>
    <t>https://leetcode.com/problems/minimize-product-sum-of-two-arrays</t>
  </si>
  <si>
    <t>https://leetcode.com/problems/minimize-product-sum-of-two-arrays/solution</t>
  </si>
  <si>
    <t>1875. Group Employees of the Same Salary</t>
  </si>
  <si>
    <t>https://leetcode.com/problems/group-employees-of-the-same-salary</t>
  </si>
  <si>
    <t>https://leetcode.com/problems/group-employees-of-the-same-salary/solution</t>
  </si>
  <si>
    <t>1876. Substrings of Size Three with Distinct Characters</t>
  </si>
  <si>
    <t xml:space="preserve">A string is good if there are no repeated characters.
Given a string sâ€‹â€‹â€‹â€‹â€‹, return the number of good substrings of length three in sâ€‹â€‹â€‹â€‹â€‹â€‹.
Note that if there are multiple occurrences of the same substring, every occurrence should be counted.
A substring is a contiguous sequence of characters in a string.
Â 
Example 1:
Input: s = "xyzzaz"
Output: 1
Explanation: There are 4 substrings of size 3: "xyz", "yzz", "zza", and "zaz". 
The only good substring of length 3 is "xyz".
Example 2:
Input: s = "aababcabc"
Output: 4
Explanation: There are 7 substrings of size 3: "aab", "aba", "bab", "abc", "bca", "cab", and "abc".
The good substrings are "abc", "bca", "cab", and "abc".
Â 
Constraints:
1 &lt;= s.length &lt;= 100
sâ€‹â€‹â€‹â€‹â€‹â€‹ consists of lowercase English letters.
</t>
  </si>
  <si>
    <t>'Hash Table', 'String', 'Sliding Window', 'Counting'</t>
  </si>
  <si>
    <t>https://leetcode.com/problems/substrings-of-size-three-with-distinct-characters</t>
  </si>
  <si>
    <t>https://leetcode.com/problems/substrings-of-size-three-with-distinct-characters/solution</t>
  </si>
  <si>
    <t>1877. Minimize Maximum Pair Sum in Array</t>
  </si>
  <si>
    <t xml:space="preserve">The pair sum of a pair (a,b) is equal to a + b. The maximum pair sum is the largest pair sum in a list of pairs.
For example, if we have pairs (1,5), (2,3), and (4,4), the maximum pair sum would be max(1+5, 2+3, 4+4) = max(6, 5, 8) = 8.
Given an array nums of even length n, pair up the elements of nums into n / 2 pairs such that:
Each element of nums is in exactly one pair, and
The maximum pair sum is minimized.
Return the minimized maximum pair sum after optimally pairing up the elements.
Â 
Example 1:
Input: nums = [3,5,2,3]
Output: 7
Explanation: The elements can be paired up into pairs (3,3) and (5,2).
The maximum pair sum is max(3+3, 5+2) = max(6, 7) = 7.
Example 2:
Input: nums = [3,5,4,2,4,6]
Output: 8
Explanation: The elements can be paired up into pairs (3,5), (4,4), and (6,2).
The maximum pair sum is max(3+5, 4+4, 6+2) = max(8, 8, 8) = 8.
Â 
Constraints:
n == nums.length
2 &lt;= n &lt;= 105
n is even.
1 &lt;= nums[i] &lt;= 105
</t>
  </si>
  <si>
    <t>https://leetcode.com/problems/minimize-maximum-pair-sum-in-array</t>
  </si>
  <si>
    <t>https://leetcode.com/problems/minimize-maximum-pair-sum-in-array/solution</t>
  </si>
  <si>
    <t>1878. Get Biggest Three Rhombus Sums in a Grid</t>
  </si>
  <si>
    <t xml:space="preserve">You are given an m x n integer matrix gridâ€‹â€‹â€‹.
A rhombus sum is the sum of the elements that form the border of a regular rhombus shape in gridâ€‹â€‹â€‹. The rhombus must have the shape of a square rotated 45 degrees with each of the corners centered in a grid cell. Below is an image of four valid rhombus shapes with the corresponding colored cells that should be included in each rhombus sum:
Note that the rhombus can have an area of 0, which is depicted by the purple rhombus in the bottom right corner.
Return the biggest three distinct rhombus sums in the grid in descending order. If there are less than three distinct values, return all of them.
Â 
Example 1:
Input: grid = [[3,4,5,1,3],[3,3,4,2,3],[20,30,200,40,10],[1,5,5,4,1],[4,3,2,2,5]]
Output: [228,216,211]
Explanation: The rhombus shapes for the three biggest distinct rhombus sums are depicted above.
- Blue: 20 + 3 + 200 + 5 = 228
- Red: 200 + 2 + 10 + 4 = 216
- Green: 5 + 200 + 4 + 2 = 211
Example 2:
Input: grid = [[1,2,3],[4,5,6],[7,8,9]]
Output: [20,9,8]
Explanation: The rhombus shapes for the three biggest distinct rhombus sums are depicted above.
- Blue: 4 + 2 + 6 + 8 = 20
- Red: 9 (area 0 rhombus in the bottom right corner)
- Green: 8 (area 0 rhombus in the bottom middle)
Example 3:
Input: grid = [[7,7,7]]
Output: [7]
Explanation: All three possible rhombus sums are the same, so return [7].
Â 
Constraints:
m == grid.length
n == grid[i].length
1 &lt;= m, n &lt;= 50
1 &lt;= grid[i][j] &lt;= 105
</t>
  </si>
  <si>
    <t>'Array', 'Math', 'Sorting', 'Heap (Priority Queue)', 'Matrix', 'Prefix Sum'</t>
  </si>
  <si>
    <t>["'Count Fertile Pyramids in a Land'"]</t>
  </si>
  <si>
    <t>https://leetcode.com/problems/get-biggest-three-rhombus-sums-in-a-grid</t>
  </si>
  <si>
    <t>https://leetcode.com/problems/get-biggest-three-rhombus-sums-in-a-grid/solution</t>
  </si>
  <si>
    <t>1879. Minimum XOR Sum of Two Arrays</t>
  </si>
  <si>
    <t xml:space="preserve">You are given two integer arrays nums1 and nums2 of length n.
The XOR sum of the two integer arrays is (nums1[0] XOR nums2[0]) + (nums1[1] XOR nums2[1]) + ... + (nums1[n - 1] XOR nums2[n - 1]) (0-indexed).
For example, the XOR sum of [1,2,3] and [3,2,1] is equal to (1 XOR 3) + (2 XOR 2) + (3 XOR 1) = 2 + 0 + 2 = 4.
Rearrange the elements of nums2 such that the resulting XOR sum is minimized.
Return the XOR sum after the rearrangement.
Â 
Example 1:
Input: nums1 = [1,2], nums2 = [2,3]
Output: 2
Explanation: Rearrange nums2 so that it becomes [3,2].
The XOR sum is (1 XOR 3) + (2 XOR 2) = 2 + 0 = 2.
Example 2:
Input: nums1 = [1,0,3], nums2 = [5,3,4]
Output: 8
Explanation: Rearrange nums2 so that it becomes [5,4,3]. 
The XOR sum is (1 XOR 5) + (0 XOR 4) + (3 XOR 3) = 4 + 4 + 0 = 8.
Â 
Constraints:
n == nums1.length
n == nums2.length
1 &lt;= n &lt;= 14
0 &lt;= nums1[i], nums2[i] &lt;= 107
</t>
  </si>
  <si>
    <t>["'Fair Distribution of Cookies'", "'Choose Numbers From Two Arrays in Range'", "'Maximum AND Sum of Array'"]</t>
  </si>
  <si>
    <t>https://leetcode.com/problems/minimum-xor-sum-of-two-arrays</t>
  </si>
  <si>
    <t>https://leetcode.com/problems/minimum-xor-sum-of-two-arrays/solution</t>
  </si>
  <si>
    <t>1880. Check if Word Equals Summation of Two Words</t>
  </si>
  <si>
    <t xml:space="preserve">The letter value of a letter is its position in the alphabet starting from 0 (i.e. 'a' -&gt; 0, 'b' -&gt; 1, 'c' -&gt; 2, etc.).
The numerical value of some string of lowercase English letters s is the concatenation of the letter values of each letter in s, which is then converted into an integer.
For example, if s = "acb", we concatenate each letter's letter value, resulting in "021". After converting it, we get 21.
You are given three strings firstWord, secondWord, and targetWord, each consisting of lowercase English letters 'a' through 'j' inclusive.
Return true if the summation of the numerical values of firstWord and secondWord equals the numerical value of targetWord, or false otherwise.
Â 
Example 1:
Input: firstWord = "acb", secondWord = "cba", targetWord = "cdb"
Output: true
Explanation:
The numerical value of firstWord is "acb" -&gt; "021" -&gt; 21.
The numerical value of secondWord is "cba" -&gt; "210" -&gt; 210.
The numerical value of targetWord is "cdb" -&gt; "231" -&gt; 231.
We return true because 21 + 210 == 231.
Example 2:
Input: firstWord = "aaa", secondWord = "a", targetWord = "aab"
Output: false
Explanation: 
The numerical value of firstWord is "aaa" -&gt; "000" -&gt; 0.
The numerical value of secondWord is "a" -&gt; "0" -&gt; 0.
The numerical value of targetWord is "aab" -&gt; "001" -&gt; 1.
We return false because 0 + 0 != 1.
Example 3:
Input: firstWord = "aaa", secondWord = "a", targetWord = "aaaa"
Output: true
Explanation: 
The numerical value of firstWord is "aaa" -&gt; "000" -&gt; 0.
The numerical value of secondWord is "a" -&gt; "0" -&gt; 0.
The numerical value of targetWord is "aaaa" -&gt; "0000" -&gt; 0.
We return true because 0 + 0 == 0.
Â 
Constraints:
1 &lt;= firstWord.length, secondWord.length, targetWord.length &lt;= 8
firstWord, secondWord, and targetWord consist of lowercase English letters from 'a' to 'j' inclusive.
</t>
  </si>
  <si>
    <t>https://leetcode.com/problems/check-if-word-equals-summation-of-two-words</t>
  </si>
  <si>
    <t>https://leetcode.com/problems/check-if-word-equals-summation-of-two-words/solution</t>
  </si>
  <si>
    <t>1881. Maximum Value after Insertion</t>
  </si>
  <si>
    <t xml:space="preserve">You are given a very large integer n, represented as a string,â€‹â€‹â€‹â€‹â€‹â€‹ and an integer digit x. The digits in n and the digit x are in the inclusive range [1, 9], and n may represent a negative number.
You want to maximize n's numerical value by inserting x anywhere in the decimal representation of nâ€‹â€‹â€‹â€‹â€‹â€‹. You cannot insert x to the left of the negative sign.
For example, if n = 73 and x = 6, it would be best to insert it between 7 and 3, making n = 763.
If n = -55 and x = 2, it would be best to insert it before the first 5, making n = -255.
Return a string representing the maximum value of nâ€‹â€‹â€‹â€‹â€‹â€‹ after the insertion.
Â 
Example 1:
Input: n = "99", x = 9
Output: "999"
Explanation: The result is the same regardless of where you insert 9.
Example 2:
Input: n = "-13", x = 2
Output: "-123"
Explanation: You can make n one of {-213, -123, -132}, and the largest of those three is -123.
Â 
Constraints:
1 &lt;= n.length &lt;= 105
1 &lt;= x &lt;= 9
The digits in nâ€‹â€‹â€‹ are in the range [1, 9].
n is a valid representation of an integer.
In the case of a negative n,â€‹â€‹â€‹â€‹â€‹â€‹ it will begin with '-'.
</t>
  </si>
  <si>
    <t>https://leetcode.com/problems/maximum-value-after-insertion</t>
  </si>
  <si>
    <t>https://leetcode.com/problems/maximum-value-after-insertion/solution</t>
  </si>
  <si>
    <t>1882. Process Tasks Using Servers</t>
  </si>
  <si>
    <t xml:space="preserve">You are given two 0-indexed integer arrays servers and tasks of lengths nâ€‹â€‹â€‹â€‹â€‹â€‹ and mâ€‹â€‹â€‹â€‹â€‹â€‹ respectively. servers[i] is the weight of the iâ€‹â€‹â€‹â€‹â€‹â€‹thâ€‹â€‹â€‹â€‹ server, and tasks[j] is the time needed to process the jâ€‹â€‹â€‹â€‹â€‹â€‹thâ€‹â€‹â€‹â€‹ task in seconds.
Tasks are assigned to the servers using a task queue. Initially, all servers are free, and the queue is empty.
At second j, the jth task is inserted into the queue (starting with the 0th task being inserted at second 0). As long as there are free servers and the queue is not empty, the task in the front of the queue will be assigned to a free server with the smallest weight, and in case of a tie, it is assigned to a free server with the smallest index.
If there are no free servers and the queue is not empty, we wait until a server becomes free and immediately assign the next task. If multiple servers become free at the same time, then multiple tasks from the queue will be assigned in order of insertion following the weight and index priorities above.
A server that is assigned task j at second t will be free again at second t + tasks[j].
Build an array ansâ€‹â€‹â€‹â€‹ of length m, where ans[j] is the index of the server the jâ€‹â€‹â€‹â€‹â€‹â€‹th task will be assigned to.
Return the array ansâ€‹â€‹â€‹â€‹.
Â 
Example 1:
Input: servers = [3,3,2], tasks = [1,2,3,2,1,2]
Output: [2,2,0,2,1,2]
Explanation: Events in chronological order go as follows:
- At second 0, task 0 is added and processed using server 2 until second 1.
- At second 1, server 2 becomes free. Task 1 is added and processed using server 2 until second 3.
- At second 2, task 2 is added and processed using server 0 until second 5.
- At second 3, server 2 becomes free. Task 3 is added and processed using server 2 until second 5.
- At second 4, task 4 is added and processed using server 1 until second 5.
- At second 5, all servers become free. Task 5 is added and processed using server 2 until second 7.
Example 2:
Input: servers = [5,1,4,3,2], tasks = [2,1,2,4,5,2,1]
Output: [1,4,1,4,1,3,2]
Explanation: Events in chronological order go as follows: 
- At second 0, task 0 is added and processed using server 1 until second 2.
- At second 1, task 1 is added and processed using server 4 until second 2.
- At second 2, servers 1 and 4 become free. Task 2 is added and processed using server 1 until second 4. 
- At second 3, task 3 is added and processed using server 4 until second 7.
- At second 4, server 1 becomes free. Task 4 is added and processed using server 1 until second 9. 
- At second 5, task 5 is added and processed using server 3 until second 7.
- At second 6, task 6 is added and processed using server 2 until second 7.
Â 
Constraints:
servers.length == n
tasks.length == m
1 &lt;= n, m &lt;= 2 * 105
1 &lt;= servers[i], tasks[j] &lt;= 2 * 105
</t>
  </si>
  <si>
    <t>["'Parallel Courses III'"]</t>
  </si>
  <si>
    <t>https://leetcode.com/problems/process-tasks-using-servers</t>
  </si>
  <si>
    <t>https://leetcode.com/problems/process-tasks-using-servers/solution</t>
  </si>
  <si>
    <t>1883. Minimum Skips to Arrive at Meeting On Time</t>
  </si>
  <si>
    <t xml:space="preserve">You are given an integer hoursBefore, the number of hours you have to travel to your meeting. To arrive at your meeting, you have to travel through n roads. The road lengths are given as an integer array dist of length n, where dist[i] describes the length of the ith road in kilometers. In addition, you are given an integer speed, which is the speed (in km/h) you will travel at.
After you travel road i, you must rest and wait for the next integer hour before you can begin traveling on the next road. Note that you do not have to rest after traveling the last road because you are already at the meeting.
For example, if traveling a road takes 1.4 hours, you must wait until the 2 hour mark before traveling the next road. If traveling a road takes exactlyÂ 2Â hours, you do not need to wait.
However, you are allowed to skip some rests to be able to arrive on time, meaning you do not need to wait for the next integer hour. Note that this means you may finish traveling future roads at different hour marks.
For example, suppose traveling the first road takes 1.4 hours and traveling the second road takes 0.6 hours. Skipping the rest after the first road will mean you finish traveling the second road right at the 2 hour mark, letting you start traveling the third road immediately.
Return the minimum number of skips required to arrive at the meeting on time, or -1 if it is impossible.
Â 
Example 1:
Input: dist = [1,3,2], speed = 4, hoursBefore = 2
Output: 1
Explanation:
Without skipping any rests, you will arrive in (1/4 + 3/4) + (3/4 + 1/4) + (2/4) = 2.5 hours.
You can skip the first rest to arrive in ((1/4 + 0) + (3/4 + 0)) + (2/4) = 1.5 hours.
Note that the second rest is shortened because you finish traveling the second road at an integer hour due to skipping the first rest.
Example 2:
Input: dist = [7,3,5,5], speed = 2, hoursBefore = 10
Output: 2
Explanation:
Without skipping any rests, you will arrive in (7/2 + 1/2) + (3/2 + 1/2) + (5/2 + 1/2) + (5/2) = 11.5 hours.
You can skip the first and third rest to arrive in ((7/2 + 0) + (3/2 + 0)) + ((5/2 + 0) + (5/2)) = 10 hours.
Example 3:
Input: dist = [7,3,5,5], speed = 1, hoursBefore = 10
Output: -1
Explanation: It is impossible to arrive at the meeting on time even if you skip all the rests.
Â 
Constraints:
n == dist.length
1 &lt;= n &lt;= 1000
1 &lt;= dist[i] &lt;= 105
1 &lt;= speed &lt;= 106
1 &lt;= hoursBefore &lt;= 107
</t>
  </si>
  <si>
    <t>["'Minimum Speed to Arrive on Time'", "'Minimum Time to Finish the Race'"]</t>
  </si>
  <si>
    <t>https://leetcode.com/problems/minimum-skips-to-arrive-at-meeting-on-time</t>
  </si>
  <si>
    <t>https://leetcode.com/problems/minimum-skips-to-arrive-at-meeting-on-time/solution</t>
  </si>
  <si>
    <t>1884. Egg Drop With 2 Eggs and N Floors</t>
  </si>
  <si>
    <t xml:space="preserve">You are given two identical eggs and you have access to a building with n floors labeled from 1 to n.
You know that there exists a floor f where 0 &lt;= f &lt;= n such that any egg dropped at a floor higher than f will break, and any egg dropped at or below floor f will not break.
In each move, you may take an unbroken egg and drop it from any floor x (where 1 &lt;= x &lt;= n). If the egg breaks, you can no longer use it. However, if the egg does not break, you may reuse it in future moves.
Return the minimum number of moves that you need to determine with certainty what the value of f is.
Â 
Example 1:
Input: n = 2
Output: 2
Explanation: We can drop the first egg from floor 1 and the second egg from floor 2.
If the first egg breaks, we know that f = 0.
If the second egg breaks but the first egg didn't, we know that f = 1.
Otherwise, if both eggs survive, we know that f = 2.
Example 2:
Input: n = 100
Output: 14
Explanation: One optimal strategy is:
- Drop the 1st egg at floor 9. If it breaks, we know f is between 0 and 8. Drop the 2nd egg starting from floor 1 and going up one at a time to find f within 8 more drops. Total drops is 1 + 8 = 9.
- If the 1st egg does not break, drop the 1st egg again at floor 22. If it breaks, we know f is between 9 and 21. Drop the 2nd egg starting from floor 10 and going up one at a time to find f within 12 more drops. Total drops is 2 + 12 = 14.
- If the 1st egg does not break again, follow a similar process dropping the 1st egg from floors 34, 45, 55, 64, 72, 79, 85, 90, 94, 97, 99, and 100.
Regardless of the outcome, it takes at most 14 drops to determine f.
Â 
Constraints:
1 &lt;= n &lt;= 1000
</t>
  </si>
  <si>
    <t>["'Super Egg Drop'"]</t>
  </si>
  <si>
    <t>https://leetcode.com/problems/egg-drop-with-2-eggs-and-n-floors</t>
  </si>
  <si>
    <t>https://leetcode.com/problems/egg-drop-with-2-eggs-and-n-floors/solution</t>
  </si>
  <si>
    <t>1885. Count Pairs in Two Arrays</t>
  </si>
  <si>
    <t>https://leetcode.com/problems/count-pairs-in-two-arrays</t>
  </si>
  <si>
    <t>https://leetcode.com/problems/count-pairs-in-two-arrays/solution</t>
  </si>
  <si>
    <t>1886. Determine Whether Matrix Can Be Obtained By Rotation</t>
  </si>
  <si>
    <t xml:space="preserve">Given two n x n binary matrices mat and target, return true if it is possible to make mat equal to target by rotating mat in 90-degree increments, or false otherwise.
Â 
Example 1:
Input: mat = [[0,1],[1,0]], target = [[1,0],[0,1]]
Output: true
Explanation: We can rotate mat 90 degrees clockwise to make mat equal target.
Example 2:
Input: mat = [[0,1],[1,1]], target = [[1,0],[0,1]]
Output: false
Explanation: It is impossible to make mat equal to target by rotating mat.
Example 3:
Input: mat = [[0,0,0],[0,1,0],[1,1,1]], target = [[1,1,1],[0,1,0],[0,0,0]]
Output: true
Explanation: We can rotate mat 90 degrees clockwise two times to make mat equal target.
Â 
Constraints:
n == mat.length == target.length
n == mat[i].length == target[i].length
1 &lt;= n &lt;= 10
mat[i][j] and target[i][j] are either 0 or 1.
</t>
  </si>
  <si>
    <t>["'Rotate Image'"]</t>
  </si>
  <si>
    <t>https://leetcode.com/problems/determine-whether-matrix-can-be-obtained-by-rotation</t>
  </si>
  <si>
    <t>https://leetcode.com/problems/determine-whether-matrix-can-be-obtained-by-rotation/solution</t>
  </si>
  <si>
    <t>1887. Reduction Operations to Make the Array Elements Equal</t>
  </si>
  <si>
    <t xml:space="preserve">Given an integer array nums, your goal is to make all elements in nums equal. To complete one operation, follow these steps:
Find the largest value in nums. Let its index be i (0-indexed) and its value be largest. If there are multiple elements with the largest value, pick the smallest i.
Find the next largest value in nums strictly smaller than largest. Let its value be nextLargest.
Reduce nums[i] to nextLargest.
Return the number of operations to make all elements in nums equal.
Â 
Example 1:
Input: nums = [5,1,3]
Output: 3
Explanation:Â It takes 3 operations to make all elements in nums equal:
1. largest = 5 at index 0. nextLargest = 3. Reduce nums[0] to 3. nums = [3,1,3].
2. largest = 3 at index 0. nextLargest = 1. Reduce nums[0] to 1. nums = [1,1,3].
3. largest = 3 at index 2. nextLargest = 1. Reduce nums[2] to 1. nums = [1,1,1].
Example 2:
Input: nums = [1,1,1]
Output: 0
Explanation:Â All elements in nums are already equal.
Example 3:
Input: nums = [1,1,2,2,3]
Output: 4
Explanation:Â It takes 4 operations to make all elements in nums equal:
1. largest = 3 at index 4. nextLargest = 2. Reduce nums[4] to 2. nums = [1,1,2,2,2].
2. largest = 2 at index 2. nextLargest = 1. Reduce nums[2] to 1. nums = [1,1,1,2,2].
3. largest = 2 at index 3. nextLargest = 1. Reduce nums[3] to 1. nums = [1,1,1,1,2].
4. largest = 2 at index 4. nextLargest = 1. Reduce nums[4] to 1. nums = [1,1,1,1,1].
Â 
Constraints:
1 &lt;= nums.length &lt;= 5 * 104
1 &lt;= nums[i] &lt;= 5 * 104
</t>
  </si>
  <si>
    <t>https://leetcode.com/problems/reduction-operations-to-make-the-array-elements-equal</t>
  </si>
  <si>
    <t>https://leetcode.com/problems/reduction-operations-to-make-the-array-elements-equal/solution</t>
  </si>
  <si>
    <t>1888. Minimum Number of Flips to Make the Binary String Alternating</t>
  </si>
  <si>
    <t xml:space="preserve">You are given a binary string s. You are allowed to perform two types of operations on the string in any sequence:
Type-1: Remove the character at the start of the string s and append it to the end of the string.
Type-2: Pick any character in s and flip its value, i.e., if its value is '0' it becomes '1' and vice-versa.
Return the minimum number of type-2 operations you need to perform such that s becomes alternating.
The string is called alternating if no two adjacent characters are equal.
For example, the strings "010" and "1010" are alternating, while the string "0100" is not.
Â 
Example 1:
Input: s = "111000"
Output: 2
Explanation: Use the first operation two times to make s = "100011".
Then, use the second operation on the third and sixth elements to make s = "101010".
Example 2:
Input: s = "010"
Output: 0
Explanation: The string is already alternating.
Example 3:
Input: s = "1110"
Output: 1
Explanation: Use the second operation on the second element to make s = "1010".
Â 
Constraints:
1 &lt;= s.length &lt;= 105
s[i] is either '0' or '1'.
</t>
  </si>
  <si>
    <t>'String', 'Dynamic Programming', 'Greedy', 'Sliding Window'</t>
  </si>
  <si>
    <t>["'Minimum Operations to Make the Array Alternating'"]</t>
  </si>
  <si>
    <t>https://leetcode.com/problems/minimum-number-of-flips-to-make-the-binary-string-alternating</t>
  </si>
  <si>
    <t>https://leetcode.com/problems/minimum-number-of-flips-to-make-the-binary-string-alternating/solution</t>
  </si>
  <si>
    <t>1889. Minimum Space Wasted From Packaging</t>
  </si>
  <si>
    <t xml:space="preserve">You have n packages that you are trying to place in boxes, one package in each box. There are m suppliers that each produce boxes of different sizes (with infinite supply). A package can be placed in a box if the size of the package is less than or equal to the size of the box.
The package sizes are given as an integer array packages, where packages[i] is the size of the ith package. The suppliers are given as a 2D integer array boxes, where boxes[j] is an array of box sizes that the jth supplier produces.
You want to choose a single supplier and use boxes from them such that the total wasted space is minimized. For each package in a box, we define the space wasted to be size of the box - size of the package. The total wasted space is the sum of the space wasted in all the boxes.
For example, if you have to fit packages with sizes [2,3,5] and the supplier offers boxes of sizes [4,8], you can fit the packages of size-2 and size-3 into two boxes of size-4 and the package with size-5 into a box of size-8. This would result in a waste of (4-2) + (4-3) + (8-5) = 6.
Return the minimum total wasted space by choosing the box supplier optimally, or -1 if it is impossible to fit all the packages inside boxes. Since the answer may be large, return it modulo 109 + 7.
Â 
Example 1:
Input: packages = [2,3,5], boxes = [[4,8],[2,8]]
Output: 6
Explanation: It is optimal to choose the first supplier, using two size-4 boxes and one size-8 box.
The total waste is (4-2) + (4-3) + (8-5) = 6.
Example 2:
Input: packages = [2,3,5], boxes = [[1,4],[2,3],[3,4]]
Output: -1
Explanation: There is no box that the package of size 5 can fit in.
Example 3:
Input: packages = [3,5,8,10,11,12], boxes = [[12],[11,9],[10,5,14]]
Output: 9
Explanation: It is optimal to choose the third supplier, using two size-5 boxes, two size-10 boxes, and two size-14 boxes.
The total waste is (5-3) + (5-5) + (10-8) + (10-10) + (14-11) + (14-12) = 9.
Â 
Constraints:
n == packages.length
m == boxes.length
1 &lt;= n &lt;= 105
1 &lt;= m &lt;= 105
1 &lt;= packages[i] &lt;= 105
1 &lt;= boxes[j].length &lt;= 105
1 &lt;= boxes[j][k] &lt;= 105
sum(boxes[j].length) &lt;= 105
The elements in boxes[j] are distinct.
</t>
  </si>
  <si>
    <t>'Array', 'Binary Search', 'Sorting', 'Prefix Sum'</t>
  </si>
  <si>
    <t>https://leetcode.com/problems/minimum-space-wasted-from-packaging</t>
  </si>
  <si>
    <t>https://leetcode.com/problems/minimum-space-wasted-from-packaging/solution</t>
  </si>
  <si>
    <t>1890. The Latest Login in 2020</t>
  </si>
  <si>
    <t xml:space="preserve">Table: Logins
+----------------+----------+
| Column Name    | Type     |
+----------------+----------+
| user_id        | int      |
| time_stamp     | datetime |
+----------------+----------+
(user_id, time_stamp) is the primary key (combination of columns with unique values) for this table.
Each row contains information about the login time for the user with ID user_id.
Â 
Write a solution to report the latest login for all users in the year 2020. Do not include the users who did not login in 2020.
Return the result table in any order.
The result format is in the following example.
Â 
Example 1:
Input: 
Logins table:
+---------+---------------------+
| user_id | time_stamp          |
+---------+---------------------+
| 6       | 2020-06-30 15:06:07 |
| 6       | 2021-04-21 14:06:06 |
| 6       | 2019-03-07 00:18:15 |
| 8       | 2020-02-01 05:10:53 |
| 8       | 2020-12-30 00:46:50 |
| 2       | 2020-01-16 02:49:50 |
| 2       | 2019-08-25 07:59:08 |
| 14      | 2019-07-14 09:00:00 |
| 14      | 2021-01-06 11:59:59 |
+---------+---------------------+
Output: 
+---------+---------------------+
| user_id | last_stamp          |
+---------+---------------------+
| 6       | 2020-06-30 15:06:07 |
| 8       | 2020-12-30 00:46:50 |
| 2       | 2020-01-16 02:49:50 |
+---------+---------------------+
Explanation: 
User 6 logged into their account 3 times but only once in 2020, so we include this login in the result table.
User 8 logged into their account 2 times in 2020, once in February and once in December. We include only the latest one (December) in the result table.
User 2 logged into their account 2 times but only once in 2020, so we include this login in the result table.
User 14 did not login in 2020, so we do not include them in the result table.
</t>
  </si>
  <si>
    <t>https://leetcode.com/problems/the-latest-login-in-2020</t>
  </si>
  <si>
    <t>https://leetcode.com/problems/the-latest-login-in-2020/solution</t>
  </si>
  <si>
    <t>1891. Cutting Ribbons</t>
  </si>
  <si>
    <t>https://leetcode.com/problems/cutting-ribbons</t>
  </si>
  <si>
    <t>https://leetcode.com/problems/cutting-ribbons/solution</t>
  </si>
  <si>
    <t>1892. Page Recommendations II</t>
  </si>
  <si>
    <t>https://leetcode.com/problems/page-recommendations-ii</t>
  </si>
  <si>
    <t>https://leetcode.com/problems/page-recommendations-ii/solution</t>
  </si>
  <si>
    <t>1893. Check if All the Integers in a Range Are Covered</t>
  </si>
  <si>
    <t xml:space="preserve">You are given a 2D integer array ranges and two integers left and right. Each ranges[i] = [starti, endi] represents an inclusive interval between starti and endi.
Return true if each integer in the inclusive range [left, right] is covered by at least one interval in ranges. Return false otherwise.
An integer x is covered by an interval ranges[i] = [starti, endi] if starti &lt;= x &lt;= endi.
Â 
Example 1:
Input: ranges = [[1,2],[3,4],[5,6]], left = 2, right = 5
Output: true
Explanation: Every integer between 2 and 5 is covered:
- 2 is covered by the first range.
- 3 and 4 are covered by the second range.
- 5 is covered by the third range.
Example 2:
Input: ranges = [[1,10],[10,20]], left = 21, right = 21
Output: false
Explanation: 21 is not covered by any range.
Â 
Constraints:
1 &lt;= ranges.length &lt;= 50
1 &lt;= starti &lt;= endi &lt;= 50
1 &lt;= left &lt;= right &lt;= 50
</t>
  </si>
  <si>
    <t>["'Find Maximal Uncovered Ranges'"]</t>
  </si>
  <si>
    <t>https://leetcode.com/problems/check-if-all-the-integers-in-a-range-are-covered</t>
  </si>
  <si>
    <t>https://leetcode.com/problems/check-if-all-the-integers-in-a-range-are-covered/solution</t>
  </si>
  <si>
    <t>1894. Find the Student that Will Replace the Chalk</t>
  </si>
  <si>
    <t xml:space="preserve">There are n students in a class numbered from 0 to n - 1. The teacher will give each student a problem starting with the student number 0, then the student number 1, and so on until the teacher reaches the student number n - 1. After that, the teacher will restart the process, starting with the student number 0 again.
You are given a 0-indexed integer array chalk and an integer k. There are initially k pieces of chalk. When the student number i is given a problem to solve, they will use chalk[i] pieces of chalk to solve that problem. However, if the current number of chalk pieces is strictly less than chalk[i], then the student number i will be asked to replace the chalk.
Return the index of the student that will replace the chalk pieces.
Â 
Example 1:
Input: chalk = [5,1,5], k = 22
Output: 0
Explanation: The students go in turns as follows:
- Student number 0 uses 5 chalk, so k = 17.
- Student number 1 uses 1 chalk, so k = 16.
- Student number 2 uses 5 chalk, so k = 11.
- Student number 0 uses 5 chalk, so k = 6.
- Student number 1 uses 1 chalk, so k = 5.
- Student number 2 uses 5 chalk, so k = 0.
Student number 0 does not have enough chalk, so they will have to replace it.
Example 2:
Input: chalk = [3,4,1,2], k = 25
Output: 1
Explanation: The students go in turns as follows:
- Student number 0 uses 3 chalk so k = 22.
- Student number 1 uses 4 chalk so k = 18.
- Student number 2 uses 1 chalk so k = 17.
- Student number 3 uses 2 chalk so k = 15.
- Student number 0 uses 3 chalk so k = 12.
- Student number 1 uses 4 chalk so k = 8.
- Student number 2 uses 1 chalk so k = 7.
- Student number 3 uses 2 chalk so k = 5.
- Student number 0 uses 3 chalk so k = 2.
Student number 1 does not have enough chalk, so they will have to replace it.
Â 
Constraints:
chalk.length == n
1 &lt;= n &lt;= 105
1 &lt;= chalk[i] &lt;= 105
1 &lt;= k &lt;= 109
</t>
  </si>
  <si>
    <t>'Array', 'Binary Search', 'Simulation', 'Prefix Sum'</t>
  </si>
  <si>
    <t>["'Pass the Pillow'"]</t>
  </si>
  <si>
    <t>https://leetcode.com/problems/find-the-student-that-will-replace-the-chalk</t>
  </si>
  <si>
    <t>https://leetcode.com/problems/find-the-student-that-will-replace-the-chalk/solution</t>
  </si>
  <si>
    <t>1895. Largest Magic Square</t>
  </si>
  <si>
    <t xml:space="preserve">A k x k magic square is a k x k grid filled with integers such that every row sum, every column sum, and both diagonal sums are all equal. The integers in the magic square do not have to be distinct. Every 1 x 1 grid is trivially a magic square.
Given an m x n integer grid, return the size (i.e., the side length k) of the largest magic square that can be found within this grid.
Â 
Example 1:
Input: grid = [[7,1,4,5,6],[2,5,1,6,4],[1,5,4,3,2],[1,2,7,3,4]]
Output: 3
Explanation: The largest magic square has a size of 3.
Every row sum, column sum, and diagonal sum of this magic square is equal to 12.
- Row sums: 5+1+6 = 5+4+3 = 2+7+3 = 12
- Column sums: 5+5+2 = 1+4+7 = 6+3+3 = 12
- Diagonal sums: 5+4+3 = 6+4+2 = 12
Example 2:
Input: grid = [[5,1,3,1],[9,3,3,1],[1,3,3,8]]
Output: 2
Â 
Constraints:
m == grid.length
n == grid[i].length
1 &lt;= m, n &lt;= 50
1 &lt;= grid[i][j] &lt;= 106
</t>
  </si>
  <si>
    <t>["'Magic Squares In Grid'"]</t>
  </si>
  <si>
    <t>https://leetcode.com/problems/largest-magic-square</t>
  </si>
  <si>
    <t>https://leetcode.com/problems/largest-magic-square/solution</t>
  </si>
  <si>
    <t>1896. Minimum Cost to Change the Final Value of Expression</t>
  </si>
  <si>
    <t xml:space="preserve">You are given a valid boolean expression as a string expression consisting of the characters '1','0','&amp;' (bitwise AND operator),'|' (bitwise OR operator),'(', and ')'.
For example, "()1|1" and "(1)&amp;()" are not valid while "1", "(((1))|(0))", and "1|(0&amp;(1))" are valid expressions.
Return the minimum cost to change the final value of the expression.
For example, if expression = "1|1|(0&amp;0)&amp;1", its value is 1|1|(0&amp;0)&amp;1 = 1|1|0&amp;1 = 1|0&amp;1 = 1&amp;1 = 1. We want to apply operations so that the new expression evaluates to 0.
The cost of changing the final value of an expression is the number of operations performed on the expression. The types of operations are described as follows:
Turn a '1' into a '0'.
Turn a '0' into a '1'.
Turn a '&amp;' into a '|'.
Turn a '|' into a '&amp;'.
Note: '&amp;' does not take precedence over '|' in the order of calculation. Evaluate parentheses first, then in left-to-right order.
Â 
Example 1:
Input: expression = "1&amp;(0|1)"
Output: 1
Explanation: We can turn "1&amp;(0|1)" into "1&amp;(0&amp;1)" by changing the '|' to a '&amp;' using 1 operation.
The new expression evaluates to 0. 
Example 2:
Input: expression = "(0&amp;0)&amp;(0&amp;0&amp;0)"
Output: 3
Explanation: We can turn "(0&amp;0)&amp;(0&amp;0&amp;0)" into "(0|1)|(0&amp;0&amp;0)" using 3 operations.
The new expression evaluates to 1.
Example 3:
Input: expression = "(0|(1|0&amp;1))"
Output: 1
Explanation: We can turn "(0|(1|0&amp;1))" into "(0|(0|0&amp;1))" using 1 operation.
The new expression evaluates to 0.
Â 
Constraints:
1 &lt;= expression.length &lt;= 105
expressionÂ only containsÂ '1','0','&amp;','|','(', andÂ ')'
All parenthesesÂ are properly matched.
There will be no empty parentheses (i.e:Â "()"Â is not a substring ofÂ expression).
</t>
  </si>
  <si>
    <t>'Math', 'String', 'Dynamic Programming', 'Stack'</t>
  </si>
  <si>
    <t>https://leetcode.com/problems/minimum-cost-to-change-the-final-value-of-expression</t>
  </si>
  <si>
    <t>https://leetcode.com/problems/minimum-cost-to-change-the-final-value-of-expression/solution</t>
  </si>
  <si>
    <t>1897. Redistribute Characters to Make All Strings Equal</t>
  </si>
  <si>
    <t xml:space="preserve">You are given an array of strings words (0-indexed).
In one operation, pick two distinct indices i and j, where words[i] is a non-empty string, and move any character from words[i] to any position in words[j].
Return true if you can make every string in words equal using any number of operations, and false otherwise.
Â 
Example 1:
Input: words = ["abc","aabc","bc"]
Output: true
Explanation: Move the first 'a' in words[1] to the front of words[2],
to make words[1] = "abc" and words[2] = "abc".
All the strings are now equal to "abc", so return true.
Example 2:
Input: words = ["ab","a"]
Output: false
Explanation: It is impossible to make all the strings equal using the operation.
Â 
Constraints:
1 &lt;= words.length &lt;= 100
1 &lt;= words[i].length &lt;= 100
words[i] consists of lowercase English letters.
</t>
  </si>
  <si>
    <t>https://leetcode.com/problems/redistribute-characters-to-make-all-strings-equal</t>
  </si>
  <si>
    <t>https://leetcode.com/problems/redistribute-characters-to-make-all-strings-equal/solution</t>
  </si>
  <si>
    <t>1898. Maximum Number of Removable Characters</t>
  </si>
  <si>
    <t xml:space="preserve">You are given two strings s and p where p is a subsequence of s. You are also given a distinct 0-indexed integer array removable containing a subset of indices of s (s is also 0-indexed).
You want to choose an integer k (0 &lt;= k &lt;= removable.length) such that, after removing k characters from s using the first k indices in removable, p is still a subsequence of s. More formally, you will mark the character at s[removable[i]] for each 0 &lt;= i &lt; k, then remove all marked characters and check if p is still a subsequence.
Return the maximum k you can choose such that p is still a subsequence of s after the removals.
A subsequence of a string is a new string generated from the original string with some characters (can be none) deleted without changing the relative order of the remaining characters.
Â 
Example 1:
Input: s = "abcacb", p = "ab", removable = [3,1,0]
Output: 2
Explanation: After removing the characters at indices 3 and 1, "abcacb" becomes "accb".
"ab" is a subsequence of "accb".
If we remove the characters at indices 3, 1, and 0, "abcacb" becomes "ccb", and "ab" is no longer a subsequence.
Hence, the maximum k is 2.
Example 2:
Input: s = "abcbddddd", p = "abcd", removable = [3,2,1,4,5,6]
Output: 1
Explanation: After removing the character at index 3, "abcbddddd" becomes "abcddddd".
"abcd" is a subsequence of "abcddddd".
Example 3:
Input: s = "abcab", p = "abc", removable = [0,1,2,3,4]
Output: 0
Explanation: If you remove the first index in the array removable, "abc" is no longer a subsequence.
Â 
Constraints:
1 &lt;= p.length &lt;= s.length &lt;= 105
0 &lt;= removable.length &lt; s.length
0 &lt;= removable[i] &lt; s.length
p is a subsequence of s.
s and p both consist of lowercase English letters.
The elements in removable are distinct.
</t>
  </si>
  <si>
    <t>'Array', 'String', 'Binary Search'</t>
  </si>
  <si>
    <t>["'Maximum Candies Allocated to K Children'"]</t>
  </si>
  <si>
    <t>https://leetcode.com/problems/maximum-number-of-removable-characters</t>
  </si>
  <si>
    <t>https://leetcode.com/problems/maximum-number-of-removable-characters/solution</t>
  </si>
  <si>
    <t>1899. Merge Triplets to Form Target Triplet</t>
  </si>
  <si>
    <t xml:space="preserve">A triplet is an array of three integers. You are given a 2D integer array triplets, where triplets[i] = [ai, bi, ci] describes the ith triplet. You are also given an integer array target = [x, y, z] that describes the triplet you want to obtain.
To obtain target, you may apply the following operation on triplets any number of times (possibly zero):
Choose two indices (0-indexed) i and j (i != j) and update triplets[j] to become [max(ai, aj), max(bi, bj), max(ci, cj)].
For example, if triplets[i] = [2, 5, 3] and triplets[j] = [1, 7, 5], triplets[j] will be updated to [max(2, 1), max(5, 7), max(3, 5)] = [2, 7, 5].
Return true if it is possible to obtain the target triplet [x, y, z] as an element of triplets, or false otherwise.
Â 
Example 1:
Input: triplets = [[2,5,3],[1,8,4],[1,7,5]], target = [2,7,5]
Output: true
Explanation: Perform the following operations:
- Choose the first and last triplets [[2,5,3],[1,8,4],[1,7,5]]. Update the last triplet to be [max(2,1), max(5,7), max(3,5)] = [2,7,5]. triplets = [[2,5,3],[1,8,4],[2,7,5]]
The target triplet [2,7,5] is now an element of triplets.
Example 2:
Input: triplets = [[3,4,5],[4,5,6]], target = [3,2,5]
Output: false
Explanation: It is impossible to have [3,2,5] as an element because there is no 2 in any of the triplets.
Example 3:
Input: triplets = [[2,5,3],[2,3,4],[1,2,5],[5,2,3]], target = [5,5,5]
Output: true
Explanation: Perform the following operations:
- Choose the first and third triplets [[2,5,3],[2,3,4],[1,2,5],[5,2,3]]. Update the third triplet to be [max(2,1), max(5,2), max(3,5)] = [2,5,5]. triplets = [[2,5,3],[2,3,4],[2,5,5],[5,2,3]].
- Choose the third and fourth triplets [[2,5,3],[2,3,4],[2,5,5],[5,2,3]]. Update the fourth triplet to be [max(2,5), max(5,2), max(5,3)] = [5,5,5]. triplets = [[2,5,3],[2,3,4],[2,5,5],[5,5,5]].
The target triplet [5,5,5] is now an element of triplets.
Â 
Constraints:
1 &lt;= triplets.length &lt;= 105
triplets[i].length == target.length == 3
1 &lt;= ai, bi, ci, x, y, z &lt;= 1000
</t>
  </si>
  <si>
    <t>https://leetcode.com/problems/merge-triplets-to-form-target-triplet</t>
  </si>
  <si>
    <t>https://leetcode.com/problems/merge-triplets-to-form-target-triplet/solution</t>
  </si>
  <si>
    <t>1900. The Earliest and Latest Rounds Where Players Compete</t>
  </si>
  <si>
    <t xml:space="preserve">There is a tournament where n players are participating. The players are standing in a single row and are numbered from 1 to n based on their initial standing position (player 1 is the first player in the row, player 2 is the second player in the row, etc.).
The tournament consists of multiple rounds (starting from round number 1). In each round, the ith player from the front of the row competes against the ith player from the end of the row, and the winner advances to the next round. When the number of players is odd for the current round, the player in the middle automatically advances to the next round.
For example, if the row consists of players 1, 2, 4, 6, 7
Player 1 competes against player 7.
Player 2 competes against player 6.
Player 4 automatically advances to the next round.
After each round is over, the winners are lined back up in the row based on the original ordering assigned to them initially (ascending order).
The players numbered firstPlayer and secondPlayer are the best in the tournament. They can win against any other player before they compete against each other. If any two other players compete against each other, either of them might win, and thus you may choose the outcome of this round.
Given the integers n, firstPlayer, and secondPlayer, return an integer array containing two values, the earliest possible round number and theÂ latest possible round number in which these two players will compete against each other, respectively.
Â 
Example 1:
Input: n = 11, firstPlayer = 2, secondPlayer = 4
Output: [3,4]
Explanation:
One possible scenario which leads to the earliest round number:
First round: 1, 2, 3, 4, 5, 6, 7, 8, 9, 10, 11
Second round: 2, 3, 4, 5, 6, 11
Third round: 2, 3, 4
One possible scenario which leads to the latest round number:
First round: 1, 2, 3, 4, 5, 6, 7, 8, 9, 10, 11
Second round: 1, 2, 3, 4, 5, 6
Third round: 1, 2, 4
Fourth round: 2, 4
Example 2:
Input: n = 5, firstPlayer = 1, secondPlayer = 5
Output: [1,1]
Explanation: The players numbered 1 and 5 compete in the first round.
There is no way to make them compete in any other round.
Â 
Constraints:
2 &lt;= n &lt;= 28
1 &lt;= firstPlayer &lt; secondPlayer &lt;= n
</t>
  </si>
  <si>
    <t>https://leetcode.com/problems/the-earliest-and-latest-rounds-where-players-compete</t>
  </si>
  <si>
    <t>https://leetcode.com/problems/the-earliest-and-latest-rounds-where-players-compete/solution</t>
  </si>
  <si>
    <t>1901. Find a Peak Element II</t>
  </si>
  <si>
    <t xml:space="preserve">A peak element in a 2D grid is an element that is strictly greater than all of its adjacent neighbors to the left, right, top, and bottom.
Given a 0-indexed m x n matrix mat where no two adjacent cells are equal, find any peak element mat[i][j] and return the length 2 array [i,j].
You may assume that the entire matrix is surrounded by an outer perimeter with the value -1 in each cell.
You must write an algorithm that runs in O(m log(n)) or O(n log(m)) time.
Â 
Example 1:
Input: mat = [[1,4],[3,2]]
Output: [0,1]
Explanation:Â Both 3 and 4 are peak elements so [1,0] and [0,1] are both acceptable answers.
Example 2:
Input: mat = [[10,20,15],[21,30,14],[7,16,32]]
Output: [1,1]
Explanation:Â Both 30 and 32 are peak elements so [1,1] and [2,2] are both acceptable answers.
Â 
Constraints:
m == mat.length
n == mat[i].length
1 &lt;= m, n &lt;= 500
1 &lt;= mat[i][j] &lt;= 105
No two adjacent cells are equal.
</t>
  </si>
  <si>
    <t>["'Find Peak Element'"]</t>
  </si>
  <si>
    <t>https://leetcode.com/problems/find-a-peak-element-ii</t>
  </si>
  <si>
    <t>https://leetcode.com/problems/find-a-peak-element-ii/solution</t>
  </si>
  <si>
    <t>1902. Depth of BST Given Insertion Order</t>
  </si>
  <si>
    <t>https://leetcode.com/problems/depth-of-bst-given-insertion-order</t>
  </si>
  <si>
    <t>https://leetcode.com/problems/depth-of-bst-given-insertion-order/solution</t>
  </si>
  <si>
    <t>1903. Largest Odd Number in String</t>
  </si>
  <si>
    <t xml:space="preserve">You are given a string num, representing a large integer. Return the largest-valued odd integer (as a string) that is a non-empty substring of num, or an empty string "" if no odd integer exists.
A substring is a contiguous sequence of characters within a string.
Â 
Example 1:
Input: num = "52"
Output: "5"
Explanation: The only non-empty substrings are "5", "2", and "52". "5" is the only odd number.
Example 2:
Input: num = "4206"
Output: ""
Explanation: There are no odd numbers in "4206".
Example 3:
Input: num = "35427"
Output: "35427"
Explanation: "35427" is already an odd number.
Â 
Constraints:
1 &lt;= num.length &lt;= 105
num only consists of digits and does not contain any leading zeros.
</t>
  </si>
  <si>
    <t>["'Largest 3-Same-Digit Number in String'"]</t>
  </si>
  <si>
    <t>https://leetcode.com/problems/largest-odd-number-in-string</t>
  </si>
  <si>
    <t>https://leetcode.com/problems/largest-odd-number-in-string/solution</t>
  </si>
  <si>
    <t>1904. The Number of Full Rounds You Have Played</t>
  </si>
  <si>
    <t xml:space="preserve">You are participating in an online chess tournament. There is a chess round that starts every 15 minutes. The first round of the day starts at 00:00, and after every 15 minutes, a new round starts.
For example, the second round starts at 00:15, the fourth round starts at 00:45, and the seventh round starts at 01:30.
You are given two strings loginTime and logoutTime where:
loginTime is the time you will login to the game, and
logoutTime is the time you will logout from the game.
If logoutTime is earlier than loginTime, this means you have played from loginTime to midnight and from midnight to logoutTime.
Return the number of full chess rounds you have played in the tournament.
Note:Â All the given times follow the 24-hour clock. That means the first round of the day starts at 00:00 and the last round of the day starts at 23:45.
Â 
Example 1:
Input: loginTime = "09:31", logoutTime = "10:14"
Output: 1
Explanation: You played one full round from 09:45 to 10:00.
You did not play the full round from 09:30 to 09:45 because you logged in at 09:31 after it began.
You did not play the full round from 10:00 to 10:15 because you logged out at 10:14 before it ended.
Example 2:
Input: loginTime = "21:30", logoutTime = "03:00"
Output: 22
Explanation: You played 10 full rounds from 21:30 to 00:00 and 12 full rounds from 00:00 to 03:00.
10 + 12 = 22.
Â 
Constraints:
loginTime and logoutTime are in the format hh:mm.
00 &lt;= hh &lt;= 23
00 &lt;= mm &lt;= 59
loginTime and logoutTime are not equal.
</t>
  </si>
  <si>
    <t>https://leetcode.com/problems/the-number-of-full-rounds-you-have-played</t>
  </si>
  <si>
    <t>https://leetcode.com/problems/the-number-of-full-rounds-you-have-played/solution</t>
  </si>
  <si>
    <t>1905. Count Sub Islands</t>
  </si>
  <si>
    <t xml:space="preserve">You are given two m x n binary matrices grid1 and grid2 containing only 0's (representing water) and 1's (representing land). An island is a group of 1's connected 4-directionally (horizontal or vertical). Any cells outside of the grid are considered water cells.
An island in grid2 is considered a sub-island if there is an island in grid1 that contains all the cells that make up this island in grid2.
Return the number of islands in grid2 that are considered sub-islands.
Â 
Example 1:
Input: grid1 = [[1,1,1,0,0],[0,1,1,1,1],[0,0,0,0,0],[1,0,0,0,0],[1,1,0,1,1]], grid2 = [[1,1,1,0,0],[0,0,1,1,1],[0,1,0,0,0],[1,0,1,1,0],[0,1,0,1,0]]
Output: 3
Explanation: In the picture above, the grid on the left is grid1 and the grid on the right is grid2.
The 1s colored red in grid2 are those considered to be part of a sub-island. There are three sub-islands.
Example 2:
Input: grid1 = [[1,0,1,0,1],[1,1,1,1,1],[0,0,0,0,0],[1,1,1,1,1],[1,0,1,0,1]], grid2 = [[0,0,0,0,0],[1,1,1,1,1],[0,1,0,1,0],[0,1,0,1,0],[1,0,0,0,1]]
Output: 2 
Explanation: In the picture above, the grid on the left is grid1 and the grid on the right is grid2.
The 1s colored red in grid2 are those considered to be part of a sub-island. There are two sub-islands.
Â 
Constraints:
m == grid1.length == grid2.length
n == grid1[i].length == grid2[i].length
1 &lt;= m, n &lt;= 500
grid1[i][j] and grid2[i][j] are either 0 or 1.
</t>
  </si>
  <si>
    <t>["'Number of Islands'", "'Number of Distinct Islands'", "'Find All Groups of Farmland'"]</t>
  </si>
  <si>
    <t>https://leetcode.com/problems/count-sub-islands</t>
  </si>
  <si>
    <t>https://leetcode.com/problems/count-sub-islands/solution</t>
  </si>
  <si>
    <t>1906. Minimum Absolute Difference Queries</t>
  </si>
  <si>
    <t xml:space="preserve">The minimum absolute difference of an array a is defined as the minimum value of |a[i] - a[j]|, where 0 &lt;= i &lt; j &lt; a.length and a[i] != a[j]. If all elements of a are the same, the minimum absolute difference is -1.
For example, the minimum absolute difference of the array [5,2,3,7,2] is |2 - 3| = 1. Note that it is not 0 because a[i] and a[j] must be different.
You are given an integer array nums and the array queries where queries[i] = [li, ri]. For each query i, compute the minimum absolute difference of the subarray nums[li...ri] containing the elements of nums between the 0-based indices li and ri (inclusive).
Return an array ans where ans[i] is the answer to the ith query.
A subarray is a contiguous sequence of elements in an array.
The value of |x| is defined as:
x if x &gt;= 0.
-x if x &lt; 0.
Â 
Example 1:
Input: nums = [1,3,4,8], queries = [[0,1],[1,2],[2,3],[0,3]]
Output: [2,1,4,1]
Explanation: The queries are processed as follows:
- queries[0] = [0,1]: The subarray is [1,3] and the minimum absolute difference is |1-3| = 2.
- queries[1] = [1,2]: The subarray is [3,4] and the minimum absolute difference is |3-4| = 1.
- queries[2] = [2,3]: The subarray is [4,8] and the minimum absolute difference is |4-8| = 4.
- queries[3] = [0,3]: The subarray is [1,3,4,8] and the minimum absolute difference is |3-4| = 1.
Example 2:
Input: nums = [4,5,2,2,7,10], queries = [[2,3],[0,2],[0,5],[3,5]]
Output: [-1,1,1,3]
Explanation: The queries are processed as follows:
- queries[0] = [2,3]: The subarray is [2,2] and the minimum absolute difference is -1 because all the
  elements are the same.
- queries[1] = [0,2]: The subarray is [4,5,2] and the minimum absolute difference is |4-5| = 1.
- queries[2] = [0,5]: The subarray is [4,5,2,2,7,10] and the minimum absolute difference is |4-5| = 1.
- queries[3] = [3,5]: The subarray is [2,7,10] and the minimum absolute difference is |7-10| = 3.
Â 
Constraints:
2 &lt;= nums.length &lt;= 105
1 &lt;= nums[i] &lt;= 100
1 &lt;= queries.length &lt;= 2Â * 104
0 &lt;= li &lt; ri &lt; nums.length
</t>
  </si>
  <si>
    <t>https://leetcode.com/problems/minimum-absolute-difference-queries</t>
  </si>
  <si>
    <t>https://leetcode.com/problems/minimum-absolute-difference-queries/solution</t>
  </si>
  <si>
    <t>1907. Count Salary Categories</t>
  </si>
  <si>
    <t xml:space="preserve">Table: Accounts
+-------------+------+
| Column Name | Type |
+-------------+------+
| account_id  | int  |
| income      | int  |
+-------------+------+
account_id is the primary key (column with unique values) for this table.
Each row contains information about the monthly income for one bank account.
Â 
Write a solutionÂ to calculate the number of bank accounts for each salary category. The salary categories are:
"Low Salary": All the salaries strictly less than $20000.
"Average Salary": All the salaries in the inclusive range [$20000, $50000].
"High Salary": All the salaries strictly greater than $50000.
The result table must contain all three categories. If there are no accounts in a category,Â returnÂ 0.
Return the result table in any order.
TheÂ result format is in the following example.
Â 
Example 1:
Input: 
Accounts table:
+------------+--------+
| account_id | income |
+------------+--------+
| 3          | 108939 |
| 2          | 12747  |
| 8          | 87709  |
| 6          | 91796  |
+------------+--------+
Output: 
+----------------+----------------+
| category       | accounts_count |
+----------------+----------------+
| Low Salary     | 1              |
| Average Salary | 0              |
| High Salary    | 3              |
+----------------+----------------+
Explanation: 
Low Salary: Account 2.
Average Salary: No accounts.
High Salary: Accounts 3, 6, and 8.
</t>
  </si>
  <si>
    <t>["'Create a Session Bar Chart'"]</t>
  </si>
  <si>
    <t>https://leetcode.com/problems/count-salary-categories</t>
  </si>
  <si>
    <t>https://leetcode.com/problems/count-salary-categories/solution</t>
  </si>
  <si>
    <t>1908. Game of Nim</t>
  </si>
  <si>
    <t>https://leetcode.com/problems/game-of-nim</t>
  </si>
  <si>
    <t>https://leetcode.com/problems/game-of-nim/solution</t>
  </si>
  <si>
    <t>1909. Remove One Element to Make the Array Strictly Increasing</t>
  </si>
  <si>
    <t xml:space="preserve">Given a 0-indexed integer array nums, return true if it can be made strictly increasing after removing exactly one element, or false otherwise. If the array is already strictly increasing, return true.
The array nums is strictly increasing if nums[i - 1] &lt; nums[i] for each index (1 &lt;= i &lt; nums.length).
Â 
Example 1:
Input: nums = [1,2,10,5,7]
Output: true
Explanation: By removing 10 at index 2 from nums, it becomes [1,2,5,7].
[1,2,5,7] is strictly increasing, so return true.
Example 2:
Input: nums = [2,3,1,2]
Output: false
Explanation:
[3,1,2] is the result of removing the element at index 0.
[2,1,2] is the result of removing the element at index 1.
[2,3,2] is the result of removing the element at index 2.
[2,3,1] is the result of removing the element at index 3.
No resulting array is strictly increasing, so return false.
Example 3:
Input: nums = [1,1,1]
Output: false
Explanation: The result of removing any element is [1,1].
[1,1] is not strictly increasing, so return false.
Â 
Constraints:
2 &lt;= nums.length &lt;= 1000
1 &lt;= nums[i] &lt;= 1000
</t>
  </si>
  <si>
    <t>["'Steps to Make Array Non-decreasing'"]</t>
  </si>
  <si>
    <t>https://leetcode.com/problems/remove-one-element-to-make-the-array-strictly-increasing</t>
  </si>
  <si>
    <t>https://leetcode.com/problems/remove-one-element-to-make-the-array-strictly-increasing/solution</t>
  </si>
  <si>
    <t>1910. Remove All Occurrences of a Substring</t>
  </si>
  <si>
    <t xml:space="preserve">Given two strings s and part, perform the following operation on s until all occurrences of the substring part are removed:
Find the leftmost occurrence of the substring part and remove it from s.
Return s after removing all occurrences of part.
A substring is a contiguous sequence of characters in a string.
Â 
Example 1:
Input: s = "daabcbaabcbc", part = "abc"
Output: "dab"
Explanation: The following operations are done:
- s = "daabcbaabcbc", remove "abc" starting at index 2, so s = "dabaabcbc".
- s = "dabaabcbc", remove "abc" starting at index 4, so s = "dababc".
- s = "dababc", remove "abc" starting at index 3, so s = "dab".
Now s has no occurrences of "abc".
Example 2:
Input: s = "axxxxyyyyb", part = "xy"
Output: "ab"
Explanation: The following operations are done:
- s = "axxxxyyyyb", remove "xy" starting at index 4 so s = "axxxyyyb".
- s = "axxxyyyb", remove "xy" starting at index 3 so s = "axxyyb".
- s = "axxyyb", remove "xy" starting at index 2 so s = "axyb".
- s = "axyb", remove "xy" starting at index 1 so s = "ab".
Now s has no occurrences of "xy".
Â 
Constraints:
1 &lt;= s.length &lt;= 1000
1 &lt;= part.length &lt;= 1000
sâ€‹â€‹â€‹â€‹â€‹â€‹ and part consists of lowercase English letters.
</t>
  </si>
  <si>
    <t>["'Maximum Deletions on a String'"]</t>
  </si>
  <si>
    <t>https://leetcode.com/problems/remove-all-occurrences-of-a-substring</t>
  </si>
  <si>
    <t>https://leetcode.com/problems/remove-all-occurrences-of-a-substring/solution</t>
  </si>
  <si>
    <t>1911. Maximum Alternating Subsequence Sum</t>
  </si>
  <si>
    <t xml:space="preserve">The alternating sum of a 0-indexed array is defined as the sum of the elements at even indices minus the sum of the elements at odd indices.
For example, the alternating sum of [4,2,5,3] is (4 + 5) - (2 + 3) = 4.
Given an array nums, return the maximum alternating sum of any subsequence of nums (after reindexing the elements of the subsequence).
A subsequence of an array is a new array generated from the original array by deleting some elements (possibly none) without changing the remaining elements' relative order. For example, [2,7,4] is a subsequence of [4,2,3,7,2,1,4] (the underlined elements), while [2,4,2] is not.
Â 
Example 1:
Input: nums = [4,2,5,3]
Output: 7
Explanation: It is optimal to choose the subsequence [4,2,5] with alternating sum (4 + 5) - 2 = 7.
Example 2:
Input: nums = [5,6,7,8]
Output: 8
Explanation: It is optimal to choose the subsequence [8] with alternating sum 8.
Example 3:
Input: nums = [6,2,1,2,4,5]
Output: 10
Explanation: It is optimal to choose the subsequence [6,1,5] with alternating sum (6 + 5) - 1 = 10.
Â 
Constraints:
1 &lt;= nums.length &lt;= 105
1 &lt;= nums[i] &lt;= 105
</t>
  </si>
  <si>
    <t>["'Maximum Alternating Subarray Sum'", "'Maximum Element-Sum of a Complete Subset of Indices'"]</t>
  </si>
  <si>
    <t>https://leetcode.com/problems/maximum-alternating-subsequence-sum</t>
  </si>
  <si>
    <t>https://leetcode.com/problems/maximum-alternating-subsequence-sum/solution</t>
  </si>
  <si>
    <t>1912. Design Movie Rental System</t>
  </si>
  <si>
    <t xml:space="preserve">You have a movie renting company consisting of n shops. You want to implement a renting system that supports searching for, booking, and returning movies. The system should also support generating a report of the currently rented movies.
Each movie is given as a 2D integer array entries where entries[i] = [shopi, moviei, pricei] indicates that there is a copy of movie moviei at shop shopi with a rental price of pricei. Each shop carries at most one copy of a movie moviei.
The system should support the following functions:
Search: Finds the cheapest 5 shops that have an unrented copy of a given movie. The shops should be sorted by price in ascending order, and in case of a tie, the one with the smaller shopi should appear first. If there are less than 5 matching shops, then all of them should be returned. If no shop has an unrented copy, then an empty list should be returned.
Rent: Rents an unrented copy of a given movie from a given shop.
Drop: Drops off a previously rented copy of a given movie at a given shop.
Report: Returns the cheapest 5 rented movies (possibly of the same movie ID) as a 2D list res where res[j] = [shopj, moviej] describes that the jth cheapest rented movie moviej was rented from the shop shopj. The movies in res should be sorted by price in ascending order, and in case of a tie, the one with the smaller shopj should appear first, and if there is still tie, the one with the smaller moviej should appear first. If there are fewer than 5 rented movies, then all of them should be returned. If no movies are currently being rented, then an empty list should be returned.
Implement the MovieRentingSystem class:
MovieRentingSystem(int n, int[][] entries) Initializes the MovieRentingSystem object with n shops and the movies in entries.
List&lt;Integer&gt; search(int movie) Returns a list of shops that have an unrented copy of the given movie as described above.
void rent(int shop, int movie) Rents the given movie from the given shop.
void drop(int shop, int movie) Drops off a previously rented movie at the given shop.
List&lt;List&lt;Integer&gt;&gt; report() Returns a list of cheapest rented movies as described above.
Note: The test cases will be generated such that rent will only be called if the shop has an unrented copy of the movie, and drop will only be called if the shop had previously rented out the movie.
Â 
Example 1:
Input
["MovieRentingSystem", "search", "rent", "rent", "report", "drop", "search"]
[[3, [[0, 1, 5], [0, 2, 6], [0, 3, 7], [1, 1, 4], [1, 2, 7], [2, 1, 5]]], [1], [0, 1], [1, 2], [], [1, 2], [2]]
Output
[null, [1, 0, 2], null, null, [[0, 1], [1, 2]], null, [0, 1]]
Explanation
MovieRentingSystem movieRentingSystem = new MovieRentingSystem(3, [[0, 1, 5], [0, 2, 6], [0, 3, 7], [1, 1, 4], [1, 2, 7], [2, 1, 5]]);
movieRentingSystem.search(1);  // return [1, 0, 2], Movies of ID 1 are unrented at shops 1, 0, and 2. Shop 1 is cheapest; shop 0 and 2 are the same price, so order by shop number.
movieRentingSystem.rent(0, 1); // Rent movie 1 from shop 0. Unrented movies at shop 0 are now [2,3].
movieRentingSystem.rent(1, 2); // Rent movie 2 from shop 1. Unrented movies at shop 1 are now [1].
movieRentingSystem.report();   // return [[0, 1], [1, 2]]. Movie 1 from shop 0 is cheapest, followed by movie 2 from shop 1.
movieRentingSystem.drop(1, 2); // Drop off movie 2 at shop 1. Unrented movies at shop 1 are now [1,2].
movieRentingSystem.search(2);  // return [0, 1]. Movies of ID 2 are unrented at shops 0 and 1. Shop 0 is cheapest, followed by shop 1.
Â 
Constraints:
1 &lt;= n &lt;= 3 * 105
1 &lt;= entries.length &lt;= 105
0 &lt;= shopi &lt; n
1 &lt;= moviei, pricei &lt;= 104
Each shop carries at most one copy of a movie moviei.
At most 105 calls in total will be made to search, rent, drop and report.
</t>
  </si>
  <si>
    <t>'Array', 'Hash Table', 'Design', 'Heap (Priority Queue)', 'Ordered Set'</t>
  </si>
  <si>
    <t>https://leetcode.com/problems/design-movie-rental-system</t>
  </si>
  <si>
    <t>https://leetcode.com/problems/design-movie-rental-system/solution</t>
  </si>
  <si>
    <t>1913. Maximum Product Difference Between Two Pairs</t>
  </si>
  <si>
    <t xml:space="preserve">The product difference between two pairs (a, b) and (c, d) is defined as (a * b) - (c * d).
For example, the product difference between (5, 6) and (2, 7) is (5 * 6) - (2 * 7) = 16.
Given an integer array nums, choose four distinct indices w, x, y, and z such that the product difference between pairs (nums[w], nums[x]) and (nums[y], nums[z]) is maximized.
Return the maximum such product difference.
Â 
Example 1:
Input: nums = [5,6,2,7,4]
Output: 34
Explanation: We can choose indices 1 and 3 for the first pair (6, 7) and indices 2 and 4 for the second pair (2, 4).
The product difference is (6 * 7) - (2 * 4) = 34.
Example 2:
Input: nums = [4,2,5,9,7,4,8]
Output: 64
Explanation: We can choose indices 3 and 6 for the first pair (9, 8) and indices 1 and 5 for the second pair (2, 4).
The product difference is (9 * 8) - (2 * 4) = 64.
Â 
Constraints:
4 &lt;= nums.length &lt;= 104
1 &lt;= nums[i] &lt;= 104
</t>
  </si>
  <si>
    <t>https://leetcode.com/problems/maximum-product-difference-between-two-pairs</t>
  </si>
  <si>
    <t>https://leetcode.com/problems/maximum-product-difference-between-two-pairs/solution</t>
  </si>
  <si>
    <t>1914. Cyclically Rotating a Grid</t>
  </si>
  <si>
    <t xml:space="preserve">You are given an m x n integer matrix gridâ€‹â€‹â€‹, where m and n are both even integers, and an integer k.
The matrix is composed of several layers, which is shown in the below image, where each color is its own layer:
A cyclic rotation of the matrix is done by cyclically rotating each layer in the matrix. To cyclically rotate a layer once, each element in the layer will take the place of the adjacent element in the counter-clockwise direction. An example rotation is shown below:
Return the matrix after applying k cyclic rotations to it.
Â 
Example 1:
Input: grid = [[40,10],[30,20]], k = 1
Output: [[10,20],[40,30]]
Explanation: The figures above represent the grid at every state.
Example 2:
Input: grid = [[1,2,3,4],[5,6,7,8],[9,10,11,12],[13,14,15,16]], k = 2
Output: [[3,4,8,12],[2,11,10,16],[1,7,6,15],[5,9,13,14]]
Explanation: The figures above represent the grid at every state.
Â 
Constraints:
m == grid.length
n == grid[i].length
2 &lt;= m, n &lt;= 50
Both m and n are even integers.
1 &lt;= grid[i][j] &lt;= 5000
1 &lt;= k &lt;= 109
</t>
  </si>
  <si>
    <t>https://leetcode.com/problems/cyclically-rotating-a-grid</t>
  </si>
  <si>
    <t>https://leetcode.com/problems/cyclically-rotating-a-grid/solution</t>
  </si>
  <si>
    <t>1915. Number of Wonderful Substrings</t>
  </si>
  <si>
    <t xml:space="preserve">A wonderful string is a string where at most one letter appears an odd number of times.
For example, "ccjjc" and "abab" are wonderful, but "ab" is not.
Given a string word that consists of the first ten lowercase English letters ('a' through 'j'), return the number of wonderful non-empty substrings in word. If the same substring appears multiple times in word, then count each occurrence separately.
A substring is a contiguous sequence of characters in a string.
Â 
Example 1:
Input: word = "aba"
Output: 4
Explanation: The four wonderful substrings are underlined below:
- "aba" -&gt; "a"
- "aba" -&gt; "b"
- "aba" -&gt; "a"
- "aba" -&gt; "aba"
Example 2:
Input: word = "aabb"
Output: 9
Explanation: The nine wonderful substrings are underlined below:
- "aabb" -&gt; "a"
- "aabb" -&gt; "aa"
- "aabb" -&gt; "aab"
- "aabb" -&gt; "aabb"
- "aabb" -&gt; "a"
- "aabb" -&gt; "abb"
- "aabb" -&gt; "b"
- "aabb" -&gt; "bb"
- "aabb" -&gt; "b"
Example 3:
Input: word = "he"
Output: 2
Explanation: The two wonderful substrings are underlined below:
- "he" -&gt; "h"
- "he" -&gt; "e"
Â 
Constraints:
1 &lt;= word.length &lt;= 105
word consists of lowercase English letters from 'a'Â to 'j'.
</t>
  </si>
  <si>
    <t>https://leetcode.com/problems/number-of-wonderful-substrings</t>
  </si>
  <si>
    <t>https://leetcode.com/problems/number-of-wonderful-substrings/solution</t>
  </si>
  <si>
    <t>1916. Count Ways to Build Rooms in an Ant Colony</t>
  </si>
  <si>
    <t xml:space="preserve">You are an ant tasked with adding n new rooms numbered 0 to n-1 to your colony. You are given the expansion plan as a 0-indexed integer array of length n, prevRoom, where prevRoom[i] indicates that you must build room prevRoom[i] before building room i, and these two rooms must be connected directly. Room 0 is already built, so prevRoom[0] = -1. The expansionÂ plan is given such that once all the rooms are built, every room will be reachable from room 0.
You can only build one room at a time, and you can travel freely between rooms you have already built only if they are connected.Â You can choose to build any room as long as its previous roomÂ is already built.
Return the number of different orders you can build all the rooms in. Since the answer may be large, return it modulo 109 + 7.
Â 
Example 1:
Input: prevRoom = [-1,0,1]
Output: 1
Explanation:Â There is only one way to build the additional rooms: 0 â†’ 1 â†’ 2
Example 2:
Input: prevRoom = [-1,0,0,1,2]
Output: 6
Explanation:
The 6 ways are:
0 â†’ 1 â†’ 3 â†’ 2 â†’ 4
0 â†’ 2 â†’ 4 â†’ 1 â†’ 3
0 â†’ 1 â†’ 2 â†’ 3 â†’ 4
0 â†’ 1 â†’ 2 â†’ 4 â†’ 3
0 â†’ 2 â†’ 1 â†’ 3 â†’ 4
0 â†’ 2 â†’ 1 â†’ 4 â†’ 3
Â 
Constraints:
n == prevRoom.length
2 &lt;= n &lt;= 105
prevRoom[0] == -1
0 &lt;= prevRoom[i] &lt; n for all 1 &lt;= i &lt; n
Every room is reachable from room 0 once all the rooms are built.
</t>
  </si>
  <si>
    <t>'Math', 'Dynamic Programming', 'Tree', 'Graph', 'Topological Sort', 'Combinatorics'</t>
  </si>
  <si>
    <t>["'Count Anagrams'", "'Count the Number of Good Subsequences'"]</t>
  </si>
  <si>
    <t>https://leetcode.com/problems/count-ways-to-build-rooms-in-an-ant-colony</t>
  </si>
  <si>
    <t>https://leetcode.com/problems/count-ways-to-build-rooms-in-an-ant-colony/solution</t>
  </si>
  <si>
    <t>1917. Leetcodify Friends Recommendations</t>
  </si>
  <si>
    <t>https://leetcode.com/problems/leetcodify-friends-recommendations</t>
  </si>
  <si>
    <t>https://leetcode.com/problems/leetcodify-friends-recommendations/solution</t>
  </si>
  <si>
    <t>1918. Kth Smallest Subarray Sum</t>
  </si>
  <si>
    <t>https://leetcode.com/problems/kth-smallest-subarray-sum</t>
  </si>
  <si>
    <t>https://leetcode.com/problems/kth-smallest-subarray-sum/solution</t>
  </si>
  <si>
    <t>1919. Leetcodify Similar Friends</t>
  </si>
  <si>
    <t>https://leetcode.com/problems/leetcodify-similar-friends</t>
  </si>
  <si>
    <t>https://leetcode.com/problems/leetcodify-similar-friends/solution</t>
  </si>
  <si>
    <t>1920. Build Array from Permutation</t>
  </si>
  <si>
    <t xml:space="preserve">Given a zero-based permutation nums (0-indexed), build an array ans of the same length where ans[i] = nums[nums[i]] for each 0 &lt;= i &lt; nums.length and return it.
A zero-based permutation nums is an array of distinct integers from 0 to nums.length - 1 (inclusive).
Â 
Example 1:
Input: nums = [0,2,1,5,3,4]
Output: [0,1,2,4,5,3]
Explanation: The array ans is built as follows: 
ans = [nums[nums[0]], nums[nums[1]], nums[nums[2]], nums[nums[3]], nums[nums[4]], nums[nums[5]]]
    = [nums[0], nums[2], nums[1], nums[5], nums[3], nums[4]]
    = [0,1,2,4,5,3]
Example 2:
Input: nums = [5,0,1,2,3,4]
Output: [4,5,0,1,2,3]
Explanation: The array ans is built as follows:
ans = [nums[nums[0]], nums[nums[1]], nums[nums[2]], nums[nums[3]], nums[nums[4]], nums[nums[5]]]
    = [nums[5], nums[0], nums[1], nums[2], nums[3], nums[4]]
    = [4,5,0,1,2,3]
Â 
Constraints:
1 &lt;= nums.length &lt;= 1000
0 &lt;= nums[i] &lt; nums.length
The elements in nums are distinct.
Â 
Follow-up: Can you solve it without using an extra space (i.e., O(1) memory)?
</t>
  </si>
  <si>
    <t>https://leetcode.com/problems/build-array-from-permutation</t>
  </si>
  <si>
    <t>https://leetcode.com/problems/build-array-from-permutation/solution</t>
  </si>
  <si>
    <t>1921. Eliminate Maximum Number of Monsters</t>
  </si>
  <si>
    <t xml:space="preserve">You are playing a video game where you are defending your city from a group of n monsters. You are given a 0-indexed integer array dist of size n, where dist[i] is the initial distance in kilometers of the ith monster from the city.
The monsters walk toward the city at a constant speed. The speed of each monster is given to you in an integer array speed of size n, where speed[i] is the speed of the ith monster in kilometers per minute.
You have a weapon that, once fully charged, can eliminate a single monster. However, the weapon takes one minute to charge. The weapon is fully charged at the very start.
You lose when any monster reaches your city. If a monster reaches the city at the exact moment the weapon is fully charged, it counts as a loss, and the game ends before you can use your weapon.
Return the maximum number of monsters that you can eliminate before you lose, or n if you can eliminate all the monsters before they reach the city.
Â 
Example 1:
Input: dist = [1,3,4], speed = [1,1,1]
Output: 3
Explanation:
In the beginning, the distances of the monsters are [1,3,4]. You eliminate the first monster.
After a minute, the distances of the monsters are [X,2,3]. You eliminate the second monster.
After a minute, the distances of the monsters are [X,X,2]. You eliminate the thrid monster.
All 3 monsters can be eliminated.
Example 2:
Input: dist = [1,1,2,3], speed = [1,1,1,1]
Output: 1
Explanation:
In the beginning, the distances of the monsters are [1,1,2,3]. You eliminate the first monster.
After a minute, the distances of the monsters are [X,0,1,2], so you lose.
You can only eliminate 1 monster.
Example 3:
Input: dist = [3,2,4], speed = [5,3,2]
Output: 1
Explanation:
In the beginning, the distances of the monsters are [3,2,4]. You eliminate the first monster.
After a minute, the distances of the monsters are [X,0,2], so you lose.
You can only eliminate 1 monster.
Â 
Constraints:
n == dist.length == speed.length
1 &lt;= n &lt;= 105
1 &lt;= dist[i], speed[i] &lt;= 105
</t>
  </si>
  <si>
    <t>["'Minimum Health to Beat Game'", "'Minimum Time to Kill All Monsters'"]</t>
  </si>
  <si>
    <t>https://leetcode.com/problems/eliminate-maximum-number-of-monsters</t>
  </si>
  <si>
    <t>https://leetcode.com/problems/eliminate-maximum-number-of-monsters/solution</t>
  </si>
  <si>
    <t>1922. Count Good Numbers</t>
  </si>
  <si>
    <t xml:space="preserve">A digit string is good if the digits (0-indexed) at even indices are even and the digits at odd indices are prime (2, 3, 5, or 7).
For example, "2582" is good because the digits (2 and 8) at even positions are even and the digits (5 and 2) at odd positions are prime. However, "3245" is not good because 3 is at an even index but is not even.
Given an integer n, return the total number of good digit strings of length n. Since the answer may be large, return it modulo 109 + 7.
A digit string is a string consisting of digits 0 through 9 that may contain leading zeros.
Â 
Example 1:
Input: n = 1
Output: 5
Explanation: The good numbers of length 1 are "0", "2", "4", "6", "8".
Example 2:
Input: n = 4
Output: 400
Example 3:
Input: n = 50
Output: 564908303
Â 
Constraints:
1 &lt;= n &lt;= 1015
</t>
  </si>
  <si>
    <t>https://leetcode.com/problems/count-good-numbers</t>
  </si>
  <si>
    <t>https://leetcode.com/problems/count-good-numbers/solution</t>
  </si>
  <si>
    <t>1923. Longest Common Subpath</t>
  </si>
  <si>
    <t xml:space="preserve">There is a country of n cities numbered from 0 to n - 1. In this country, there is a road connecting every pair of cities.
There are m friends numbered from 0 to m - 1 who are traveling through the country. Each one of them will take a path consisting of some cities. Each path is represented by an integer array that contains the visited cities in order. The path may contain a city more than once, but the same city will not be listed consecutively.
Given an integer n and a 2D integer array paths where paths[i] is an integer array representing the path of the ith friend, return the length of the longest common subpath that is shared by every friend's path, or 0 if there is no common subpath at all.
A subpath of a path is a contiguous sequence of cities within that path.
Â 
Example 1:
Input: n = 5, paths = [[0,1,2,3,4],
                       [2,3,4],
                       [4,0,1,2,3]]
Output: 2
Explanation: The longest common subpath is [2,3].
Example 2:
Input: n = 3, paths = [[0],[1],[2]]
Output: 0
Explanation: There is no common subpath shared by the three paths.
Example 3:
Input: n = 5, paths = [[0,1,2,3,4],
                       [4,3,2,1,0]]
Output: 1
Explanation: The possible longest common subpaths are [0], [1], [2], [3], and [4]. All have a length of 1.
Â 
Constraints:
1 &lt;= n &lt;= 105
m == paths.length
2 &lt;= m &lt;= 105
sum(paths[i].length) &lt;= 105
0 &lt;= paths[i][j] &lt; n
The same city is not listed multiple times consecutively in paths[i].
</t>
  </si>
  <si>
    <t>'Array', 'Binary Search', 'Rolling Hash', 'Suffix Array', 'Hash Function'</t>
  </si>
  <si>
    <t>["'Reconstruct Itinerary'", "'Maximum Length of Repeated Subarray'"]</t>
  </si>
  <si>
    <t>https://leetcode.com/problems/longest-common-subpath</t>
  </si>
  <si>
    <t>https://leetcode.com/problems/longest-common-subpath/solution</t>
  </si>
  <si>
    <t>1924. Erect the Fence II</t>
  </si>
  <si>
    <t>https://leetcode.com/problems/erect-the-fence-ii</t>
  </si>
  <si>
    <t>https://leetcode.com/problems/erect-the-fence-ii/solution</t>
  </si>
  <si>
    <t>1925. Count Square Sum Triples</t>
  </si>
  <si>
    <t xml:space="preserve">A square triple (a,b,c) is a triple where a, b, and c are integers and a2 + b2 = c2.
Given an integer n, return the number of square triples such that 1 &lt;= a, b, c &lt;= n.
Â 
Example 1:
Input: n = 5
Output: 2
Explanation: The square triples are (3,4,5) and (4,3,5).
Example 2:
Input: n = 10
Output: 4
Explanation: The square triples are (3,4,5), (4,3,5), (6,8,10), and (8,6,10).
Â 
Constraints:
1 &lt;= n &lt;= 250
</t>
  </si>
  <si>
    <t>["'Number of Unequal Triplets in Array'"]</t>
  </si>
  <si>
    <t>https://leetcode.com/problems/count-square-sum-triples</t>
  </si>
  <si>
    <t>https://leetcode.com/problems/count-square-sum-triples/solution</t>
  </si>
  <si>
    <t>1926. Nearest Exit from Entrance in Maze</t>
  </si>
  <si>
    <t xml:space="preserve">You are given an m x n matrix maze (0-indexed) with empty cells (represented as '.') and walls (represented as '+'). You are also given the entrance of the maze, where entrance = [entrancerow, entrancecol] denotes the row and column of the cell you are initially standing at.
In one step, you can move one cell up, down, left, or right. You cannot step into a cell with a wall, and you cannot step outside the maze. Your goal is to find the nearest exit from the entrance. An exit is defined as an empty cell that is at the border of the maze. The entrance does not count as an exit.
Return the number of steps in the shortest path from the entrance to the nearest exit, or -1 if no such path exists.
Â 
Example 1:
Input: maze = [["+","+",".","+"],[".",".",".","+"],["+","+","+","."]], entrance = [1,2]
Output: 1
Explanation: There are 3 exits in this maze at [1,0], [0,2], and [2,3].
Initially, you are at the entrance cell [1,2].
- You can reach [1,0] by moving 2 steps left.
- You can reach [0,2] by moving 1 step up.
It is impossible to reach [2,3] from the entrance.
Thus, the nearest exit is [0,2], which is 1 step away.
Example 2:
Input: maze = [["+","+","+"],[".",".","."],["+","+","+"]], entrance = [1,0]
Output: 2
Explanation: There is 1 exit in this maze at [1,2].
[1,0] does not count as an exit since it is the entrance cell.
Initially, you are at the entrance cell [1,0].
- You can reach [1,2] by moving 2 steps right.
Thus, the nearest exit is [1,2], which is 2 steps away.
Example 3:
Input: maze = [[".","+"]], entrance = [0,0]
Output: -1
Explanation: There are no exits in this maze.
Â 
Constraints:
maze.length == m
maze[i].length == n
1 &lt;= m, n &lt;= 100
maze[i][j] is either '.' or '+'.
entrance.length == 2
0 &lt;= entrancerow &lt; m
0 &lt;= entrancecol &lt; n
entrance will always be an empty cell.
</t>
  </si>
  <si>
    <t>https://leetcode.com/problems/nearest-exit-from-entrance-in-maze</t>
  </si>
  <si>
    <t>https://leetcode.com/problems/nearest-exit-from-entrance-in-maze/solution</t>
  </si>
  <si>
    <t>1927. Sum Game</t>
  </si>
  <si>
    <t xml:space="preserve">Alice and Bob take turns playing a game, with AliceÂ starting first.
You are given a string num of even length consisting of digits and '?' characters. On each turn, a player will do the following if there is still at least one '?' in num:
Choose an index i where num[i] == '?'.
Replace num[i] with any digit between '0' and '9'.
The game ends when there are no more '?' characters in num.
For BobÂ to win, the sum of the digits in the first half of num must be equal to the sum of the digits in the second half. For AliceÂ to win, the sums must not be equal.
For example, if the game ended with num = "243801", then BobÂ wins because 2+4+3 = 8+0+1. If the game ended with num = "243803", then AliceÂ wins because 2+4+3 != 8+0+3.
Assuming Alice and Bob play optimally, return true if Alice will win and false if Bob will win.
Â 
Example 1:
Input: num = "5023"
Output: false
Explanation: There are no moves to be made.
The sum of the first half is equal to the sum of the second half: 5 + 0 = 2 + 3.
Example 2:
Input: num = "25??"
Output: true
Explanation: Alice can replace one of the '?'s with '9' and it will be impossible for Bob to make the sums equal.
Example 3:
Input: num = "?3295???"
Output: false
Explanation: It can be proven that Bob will always win. One possible outcome is:
- Alice replaces the first '?' with '9'. num = "93295???".
- Bob replaces one of the '?' in the right half with '9'. num = "932959??".
- Alice replaces one of the '?' in the right half with '2'. num = "9329592?".
- Bob replaces the last '?' in the right half with '7'. num = "93295927".
Bob wins because 9 + 3 + 2 + 9 = 5 + 9 + 2 + 7.
Â 
Constraints:
2 &lt;= num.length &lt;= 105
num.length is even.
num consists of only digits and '?'.
</t>
  </si>
  <si>
    <t>'Math', 'Greedy', 'Game Theory'</t>
  </si>
  <si>
    <t>https://leetcode.com/problems/sum-game</t>
  </si>
  <si>
    <t>https://leetcode.com/problems/sum-game/solution</t>
  </si>
  <si>
    <t>1928. Minimum Cost to Reach Destination in Time</t>
  </si>
  <si>
    <t xml:space="preserve">There is a country of n cities numbered from 0 to n - 1 where all the cities are connected by bi-directional roads. The roads are represented as a 2D integer array edges where edges[i] = [xi, yi, timei] denotes a road between cities xi and yi that takes timei minutes to travel. There may be multiple roads of differing travel times connecting the same two cities, but no road connects a city to itself.
Each time you pass through a city, you must pay a passing fee. This is represented as a 0-indexed integer array passingFees of length n where passingFees[j] is the amount of dollars you must pay when you pass through city j.
In the beginning, you are at city 0 and want to reach city n - 1 in maxTime minutes or less. The cost of your journey is the summation of passing fees for each city that you passed through at some moment of your journey (including the source and destination cities).
Given maxTime, edges, and passingFees, return the minimum cost to complete your journey, or -1 if you cannot complete it within maxTime minutes.
Â 
Example 1:
Input: maxTime = 30, edges = [[0,1,10],[1,2,10],[2,5,10],[0,3,1],[3,4,10],[4,5,15]], passingFees = [5,1,2,20,20,3]
Output: 11
Explanation: The path to take is 0 -&gt; 1 -&gt; 2 -&gt; 5, which takes 30 minutes and has $11 worth of passing fees.
Example 2:
Input: maxTime = 29, edges = [[0,1,10],[1,2,10],[2,5,10],[0,3,1],[3,4,10],[4,5,15]], passingFees = [5,1,2,20,20,3]
Output: 48
Explanation: The path to take is 0 -&gt; 3 -&gt; 4 -&gt; 5, which takes 26 minutes and has $48 worth of passing fees.
You cannot take path 0 -&gt; 1 -&gt; 2 -&gt; 5 since it would take too long.
Example 3:
Input: maxTime = 25, edges = [[0,1,10],[1,2,10],[2,5,10],[0,3,1],[3,4,10],[4,5,15]], passingFees = [5,1,2,20,20,3]
Output: -1
Explanation: There is no way to reach city 5 from city 0 within 25 minutes.
Â 
Constraints:
1 &lt;= maxTime &lt;= 1000
n == passingFees.length
2 &lt;= n &lt;= 1000
n - 1 &lt;= edges.length &lt;= 1000
0 &lt;= xi, yi &lt;= n - 1
1 &lt;= timei &lt;= 1000
1 &lt;= passingFees[j] &lt;= 1000Â 
The graph may contain multiple edges between two nodes.
The graph does not contain self loops.
</t>
  </si>
  <si>
    <t>'Dynamic Programming', 'Graph'</t>
  </si>
  <si>
    <t>["'Maximum Cost of Trip With K Highways'", "'Maximum Path Quality of a Graph'", "'Minimum Cost to Reach City With Discounts'"]</t>
  </si>
  <si>
    <t>https://leetcode.com/problems/minimum-cost-to-reach-destination-in-time</t>
  </si>
  <si>
    <t>https://leetcode.com/problems/minimum-cost-to-reach-destination-in-time/solution</t>
  </si>
  <si>
    <t>1929. Concatenation of Array</t>
  </si>
  <si>
    <t xml:space="preserve">Given an integer array nums of length n, you want to create an array ans of length 2n where ans[i] == nums[i] and ans[i + n] == nums[i] for 0 &lt;= i &lt; n (0-indexed).
Specifically, ans is the concatenation of two nums arrays.
Return the array ans.
Â 
Example 1:
Input: nums = [1,2,1]
Output: [1,2,1,1,2,1]
Explanation: The array ans is formed as follows:
- ans = [nums[0],nums[1],nums[2],nums[0],nums[1],nums[2]]
- ans = [1,2,1,1,2,1]
Example 2:
Input: nums = [1,3,2,1]
Output: [1,3,2,1,1,3,2,1]
Explanation: The array ans is formed as follows:
- ans = [nums[0],nums[1],nums[2],nums[3],nums[0],nums[1],nums[2],nums[3]]
- ans = [1,3,2,1,1,3,2,1]
Â 
Constraints:
n == nums.length
1 &lt;= n &lt;= 1000
1 &lt;= nums[i] &lt;= 1000
</t>
  </si>
  <si>
    <t>https://leetcode.com/problems/concatenation-of-array</t>
  </si>
  <si>
    <t>https://leetcode.com/problems/concatenation-of-array/solution</t>
  </si>
  <si>
    <t>1930. Unique Length-3 Palindromic Subsequences</t>
  </si>
  <si>
    <t xml:space="preserve">Given a string s, return the number of unique palindromes of length three that are a subsequence of s.
Note that even if there are multiple ways to obtain the same subsequence, it is still only counted once.
A palindrome is a string that reads the same forwards and backwards.
A subsequence of a string is a new string generated from the original string with some characters (can be none) deleted without changing the relative order of the remaining characters.
For example, "ace" is a subsequence of "abcde".
Â 
Example 1:
Input: s = "aabca"
Output: 3
Explanation: The 3 palindromic subsequences of length 3 are:
- "aba" (subsequence of "aabca")
- "aaa" (subsequence of "aabca")
- "aca" (subsequence of "aabca")
Example 2:
Input: s = "adc"
Output: 0
Explanation: There are no palindromic subsequences of length 3 in "adc".
Example 3:
Input: s = "bbcbaba"
Output: 4
Explanation: The 4 palindromic subsequences of length 3 are:
- "bbb" (subsequence of "bbcbaba")
- "bcb" (subsequence of "bbcbaba")
- "bab" (subsequence of "bbcbaba")
- "aba" (subsequence of "bbcbaba")
Â 
Constraints:
3 &lt;= s.length &lt;= 105
s consists of only lowercase English letters.
</t>
  </si>
  <si>
    <t>'Hash Table', 'String', 'Prefix Sum'</t>
  </si>
  <si>
    <t>["'Count Palindromic Subsequences'"]</t>
  </si>
  <si>
    <t>https://leetcode.com/problems/unique-length-3-palindromic-subsequences</t>
  </si>
  <si>
    <t>https://leetcode.com/problems/unique-length-3-palindromic-subsequences/solution</t>
  </si>
  <si>
    <t>1931. Painting a Grid With Three Different Colors</t>
  </si>
  <si>
    <t xml:space="preserve">You are given two integers m and n. Consider an m x n grid where each cell is initially white. You can paint each cell red, green, or blue. All cells must be painted.
Return the number of ways to color the grid with no two adjacent cells having the same color. Since the answer can be very large, return it modulo 109 + 7.
Â 
Example 1:
Input: m = 1, n = 1
Output: 3
Explanation: The three possible colorings are shown in the image above.
Example 2:
Input: m = 1, n = 2
Output: 6
Explanation: The six possible colorings are shown in the image above.
Example 3:
Input: m = 5, n = 5
Output: 580986
Â 
Constraints:
1 &lt;= m &lt;= 5
1 &lt;= n &lt;= 1000
</t>
  </si>
  <si>
    <t>["'Number of Ways to Paint N Ã— 3 Grid'"]</t>
  </si>
  <si>
    <t>https://leetcode.com/problems/painting-a-grid-with-three-different-colors</t>
  </si>
  <si>
    <t>https://leetcode.com/problems/painting-a-grid-with-three-different-colors/solution</t>
  </si>
  <si>
    <t>1932. Merge BSTs to Create Single BST</t>
  </si>
  <si>
    <t xml:space="preserve">You are given n BST (binary search tree) root nodes for n separate BSTs stored in an array trees (0-indexed). Each BST in trees has at most 3 nodes, and no two roots have the same value. In one operation, you can:
Select two distinct indices i and j such that the value stored at one of the leaves of trees[i] is equal to the root value of trees[j].
Replace the leaf node in trees[i] with trees[j].
Remove trees[j] from trees.
Return the root of the resulting BST if it is possible to form a valid BST after performing n - 1 operations, or null if it is impossible to create a valid BST.
A BST (binary search tree) is a binary tree where each node satisfies the following property:
Every node in the node's left subtree has a valueÂ strictly lessÂ than the node's value.
Every node in the node's right subtree has a valueÂ strictly greaterÂ than the node's value.
A leaf is a node that has no children.
Â 
Example 1:
Input: trees = [[2,1],[3,2,5],[5,4]]
Output: [3,2,5,1,null,4]
Explanation:
In the first operation, pick i=1 and j=0, and merge trees[0] into trees[1].
Delete trees[0], so trees = [[3,2,5,1],[5,4]].
In the second operation, pick i=0 and j=1, and merge trees[1] into trees[0].
Delete trees[1], so trees = [[3,2,5,1,null,4]].
The resulting tree, shown above, is a valid BST, so return its root.
Example 2:
Input: trees = [[5,3,8],[3,2,6]]
Output: []
Explanation:
Pick i=0 and j=1 and merge trees[1] into trees[0].
Delete trees[1], so trees = [[5,3,8,2,6]].
The resulting tree is shown above. This is the only valid operation that can be performed, but the resulting tree is not a valid BST, so return null.
Example 3:
Input: trees = [[5,4],[3]]
Output: []
Explanation: It is impossible to perform any operations.
Â 
Constraints:
n == trees.length
1 &lt;= n &lt;= 5 * 104
The number of nodes in each tree is in the range [1, 3].
Each node in the input may have children but no grandchildren.
No two roots of trees have the same value.
All the trees in the input are valid BSTs.
1 &lt;= TreeNode.val &lt;= 5 * 104.
</t>
  </si>
  <si>
    <t>'Hash Table', 'Binary Search', 'Tree', 'Depth-First Search', 'Binary Tree'</t>
  </si>
  <si>
    <t>https://leetcode.com/problems/merge-bsts-to-create-single-bst</t>
  </si>
  <si>
    <t>https://leetcode.com/problems/merge-bsts-to-create-single-bst/solution</t>
  </si>
  <si>
    <t>1933. Check if String Is Decomposable Into Value-Equal Substrings</t>
  </si>
  <si>
    <t>https://leetcode.com/problems/check-if-string-is-decomposable-into-value-equal-substrings</t>
  </si>
  <si>
    <t>https://leetcode.com/problems/check-if-string-is-decomposable-into-value-equal-substrings/solution</t>
  </si>
  <si>
    <t>1934. Confirmation Rate</t>
  </si>
  <si>
    <t xml:space="preserve">Table: Signups
+----------------+----------+
| Column Name    | Type     |
+----------------+----------+
| user_id        | int      |
| time_stamp     | datetime |
+----------------+----------+
user_id is the column of unique values for this table.
Each row contains information about the signup time for the user with ID user_id.
Â 
Table: Confirmations
+----------------+----------+
| Column Name    | Type     |
+----------------+----------+
| user_id        | int      |
| time_stamp     | datetime |
| action         | ENUM     |
+----------------+----------+
(user_id, time_stamp) is the primary key (combination of columns with unique values) for this table.
user_id is a foreign key (reference column) to the Signups table.
action is an ENUM (category) of the type ('confirmed', 'timeout')
Each row of this table indicates that the user with ID user_id requested a confirmation message at time_stamp and that confirmation message was either confirmed ('confirmed') or expired without confirming ('timeout').
Â 
The confirmation rate of a user is the number of 'confirmed' messages divided by the total number of requested confirmation messages. The confirmation rate of a user that did not request any confirmation messages is 0. Round the confirmation rate to two decimal places.
Write a solution to find the confirmation rate of each user.
Return the result table in any order.
The result format is in the following example.
Â 
Example 1:
Input: 
Signups table:
+---------+---------------------+
| user_id | time_stamp          |
+---------+---------------------+
| 3       | 2020-03-21 10:16:13 |
| 7       | 2020-01-04 13:57:59 |
| 2       | 2020-07-29 23:09:44 |
| 6       | 2020-12-09 10:39:37 |
+---------+---------------------+
Confirmations table:
+---------+---------------------+-----------+
| user_id | time_stamp          | action    |
+---------+---------------------+-----------+
| 3       | 2021-01-06 03:30:46 | timeout   |
| 3       | 2021-07-14 14:00:00 | timeout   |
| 7       | 2021-06-12 11:57:29 | confirmed |
| 7       | 2021-06-13 12:58:28 | confirmed |
| 7       | 2021-06-14 13:59:27 | confirmed |
| 2       | 2021-01-22 00:00:00 | confirmed |
| 2       | 2021-02-28 23:59:59 | timeout   |
+---------+---------------------+-----------+
Output: 
+---------+-------------------+
| user_id | confirmation_rate |
+---------+-------------------+
| 6       | 0.00              |
| 3       | 0.00              |
| 7       | 1.00              |
| 2       | 0.50              |
+---------+-------------------+
Explanation: 
User 6 did not request any confirmation messages. The confirmation rate is 0.
User 3 made 2 requests and both timed out. The confirmation rate is 0.
User 7 made 3 requests and all were confirmed. The confirmation rate is 1.
User 2 made 2 requests where one was confirmed and the other timed out. The confirmation rate is 1 / 2 = 0.5.
</t>
  </si>
  <si>
    <t>https://leetcode.com/problems/confirmation-rate</t>
  </si>
  <si>
    <t>https://leetcode.com/problems/confirmation-rate/solution</t>
  </si>
  <si>
    <t>1935. Maximum Number of Words You Can Type</t>
  </si>
  <si>
    <t xml:space="preserve">There is a malfunctioning keyboard where some letter keys do not work. All other keys on the keyboard work properly.
Given a string text of words separated by a single space (no leading or trailing spaces) and a string brokenLetters of all distinct letter keys that are broken, return the number of words in text you can fully type using this keyboard.
Â 
Example 1:
Input: text = "hello world", brokenLetters = "ad"
Output: 1
Explanation: We cannot type "world" because the 'd' key is broken.
Example 2:
Input: text = "leet code", brokenLetters = "lt"
Output: 1
Explanation: We cannot type "leet" because the 'l' and 't' keys are broken.
Example 3:
Input: text = "leet code", brokenLetters = "e"
Output: 0
Explanation: We cannot type either word because the 'e' key is broken.
Â 
Constraints:
1 &lt;= text.length &lt;= 104
0 &lt;= brokenLetters.length &lt;= 26
text consists of words separated by a single space without any leading or trailing spaces.
Each word only consists of lowercase English letters.
brokenLetters consists of distinct lowercase English letters.
</t>
  </si>
  <si>
    <t>https://leetcode.com/problems/maximum-number-of-words-you-can-type</t>
  </si>
  <si>
    <t>https://leetcode.com/problems/maximum-number-of-words-you-can-type/solution</t>
  </si>
  <si>
    <t>1936. Add Minimum Number of Rungs</t>
  </si>
  <si>
    <t xml:space="preserve">You are given a strictly increasing integer array rungs that represents the height of rungs on a ladder. You are currently on the floor at height 0, and you want to reach the last rung.
You are also given an integer dist. You can only climb to the next highest rung if the distance between where you are currently at (the floor or on a rung) and the next rung is at most dist. You are able to insert rungs at any positive integer height if a rung is not already there.
Return the minimum number of rungs that must be added to the ladder in order for you to climb to the last rung.
Â 
Example 1:
Input: rungs = [1,3,5,10], dist = 2
Output: 2
Explanation:
You currently cannot reach the last rung.
Add rungs at heights 7 and 8 to climb this ladder. 
The ladder will now have rungs at [1,3,5,7,8,10].
Example 2:
Input: rungs = [3,6,8,10], dist = 3
Output: 0
Explanation:
This ladder can be climbed without adding additional rungs.
Example 3:
Input: rungs = [3,4,6,7], dist = 2
Output: 1
Explanation:
You currently cannot reach the first rung from the ground.
Add a rung at height 1 to climb this ladder.
The ladder will now have rungs at [1,3,4,6,7].
Â 
Constraints:
1 &lt;= rungs.length &lt;= 105
1 &lt;= rungs[i] &lt;= 109
1 &lt;= dist &lt;= 109
rungs is strictly increasing.
</t>
  </si>
  <si>
    <t>["'Cutting Ribbons'"]</t>
  </si>
  <si>
    <t>https://leetcode.com/problems/add-minimum-number-of-rungs</t>
  </si>
  <si>
    <t>https://leetcode.com/problems/add-minimum-number-of-rungs/solution</t>
  </si>
  <si>
    <t>1937. Maximum Number of Points with Cost</t>
  </si>
  <si>
    <t xml:space="preserve">You are given an m x n integer matrix points (0-indexed). Starting with 0 points, you want to maximize the number of points you can get from the matrix.
To gain points, you must pick one cell in each row. Picking the cell at coordinates (r, c) will add points[r][c] to your score.
However, you will lose points if you pick a cell too far from the cell that you picked in the previous row. For every two adjacent rows r and r + 1 (where 0 &lt;= r &lt; m - 1), picking cells at coordinates (r, c1) and (r + 1, c2) will subtract abs(c1 - c2) from your score.
Return the maximum number of points you can achieve.
abs(x) is defined as:
x for x &gt;= 0.
-x for x &lt; 0.
Â 
Example 1: 
Input: points = [[1,2,3],[1,5,1],[3,1,1]]
Output: 9
Explanation:
The blue cells denote the optimal cells to pick, which have coordinates (0, 2), (1, 1), and (2, 0).
You add 3 + 5 + 3 = 11 to your score.
However, you must subtract abs(2 - 1) + abs(1 - 0) = 2 from your score.
Your final score is 11 - 2 = 9.
Example 2:
Input: points = [[1,5],[2,3],[4,2]]
Output: 11
Explanation:
The blue cells denote the optimal cells to pick, which have coordinates (0, 1), (1, 1), and (2, 0).
You add 5 + 3 + 4 = 12 to your score.
However, you must subtract abs(1 - 1) + abs(1 - 0) = 1 from your score.
Your final score is 12 - 1 = 11.
Â 
Constraints:
m == points.length
n == points[r].length
1 &lt;= m, n &lt;= 105
1 &lt;= m * n &lt;= 105
0 &lt;= points[r][c] &lt;= 105
</t>
  </si>
  <si>
    <t>["'Minimum Path Sum'", "'Minimize the Difference Between Target and Chosen Elements'"]</t>
  </si>
  <si>
    <t>https://leetcode.com/problems/maximum-number-of-points-with-cost</t>
  </si>
  <si>
    <t>https://leetcode.com/problems/maximum-number-of-points-with-cost/solution</t>
  </si>
  <si>
    <t>1938. Maximum Genetic Difference Query</t>
  </si>
  <si>
    <t xml:space="preserve">There is a rooted tree consisting of n nodes numbered 0 to n - 1. Each node's number denotes its unique genetic value (i.e. the genetic value of node x is x). The genetic difference between two genetic values is defined as the bitwise-XOR of their values. You are given the integer array parents, where parents[i] is the parent for node i. If node x is the root of the tree, then parents[x] == -1.
You are also given the array queries where queries[i] = [nodei, vali]. For each query i, find the maximum genetic difference between vali and pi, where pi is the genetic value of any node that is on the path between nodei and the root (including nodei and the root). More formally, you want to maximize vali XOR pi.
Return an array ans where ans[i] is the answer to the ith query.
Â 
Example 1:
Input: parents = [-1,0,1,1], queries = [[0,2],[3,2],[2,5]]
Output: [2,3,7]
Explanation: The queries are processed as follows:
- [0,2]: The node with the maximum genetic difference is 0, with a difference of 2 XOR 0 = 2.
- [3,2]: The node with the maximum genetic difference is 1, with a difference of 2 XOR 1 = 3.
- [2,5]: The node with the maximum genetic difference is 2, with a difference of 5 XOR 2 = 7.
Example 2:
Input: parents = [3,7,-1,2,0,7,0,2], queries = [[4,6],[1,15],[0,5]]
Output: [6,14,7]
Explanation: The queries are processed as follows:
- [4,6]: The node with the maximum genetic difference is 0, with a difference of 6 XOR 0 = 6.
- [1,15]: The node with the maximum genetic difference is 1, with a difference of 15 XOR 1 = 14.
- [0,5]: The node with the maximum genetic difference is 2, with a difference of 5 XOR 2 = 7.
Â 
Constraints:
2 &lt;= parents.length &lt;= 105
0 &lt;= parents[i] &lt;= parents.length - 1 for every node i that is not the root.
parents[root] == -1
1 &lt;= queries.length &lt;= 3 * 104
0 &lt;= nodei &lt;= parents.length - 1
0 &lt;= vali &lt;= 2 * 105
</t>
  </si>
  <si>
    <t>["'Maximum XOR With an Element From Array'"]</t>
  </si>
  <si>
    <t>https://leetcode.com/problems/maximum-genetic-difference-query</t>
  </si>
  <si>
    <t>https://leetcode.com/problems/maximum-genetic-difference-query/solution</t>
  </si>
  <si>
    <t>1939. Users That Actively Request Confirmation Messages</t>
  </si>
  <si>
    <t>https://leetcode.com/problems/users-that-actively-request-confirmation-messages</t>
  </si>
  <si>
    <t>https://leetcode.com/problems/users-that-actively-request-confirmation-messages/solution</t>
  </si>
  <si>
    <t>1940. Longest Common Subsequence Between Sorted Arrays</t>
  </si>
  <si>
    <t>https://leetcode.com/problems/longest-common-subsequence-between-sorted-arrays</t>
  </si>
  <si>
    <t>https://leetcode.com/problems/longest-common-subsequence-between-sorted-arrays/solution</t>
  </si>
  <si>
    <t>1941. Check if All Characters Have Equal Number of Occurrences</t>
  </si>
  <si>
    <t xml:space="preserve">Given a string s, return true if s is a good string, or false otherwise.
A string s is good if all the characters that appear in s have the same number of occurrences (i.e., the same frequency).
Â 
Example 1:
Input: s = "abacbc"
Output: true
Explanation: The characters that appear in s are 'a', 'b', and 'c'. All characters occur 2 times in s.
Example 2:
Input: s = "aaabb"
Output: false
Explanation: The characters that appear in s are 'a' and 'b'.
'a' occurs 3 times while 'b' occurs 2 times, which is not the same number of times.
Â 
Constraints:
1 &lt;= s.length &lt;= 1000
s consists of lowercase English letters.
</t>
  </si>
  <si>
    <t>["'Rings and Rods'", "'Make Number of Distinct Characters Equal'"]</t>
  </si>
  <si>
    <t>https://leetcode.com/problems/check-if-all-characters-have-equal-number-of-occurrences</t>
  </si>
  <si>
    <t>https://leetcode.com/problems/check-if-all-characters-have-equal-number-of-occurrences/solution</t>
  </si>
  <si>
    <t>1942. The Number of the Smallest Unoccupied Chair</t>
  </si>
  <si>
    <t xml:space="preserve">There is a party where n friends numbered from 0 to n - 1 are attending. There is an infinite number of chairs in this party that are numbered from 0 to infinity. When a friend arrives at the party, they sit on the unoccupied chair with the smallest number.
For example, if chairs 0, 1, and 5 are occupied when a friend comes, they will sit on chair number 2.
When a friend leaves the party, their chair becomes unoccupied at the moment they leave. If another friend arrives at that same moment, they can sit in that chair.
You are given a 0-indexed 2D integer array times where times[i] = [arrivali, leavingi], indicating the arrival and leaving times of the ith friend respectively, and an integer targetFriend. All arrival times are distinct.
Return the chair number that the friend numbered targetFriend will sit on.
Â 
Example 1:
Input: times = [[1,4],[2,3],[4,6]], targetFriend = 1
Output: 1
Explanation: 
- Friend 0 arrives at time 1 and sits on chair 0.
- Friend 1 arrives at time 2 and sits on chair 1.
- Friend 1 leaves at time 3 and chair 1 becomes empty.
- Friend 0 leaves at time 4 and chair 0 becomes empty.
- Friend 2 arrives at time 4 and sits on chair 0.
Since friend 1 sat on chair 1, we return 1.
Example 2:
Input: times = [[3,10],[1,5],[2,6]], targetFriend = 0
Output: 2
Explanation: 
- Friend 1 arrives at time 1 and sits on chair 0.
- Friend 2 arrives at time 2 and sits on chair 1.
- Friend 0 arrives at time 3 and sits on chair 2.
- Friend 1 leaves at time 5 and chair 0 becomes empty.
- Friend 2 leaves at time 6 and chair 1 becomes empty.
- Friend 0 leaves at time 10 and chair 2 becomes empty.
Since friend 0 sat on chair 2, we return 2.
Â 
Constraints:
n == times.length
2 &lt;= n &lt;= 104
times[i].length == 2
1 &lt;= arrivali &lt; leavingi &lt;= 105
0 &lt;= targetFriend &lt;= n - 1
Each arrivali time is distinct.
</t>
  </si>
  <si>
    <t>'Array', 'Heap (Priority Queue)', 'Ordered Set'</t>
  </si>
  <si>
    <t>https://leetcode.com/problems/the-number-of-the-smallest-unoccupied-chair</t>
  </si>
  <si>
    <t>https://leetcode.com/problems/the-number-of-the-smallest-unoccupied-chair/solution</t>
  </si>
  <si>
    <t>1943. Describe the Painting</t>
  </si>
  <si>
    <t xml:space="preserve">There is a long and thin painting that can be represented by a number line. The painting was painted with multiple overlapping segments where each segment was painted with a unique color. You are given a 2D integer array segments, where segments[i] = [starti, endi, colori] represents the half-closed segment [starti, endi) with colori as the color.
The colors in the overlapping segments of the painting were mixed when it was painted. When two or more colors mix, they form a new color that can be represented as a set of mixed colors.
For example, if colors 2, 4, and 6 are mixed, then the resulting mixed color is {2,4,6}.
For the sake of simplicity, you should only output the sum of the elements in the set rather than the full set.
You want to describe the painting with the minimum number of non-overlapping half-closed segments of these mixed colors. These segments can be represented by the 2D array painting where painting[j] = [leftj, rightj, mixj] describes a half-closed segment [leftj, rightj) with the mixed color sum of mixj.
For example, the painting created with segments = [[1,4,5],[1,7,7]] can be described by painting = [[1,4,12],[4,7,7]] because:
[1,4) is colored {5,7} (with a sum of 12) from both the first and second segments.
[4,7) is colored {7} from only the second segment.
Return the 2D array painting describing the finished painting (excluding any parts that are not painted). You may return the segments in any order.
A half-closed segment [a, b) is the section of the number line between points a and b including point a and not including point b.
Â 
Example 1:
Input: segments = [[1,4,5],[4,7,7],[1,7,9]]
Output: [[1,4,14],[4,7,16]]
Explanation: The painting can be described as follows:
- [1,4) is colored {5,9} (with a sum of 14) from the first and third segments.
- [4,7) is colored {7,9} (with a sum of 16) from the second and third segments.
Example 2:
Input: segments = [[1,7,9],[6,8,15],[8,10,7]]
Output: [[1,6,9],[6,7,24],[7,8,15],[8,10,7]]
Explanation: The painting can be described as follows:
- [1,6) is colored 9 from the first segment.
- [6,7) is colored {9,15} (with a sum of 24) from the first and second segments.
- [7,8) is colored 15 from the second segment.
- [8,10) is colored 7 from the third segment.
Example 3:
Input: segments = [[1,4,5],[1,4,7],[4,7,1],[4,7,11]]
Output: [[1,4,12],[4,7,12]]
Explanation: The painting can be described as follows:
- [1,4) is colored {5,7} (with a sum of 12) from the first and second segments.
- [4,7) is colored {1,11} (with a sum of 12) from the third and fourth segments.
Note that returning a single segment [1,7) is incorrect because the mixed color sets are different.
Â 
Constraints:
1 &lt;= segments.length &lt;= 2 * 104
segments[i].length == 3
1 &lt;= starti &lt; endi &lt;= 105
1 &lt;= colori &lt;= 109
Each colori is distinct.
</t>
  </si>
  <si>
    <t>["'Average Height of Buildings in Each Segment'", "'Amount of New Area Painted Each Day'", "'Shifting Letters II'"]</t>
  </si>
  <si>
    <t>https://leetcode.com/problems/describe-the-painting</t>
  </si>
  <si>
    <t>https://leetcode.com/problems/describe-the-painting/solution</t>
  </si>
  <si>
    <t>1944. Number of Visible People in a Queue</t>
  </si>
  <si>
    <t xml:space="preserve">There are n people standing in a queue, and they numbered from 0 to n - 1 in left to right order. You are given an array heights of distinct integers where heights[i] represents the height of the ith person.
A person can see another person to their right in the queue if everybody in between is shorter than both of them. More formally, the ith person can see the jth person if i &lt; j and min(heights[i], heights[j]) &gt; max(heights[i+1], heights[i+2], ..., heights[j-1]).
Return an array answer of length n where answer[i] is the number of people the ith person can see to their right in the queue.
Â 
Example 1:
Input: heights = [10,6,8,5,11,9]
Output: [3,1,2,1,1,0]
Explanation:
Person 0 can see person 1, 2, and 4.
Person 1 can see person 2.
Person 2 can see person 3 and 4.
Person 3 can see person 4.
Person 4 can see person 5.
Person 5 can see no one since nobody is to the right of them.
Example 2:
Input: heights = [5,1,2,3,10]
Output: [4,1,1,1,0]
Â 
Constraints:
n == heights.length
1 &lt;= n &lt;= 105
1 &lt;= heights[i] &lt;= 105
All the values of heights are unique.
</t>
  </si>
  <si>
    <t>["'Buildings With an Ocean View'", "'Sum of Subarray Ranges'", "'Sum of Total Strength of Wizards'", "'Number of People That Can Be Seen in a Grid'"]</t>
  </si>
  <si>
    <t>https://leetcode.com/problems/number-of-visible-people-in-a-queue</t>
  </si>
  <si>
    <t>https://leetcode.com/problems/number-of-visible-people-in-a-queue/solution</t>
  </si>
  <si>
    <t>1945. Sum of Digits of String After Convert</t>
  </si>
  <si>
    <t xml:space="preserve">You are given a string s consisting of lowercase English letters, and an integer k.
First, convert s into an integer by replacing each letter with its position in the alphabet (i.e., replace 'a' with 1, 'b' with 2, ..., 'z' with 26). Then, transform the integer by replacing it with the sum of its digits. Repeat the transform operation k times in total.
For example, if s = "zbax" and k = 2, then the resulting integer would be 8 by the following operations:
Convert: "zbax" âž_x009d_ "(26)(2)(1)(24)" âž_x009d_ "262124" âž_x009d_ 262124
Transform #1: 262124 âž_x009d_ 2 + 6 + 2 + 1 + 2 + 4Â âž_x009d_ 17
Transform #2: 17 âž_x009d_ 1 + 7 âž_x009d_ 8
Return the resulting integer after performing the operations described above.
Â 
Example 1:
Input: s = "iiii", k = 1
Output: 36
Explanation: The operations are as follows:
- Convert: "iiii" âž_x009d_ "(9)(9)(9)(9)" âž_x009d_ "9999" âž_x009d_ 9999
- Transform #1: 9999 âž_x009d_ 9 + 9 + 9 + 9 âž_x009d_ 36
Thus the resulting integer is 36.
Example 2:
Input: s = "leetcode", k = 2
Output: 6
Explanation: The operations are as follows:
- Convert: "leetcode" âž_x009d_ "(12)(5)(5)(20)(3)(15)(4)(5)" âž_x009d_ "12552031545" âž_x009d_ 12552031545
- Transform #1: 12552031545 âž_x009d_ 1 + 2 + 5 + 5 + 2 + 0 + 3 + 1 + 5 + 4 + 5 âž_x009d_ 33
- Transform #2: 33 âž_x009d_ 3 + 3 âž_x009d_ 6
Thus the resulting integer is 6.
Example 3:
Input: s = "zbax", k = 2
Output: 8
Â 
Constraints:
1 &lt;= s.length &lt;= 100
1 &lt;= k &lt;= 10
s consists of lowercase English letters.
</t>
  </si>
  <si>
    <t>["'Happy Number'", "'Add Digits'", "'Count Integers With Even Digit Sum'"]</t>
  </si>
  <si>
    <t>https://leetcode.com/problems/sum-of-digits-of-string-after-convert</t>
  </si>
  <si>
    <t>https://leetcode.com/problems/sum-of-digits-of-string-after-convert/solution</t>
  </si>
  <si>
    <t>1946. Largest Number After Mutating Substring</t>
  </si>
  <si>
    <t xml:space="preserve">You are given a string num, which represents a large integer. You are also given a 0-indexed integer array change of length 10 that maps each digit 0-9 to another digit. More formally, digit d maps to digit change[d].
You may choose to mutate a single substring of num. To mutate a substring, replace each digit num[i] with the digit it maps to in change (i.e. replace num[i] with change[num[i]]).
Return a string representing the largest possible integer after mutating (or choosing not to) a single substring of num.
A substring is a contiguous sequence of characters within the string.
Â 
Example 1:
Input: num = "132", change = [9,8,5,0,3,6,4,2,6,8]
Output: "832"
Explanation: Replace the substring "1":
- 1 maps to change[1] = 8.
Thus, "132" becomes "832".
"832" is the largest number that can be created, so return it.
Example 2:
Input: num = "021", change = [9,4,3,5,7,2,1,9,0,6]
Output: "934"
Explanation: Replace the substring "021":
- 0 maps to change[0] = 9.
- 2 maps to change[2] = 3.
- 1 maps to change[1] = 4.
Thus, "021" becomes "934".
"934" is the largest number that can be created, so return it.
Example 3:
Input: num = "5", change = [1,4,7,5,3,2,5,6,9,4]
Output: "5"
Explanation: "5" is already the largest number that can be created, so return it.
Â 
Constraints:
1 &lt;= num.length &lt;= 105
num consists of only digits 0-9.
change.length == 10
0 &lt;= change[d] &lt;= 9
</t>
  </si>
  <si>
    <t>https://leetcode.com/problems/largest-number-after-mutating-substring</t>
  </si>
  <si>
    <t>https://leetcode.com/problems/largest-number-after-mutating-substring/solution</t>
  </si>
  <si>
    <t>1947. Maximum Compatibility Score Sum</t>
  </si>
  <si>
    <t xml:space="preserve">There is a survey that consists of n questions where each question's answer is either 0 (no) or 1 (yes).
The survey was given to m students numbered from 0 to m - 1 and m mentors numbered from 0 to m - 1. The answers of the students are represented by a 2D integer array students where students[i] is an integer array that contains the answers of the ith student (0-indexed). The answers of the mentors are represented by a 2D integer array mentors where mentors[j] is an integer array that contains the answers of the jth mentor (0-indexed).
Each student will be assigned to one mentor, and each mentor will have one student assigned to them. The compatibility score of a student-mentor pair is the number of answers that are the same for both the student and the mentor.
For example, if the student's answers were [1, 0, 1] and the mentor's answers were [0, 0, 1], then their compatibility score is 2 because only the second and the third answers are the same.
You are tasked with finding the optimal student-mentor pairings to maximize the sum of the compatibility scores.
Given students and mentors, return the maximum compatibility score sum that can be achieved.
Â 
Example 1:
Input: students = [[1,1,0],[1,0,1],[0,0,1]], mentors = [[1,0,0],[0,0,1],[1,1,0]]
Output: 8
Explanation:Â We assign students to mentors in the following way:
- student 0 to mentor 2 with a compatibility score of 3.
- student 1 to mentor 0 with a compatibility score of 2.
- student 2 to mentor 1 with a compatibility score of 3.
The compatibility score sum is 3 + 2 + 3 = 8.
Example 2:
Input: students = [[0,0],[0,0],[0,0]], mentors = [[1,1],[1,1],[1,1]]
Output: 0
Explanation: The compatibility score of any student-mentor pair is 0.
Â 
Constraints:
m == students.length == mentors.length
n == students[i].length == mentors[j].length
1 &lt;= m, n &lt;= 8
students[i][k] is either 0 or 1.
mentors[j][k] is either 0 or 1.
</t>
  </si>
  <si>
    <t>https://leetcode.com/problems/maximum-compatibility-score-sum</t>
  </si>
  <si>
    <t>https://leetcode.com/problems/maximum-compatibility-score-sum/solution</t>
  </si>
  <si>
    <t>1948. Delete Duplicate Folders in System</t>
  </si>
  <si>
    <t xml:space="preserve">Due to a bug, there are many duplicate folders in a file system. You are given a 2D array paths, where paths[i] is an array representing an absolute path to the ith folder in the file system.
For example, ["one", "two", "three"] represents the path "/one/two/three".
Two folders (not necessarily on the same level) are identical if they contain the same non-empty set of identical subfolders and underlying subfolder structure. The folders do not need to be at the root level to be identical. If two or more folders are identical, then mark the folders as well as all their subfolders.
For example, folders "/a" and "/b" in the file structure below are identical. They (as well as their subfolders) should all be marked:
/a
/a/x
/a/x/y
/a/z
/b
/b/x
/b/x/y
/b/z
However, if the file structure also included the path "/b/w", then the folders "/a" and "/b" would not be identical. Note that "/a/x" and "/b/x" would still be considered identical even with the added folder.
Once all the identical folders and their subfolders have been marked, the file system will delete all of them. The file system only runs the deletion once, so any folders that become identical after the initial deletion are not deleted.
Return the 2D array ans containing the paths of the remaining folders after deleting all the marked folders. The paths may be returned in any order.
Â 
Example 1:
Input: paths = [["a"],["c"],["d"],["a","b"],["c","b"],["d","a"]]
Output: [["d"],["d","a"]]
Explanation: The file structure is as shown.
Folders "/a" and "/c" (and their subfolders) are marked for deletion because they both contain an empty
folder named "b".
Example 2:
Input: paths = [["a"],["c"],["a","b"],["c","b"],["a","b","x"],["a","b","x","y"],["w"],["w","y"]]
Output: [["c"],["c","b"],["a"],["a","b"]]
Explanation: The file structure is as shown. 
Folders "/a/b/x" and "/w" (and their subfolders) are marked for deletion because they both contain an empty folder named "y".
Note that folders "/a" and "/c" are identical after the deletion, but they are not deleted because they were not marked beforehand.
Example 3:
Input: paths = [["a","b"],["c","d"],["c"],["a"]]
Output: [["c"],["c","d"],["a"],["a","b"]]
Explanation: All folders are unique in the file system.
Note that the returned array can be in a different order as the order does not matter.
Â 
Constraints:
1 &lt;= paths.length &lt;= 2 * 104
1 &lt;= paths[i].length &lt;= 500
1 &lt;= paths[i][j].length &lt;= 10
1 &lt;= sum(paths[i][j].length) &lt;= 2 * 105
path[i][j] consists of lowercase English letters.
No two paths lead to the same folder.
For any folder not at the root level, its parent folder will also be in the input.
</t>
  </si>
  <si>
    <t>'Array', 'Hash Table', 'String', 'Trie', 'Hash Function'</t>
  </si>
  <si>
    <t>["'Find Duplicate File in System'", "'Find Duplicate Subtrees'"]</t>
  </si>
  <si>
    <t>https://leetcode.com/problems/delete-duplicate-folders-in-system</t>
  </si>
  <si>
    <t>https://leetcode.com/problems/delete-duplicate-folders-in-system/solution</t>
  </si>
  <si>
    <t>1949. Strong Friendship</t>
  </si>
  <si>
    <t>https://leetcode.com/problems/strong-friendship</t>
  </si>
  <si>
    <t>https://leetcode.com/problems/strong-friendship/solution</t>
  </si>
  <si>
    <t>1950. Maximum of Minimum Values in All Subarrays</t>
  </si>
  <si>
    <t>https://leetcode.com/problems/maximum-of-minimum-values-in-all-subarrays</t>
  </si>
  <si>
    <t>https://leetcode.com/problems/maximum-of-minimum-values-in-all-subarrays/solution</t>
  </si>
  <si>
    <t>1951. All the Pairs With the Maximum Number of Common Followers</t>
  </si>
  <si>
    <t>https://leetcode.com/problems/all-the-pairs-with-the-maximum-number-of-common-followers</t>
  </si>
  <si>
    <t>https://leetcode.com/problems/all-the-pairs-with-the-maximum-number-of-common-followers/solution</t>
  </si>
  <si>
    <t>1952. Three Divisors</t>
  </si>
  <si>
    <t xml:space="preserve">Given an integer n, return true if n has exactly three positive divisors. Otherwise, return false.
An integer m is a divisor of n if there exists an integer k such that n = k * m.
Â 
Example 1:
Input: n = 2
Output: false
Explantion: 2 has only two divisors: 1 and 2.
Example 2:
Input: n = 4
Output: true
Explantion: 4 has three divisors: 1, 2, and 4.
Â 
Constraints:
1 &lt;= n &lt;= 104
</t>
  </si>
  <si>
    <t>https://leetcode.com/problems/three-divisors</t>
  </si>
  <si>
    <t>https://leetcode.com/problems/three-divisors/solution</t>
  </si>
  <si>
    <t>1953. Maximum Number of Weeks for Which You Can Work</t>
  </si>
  <si>
    <t xml:space="preserve">There are n projects numbered from 0 to n - 1. You are given an integer array milestones where each milestones[i] denotes the number of milestones the ith project has.
You can work on the projects following these two rules:
Every week, you will finish exactly one milestone of one project. YouÂ mustÂ work every week.
You cannot work on two milestones from the same project for two consecutive weeks.
Once all the milestones of all the projects are finished, or if the only milestones that you can work on will cause you to violate the above rules, you will stop working. Note that you may not be able to finish every project's milestones due to these constraints.
Return the maximum number of weeks you would be able to work on the projects without violating the rules mentioned above.
Â 
Example 1:
Input: milestones = [1,2,3]
Output: 6
Explanation: One possible scenario is:
â€‹â€‹â€‹â€‹- During the 1st week, you will work on a milestone of project 0.
- During the 2nd week, you will work on a milestone of project 2.
- During the 3rd week, you will work on a milestone of project 1.
- During the 4th week, you will work on a milestone of project 2.
- During the 5th week, you will work on a milestone of project 1.
- During the 6th week, you will work on a milestone of project 2.
The total number of weeks is 6.
Example 2:
Input: milestones = [5,2,1]
Output: 7
Explanation: One possible scenario is:
- During the 1st week, you will work on a milestone of project 0.
- During the 2nd week, you will work on a milestone of project 1.
- During the 3rd week, you will work on a milestone of project 0.
- During the 4th week, you will work on a milestone of project 1.
- During the 5th week, you will work on a milestone of project 0.
- During the 6th week, you will work on a milestone of project 2.
- During the 7th week, you will work on a milestone of project 0.
The total number of weeks is 7.
Note that you cannot work on the last milestone of project 0 on 8th week because it would violate the rules.
Thus, one milestone in project 0 will remain unfinished.
Â 
Constraints:
n == milestones.length
1 &lt;= n &lt;= 105
1 &lt;= milestones[i] &lt;= 109
</t>
  </si>
  <si>
    <t>["'Task Scheduler'"]</t>
  </si>
  <si>
    <t>https://leetcode.com/problems/maximum-number-of-weeks-for-which-you-can-work</t>
  </si>
  <si>
    <t>https://leetcode.com/problems/maximum-number-of-weeks-for-which-you-can-work/solution</t>
  </si>
  <si>
    <t>1954. Minimum Garden Perimeter to Collect Enough Apples</t>
  </si>
  <si>
    <t xml:space="preserve">In a garden represented as an infinite 2D grid, there is an apple tree planted at every integer coordinate. The apple tree planted at an integer coordinate (i, j) has |i| + |j| apples growing on it.
You will buy an axis-aligned square plot of land that is centered at (0, 0).
Given an integer neededApples, return the minimum perimeter of a plot such that at least neededApples apples are inside or on the perimeter of that plot.
The value of |x| is defined as:
x if x &gt;= 0
-x if x &lt; 0
Â 
Example 1:
Input: neededApples = 1
Output: 8
Explanation: A square plot of side length 1 does not contain any apples.
However, a square plot of side length 2 has 12 apples inside (as depicted in the image above).
The perimeter is 2 * 4 = 8.
Example 2:
Input: neededApples = 13
Output: 16
Example 3:
Input: neededApples = 1000000000
Output: 5040
Â 
Constraints:
1 &lt;= neededApples &lt;= 1015
</t>
  </si>
  <si>
    <t>https://leetcode.com/problems/minimum-garden-perimeter-to-collect-enough-apples</t>
  </si>
  <si>
    <t>https://leetcode.com/problems/minimum-garden-perimeter-to-collect-enough-apples/solution</t>
  </si>
  <si>
    <t>1955. Count Number of Special Subsequences</t>
  </si>
  <si>
    <t xml:space="preserve">A sequence is special if it consists of a positive number of 0s, followed by a positive number of 1s, then a positive number of 2s.
For example, [0,1,2] and [0,0,1,1,1,2] are special.
In contrast, [2,1,0], [1], and [0,1,2,0] are not special.
Given an array nums (consisting of only integers 0, 1, and 2), return the number of different subsequences that are special. Since the answer may be very large, return it modulo 109 + 7.
A subsequence of an array is a sequence that can be derived from the array by deleting some or no elements without changing the order of the remaining elements. Two subsequences are different if the set of indices chosen are different.
Â 
Example 1:
Input: nums = [0,1,2,2]
Output: 3
Explanation: The special subsequences are bolded [0,1,2,2], [0,1,2,2], and [0,1,2,2].
Example 2:
Input: nums = [2,2,0,0]
Output: 0
Explanation: There are no special subsequences in [2,2,0,0].
Example 3:
Input: nums = [0,1,2,0,1,2]
Output: 7
Explanation: The special subsequences are bolded:
- [0,1,2,0,1,2]
- [0,1,2,0,1,2]
- [0,1,2,0,1,2]
- [0,1,2,0,1,2]
- [0,1,2,0,1,2]
- [0,1,2,0,1,2]
- [0,1,2,0,1,2]
Â 
Constraints:
1 &lt;= nums.length &lt;= 105
0 &lt;= nums[i] &lt;= 2
</t>
  </si>
  <si>
    <t>https://leetcode.com/problems/count-number-of-special-subsequences</t>
  </si>
  <si>
    <t>https://leetcode.com/problems/count-number-of-special-subsequences/solution</t>
  </si>
  <si>
    <t>1956. Minimum Time For K Virus Variants to Spread</t>
  </si>
  <si>
    <t>https://leetcode.com/problems/minimum-time-for-k-virus-variants-to-spread</t>
  </si>
  <si>
    <t>https://leetcode.com/problems/minimum-time-for-k-virus-variants-to-spread/solution</t>
  </si>
  <si>
    <t>1957. Delete Characters to Make Fancy String</t>
  </si>
  <si>
    <t xml:space="preserve">A fancy string is a string where no three consecutive characters are equal.
Given a string s, delete the minimum possible number of characters from s to make it fancy.
Return the final string after the deletion. It can be shown that the answer will always be unique.
Â 
Example 1:
Input: s = "leeetcode"
Output: "leetcode"
Explanation:
Remove an 'e' from the first group of 'e's to create "leetcode".
No three consecutive characters are equal, so return "leetcode".
Example 2:
Input: s = "aaabaaaa"
Output: "aabaa"
Explanation:
Remove an 'a' from the first group of 'a's to create "aabaaaa".
Remove two 'a's from the second group of 'a's to create "aabaa".
No three consecutive characters are equal, so return "aabaa".
Example 3:
Input: s = "aab"
Output: "aab"
Explanation: No three consecutive characters are equal, so return "aab".
Â 
Constraints:
1 &lt;= s.length &lt;= 105
s consists only of lowercase English letters.
</t>
  </si>
  <si>
    <t>https://leetcode.com/problems/delete-characters-to-make-fancy-string</t>
  </si>
  <si>
    <t>https://leetcode.com/problems/delete-characters-to-make-fancy-string/solution</t>
  </si>
  <si>
    <t>1958. Check if Move is Legal</t>
  </si>
  <si>
    <t xml:space="preserve">You are given a 0-indexed 8 x 8 grid board, where board[r][c] represents the cell (r, c) on a game board. On the board, free cells are represented by '.', white cells are represented by 'W', and black cells are represented by 'B'.
Each move in this game consists of choosing a free cell and changing it to the color you are playing as (either white or black). However, a move is only legal if, after changing it, the cell becomes the endpoint of a good line (horizontal, vertical, or diagonal).
A good line is a line of three or more cells (including the endpoints) where the endpoints of the line are one color, and the remaining cells in the middle are the opposite color (no cells in the line are free). You can find examples for good lines in the figure below:
Given two integers rMove and cMove and a character color representing the color you are playing as (white or black), return true if changing cell (rMove, cMove) to color color is a legal move, or false if it is not legal.
Â 
Example 1:
Input: board = [[".",".",".","B",".",".",".","."],[".",".",".","W",".",".",".","."],[".",".",".","W",".",".",".","."],[".",".",".","W",".",".",".","."],["W","B","B",".","W","W","W","B"],[".",".",".","B",".",".",".","."],[".",".",".","B",".",".",".","."],[".",".",".","W",".",".",".","."]], rMove = 4, cMove = 3, color = "B"
Output: true
Explanation: '.', 'W', and 'B' are represented by the colors blue, white, and black respectively, and cell (rMove, cMove) is marked with an 'X'.
The two good lines with the chosen cell as an endpoint are annotated above with the red rectangles.
Example 2:
Input: board = [[".",".",".",".",".",".",".","."],[".","B",".",".","W",".",".","."],[".",".","W",".",".",".",".","."],[".",".",".","W","B",".",".","."],[".",".",".",".",".",".",".","."],[".",".",".",".","B","W",".","."],[".",".",".",".",".",".","W","."],[".",".",".",".",".",".",".","B"]], rMove = 4, cMove = 4, color = "W"
Output: false
Explanation: While there are good lines with the chosen cell as a middle cell, there are no good lines with the chosen cell as an endpoint.
Â 
Constraints:
board.length == board[r].length == 8
0 &lt;= rMove, cMove &lt; 8
board[rMove][cMove] == '.'
color is either 'B' or 'W'.
</t>
  </si>
  <si>
    <t>'Array', 'Matrix', 'Enumeration'</t>
  </si>
  <si>
    <t>https://leetcode.com/problems/check-if-move-is-legal</t>
  </si>
  <si>
    <t>https://leetcode.com/problems/check-if-move-is-legal/solution</t>
  </si>
  <si>
    <t>1959. Minimum Total Space Wasted With K Resizing Operations</t>
  </si>
  <si>
    <t xml:space="preserve">You are currently designing a dynamic array. You are given a 0-indexed integer array nums, where nums[i] is the number of elements that will be in the array at time i. In addition, you are given an integer k, the maximum number of times you can resize the array (to any size).
The size of the array at time t, sizet, must be at least nums[t] because there needs to be enough space in the array to hold all the elements. The space wasted atÂ time t is defined as sizet - nums[t], and the total space wasted is the sum of the space wasted across every time t where 0 &lt;= t &lt; nums.length.
Return the minimum total space wasted if you can resize the array at most k times.
Note: The array can have any size at the start and does not count towards the number of resizing operations.
Â 
Example 1:
Input: nums = [10,20], k = 0
Output: 10
Explanation: size = [20,20].
We can set the initial size to be 20.
The total wasted space is (20 - 10) + (20 - 20) = 10.
Example 2:
Input: nums = [10,20,30], k = 1
Output: 10
Explanation: size = [20,20,30].
We can set the initial size to be 20 and resize to 30 at time 2. 
The total wasted space is (20 - 10) + (20 - 20) + (30 - 30) = 10.
Example 3:
Input: nums = [10,20,15,30,20], k = 2
Output: 15
Explanation: size = [10,20,20,30,30].
We can set the initial size to 10, resize to 20 at time 1, and resize to 30 at time 3.
The total wasted space is (10 - 10) + (20 - 20) + (20 - 15) + (30 - 30) + (30 - 20) = 15.
Â 
Constraints:
1 &lt;= nums.length &lt;= 200
1 &lt;= nums[i] &lt;= 106
0 &lt;= k &lt;= nums.length - 1
</t>
  </si>
  <si>
    <t>https://leetcode.com/problems/minimum-total-space-wasted-with-k-resizing-operations</t>
  </si>
  <si>
    <t>https://leetcode.com/problems/minimum-total-space-wasted-with-k-resizing-operations/solution</t>
  </si>
  <si>
    <t>1960. Maximum Product of the Length of Two Palindromic Substrings</t>
  </si>
  <si>
    <t xml:space="preserve">You are given a 0-indexed string s and are tasked with finding two non-intersecting palindromic substrings of odd length such that the product of their lengths is maximized.
More formally, you want to choose four integers i, j, k, l such that 0 &lt;= i &lt;= j &lt; k &lt;= l &lt; s.length and both the substrings s[i...j] and s[k...l] are palindromes and have odd lengths. s[i...j] denotes a substring from index i to index j inclusive.
Return the maximum possible product of the lengths of the two non-intersecting palindromic substrings.
A palindrome is a string that is the same forward and backward. A substring is a contiguous sequence of characters in a string.
Â 
Example 1:
Input: s = "ababbb"
Output: 9
Explanation: Substrings "aba" and "bbb" are palindromes with odd length. product = 3 * 3 = 9.
Example 2:
Input: s = "zaaaxbbby"
Output: 9
Explanation: Substrings "aaa" and "bbb" are palindromes with odd length. product = 3 * 3 = 9.
Â 
Constraints:
2 &lt;= s.length &lt;= 105
s consists of lowercase English letters.
</t>
  </si>
  <si>
    <t>'String', 'Rolling Hash', 'Hash Function'</t>
  </si>
  <si>
    <t>["'Maximum Product of the Length of Two Palindromic Subsequences'", "'Minimum Cost to Make Array Equal'"]</t>
  </si>
  <si>
    <t>https://leetcode.com/problems/maximum-product-of-the-length-of-two-palindromic-substrings</t>
  </si>
  <si>
    <t>https://leetcode.com/problems/maximum-product-of-the-length-of-two-palindromic-substrings/solution</t>
  </si>
  <si>
    <t>1961. Check If String Is a Prefix of Array</t>
  </si>
  <si>
    <t xml:space="preserve">Given a string s and an array of strings words, determine whether s is a prefix string of words.
A string s is a prefix string of words if s can be made by concatenating the first k strings in words for some positive k no larger than words.length.
Return true if s is a prefix string of words, or false otherwise.
Â 
Example 1:
Input: s = "iloveleetcode", words = ["i","love","leetcode","apples"]
Output: true
Explanation:
s can be made by concatenating "i", "love", and "leetcode" together.
Example 2:
Input: s = "iloveleetcode", words = ["apples","i","love","leetcode"]
Output: false
Explanation:
It is impossible to make s using a prefix of arr.
Â 
Constraints:
1 &lt;= words.length &lt;= 100
1 &lt;= words[i].length &lt;= 20
1 &lt;= s.length &lt;= 1000
words[i] and s consist of only lowercase English letters.
</t>
  </si>
  <si>
    <t>["'Count Prefixes of a Given String'"]</t>
  </si>
  <si>
    <t>https://leetcode.com/problems/check-if-string-is-a-prefix-of-array</t>
  </si>
  <si>
    <t>https://leetcode.com/problems/check-if-string-is-a-prefix-of-array/solution</t>
  </si>
  <si>
    <t>1962. Remove Stones to Minimize the Total</t>
  </si>
  <si>
    <t xml:space="preserve">You are given a 0-indexed integer array piles, where piles[i] represents the number of stones in the ith pile, and an integer k. You should apply the following operation exactly k times:
Choose any piles[i] and remove floor(piles[i] / 2) stones from it.
Notice that you can apply the operation on the same pile more than once.
Return the minimum possible total number of stones remaining after applying the k operations.
floor(x) is the greatest integer that is smaller than or equal to x (i.e., rounds x down).
Â 
Example 1:
Input: piles = [5,4,9], k = 2
Output: 12
Explanation:Â Steps of a possible scenario are:
- Apply the operation on pile 2. The resulting piles are [5,4,5].
- Apply the operation on pile 0. The resulting piles are [3,4,5].
The total number of stones in [3,4,5] is 12.
Example 2:
Input: piles = [4,3,6,7], k = 3
Output: 12
Explanation:Â Steps of a possible scenario are:
- Apply the operation on pile 2. The resulting piles are [4,3,3,7].
- Apply the operation on pile 3. The resulting piles are [4,3,3,4].
- Apply the operation on pile 0. The resulting piles are [2,3,3,4].
The total number of stones in [2,3,3,4] is 12.
Â 
Constraints:
1 &lt;= piles.length &lt;= 105
1 &lt;= piles[i] &lt;= 104
1 &lt;= k &lt;= 105
</t>
  </si>
  <si>
    <t>["'Minimum Operations to Halve Array Sum'", "'Maximal Score After Applying K Operations'", "'Take Gifts From the Richest Pile'"]</t>
  </si>
  <si>
    <t>https://leetcode.com/problems/remove-stones-to-minimize-the-total</t>
  </si>
  <si>
    <t>https://leetcode.com/problems/remove-stones-to-minimize-the-total/solution</t>
  </si>
  <si>
    <t>1963. Minimum Number of Swaps to Make the String Balanced</t>
  </si>
  <si>
    <t xml:space="preserve">You are given a 0-indexed string s of even length n. The string consists of exactly n / 2 opening brackets '[' and n / 2 closing brackets ']'.
A string is called balanced if and only if:
It is the empty string, or
It can be written as AB, where both A and B are balanced strings, or
It can be written as [C], where C is a balanced string.
You may swap the brackets at any two indices any number of times.
Return the minimum number of swaps to make s balanced.
Â 
Example 1:
Input: s = "][]["
Output: 1
Explanation: You can make the string balanced by swapping index 0 with index 3.
The resulting string is "[[]]".
Example 2:
Input: s = "]]][[["
Output: 2
Explanation: You can do the following to make the string balanced:
- Swap index 0 with index 4. s = "[]][][".
- Swap index 1 with index 5. s = "[[][]]".
The resulting string is "[[][]]".
Example 3:
Input: s = "[]"
Output: 0
Explanation: The string is already balanced.
Â 
Constraints:
n == s.length
2 &lt;= n &lt;= 106
n is even.
s[i] is either '[' or ']'.
The number of opening brackets '[' equals n / 2, and the number of closing brackets ']' equals n / 2.
</t>
  </si>
  <si>
    <t>'Two Pointers', 'String', 'Stack', 'Greedy'</t>
  </si>
  <si>
    <t>["'Remove Invalid Parentheses'", "'Minimum Add to Make Parentheses Valid'", "'Minimum Remove to Make Valid Parentheses'", "'Minimum Insertions to Balance a Parentheses String'"]</t>
  </si>
  <si>
    <t>https://leetcode.com/problems/minimum-number-of-swaps-to-make-the-string-balanced</t>
  </si>
  <si>
    <t>https://leetcode.com/problems/minimum-number-of-swaps-to-make-the-string-balanced/solution</t>
  </si>
  <si>
    <t>1964. Find the Longest Valid Obstacle Course at Each Position</t>
  </si>
  <si>
    <t xml:space="preserve">You want to build some obstacle courses. You are given a 0-indexed integer array obstacles of length n, where obstacles[i] describes the height of the ith obstacle.
For every index i between 0 and n - 1 (inclusive), find the length of the longest obstacle course in obstacles such that:
You choose any number of obstacles between 0 and i inclusive.
You must include the ith obstacle in the course.
You must put the chosen obstacles in the same order as they appear in obstacles.
Every obstacle (except the first) is taller than or the same height as the obstacle immediately before it.
Return an array ans of length n, where ans[i] is the length of the longest obstacle course for index i as described above.
Â 
Example 1:
Input: obstacles = [1,2,3,2]
Output: [1,2,3,3]
Explanation: The longest valid obstacle course at each position is:
- i = 0: [1], [1] has length 1.
- i = 1: [1,2], [1,2] has length 2.
- i = 2: [1,2,3], [1,2,3] has length 3.
- i = 3: [1,2,3,2], [1,2,2] has length 3.
Example 2:
Input: obstacles = [2,2,1]
Output: [1,2,1]
Explanation: The longest valid obstacle course at each position is:
- i = 0: [2], [2] has length 1.
- i = 1: [2,2], [2,2] has length 2.
- i = 2: [2,2,1], [1] has length 1.
Example 3:
Input: obstacles = [3,1,5,6,4,2]
Output: [1,1,2,3,2,2]
Explanation: The longest valid obstacle course at each position is:
- i = 0: [3], [3] has length 1.
- i = 1: [3,1], [1] has length 1.
- i = 2: [3,1,5], [3,5] has length 2. [1,5] is also valid.
- i = 3: [3,1,5,6], [3,5,6] has length 3. [1,5,6] is also valid.
- i = 4: [3,1,5,6,4], [3,4] has length 2. [1,4] is also valid.
- i = 5: [3,1,5,6,4,2], [1,2] has length 2.
Â 
Constraints:
n == obstacles.length
1 &lt;= n &lt;= 105
1 &lt;= obstacles[i] &lt;= 107
</t>
  </si>
  <si>
    <t>'Array', 'Binary Search', 'Binary Indexed Tree'</t>
  </si>
  <si>
    <t>["'Longest Increasing Subsequence'"]</t>
  </si>
  <si>
    <t>https://leetcode.com/problems/find-the-longest-valid-obstacle-course-at-each-position</t>
  </si>
  <si>
    <t>https://leetcode.com/problems/find-the-longest-valid-obstacle-course-at-each-position/solution</t>
  </si>
  <si>
    <t>1965. Employees With Missing Information</t>
  </si>
  <si>
    <t xml:space="preserve">Table: Employees
+-------------+---------+
| Column Name | Type    |
+-------------+---------+
| employee_id | int     |
| name        | varchar |
+-------------+---------+
employee_id is the column with unique values for this table.
Each row of this table indicates the name of the employee whose ID is employee_id.
Â 
Table: Salaries
+-------------+---------+
| Column Name | Type    |
+-------------+---------+
| employee_id | int     |
| salary      | int     |
+-------------+---------+
employee_id is the column with unique values for this table.
Each row of this table indicates the salary of the employee whose ID is employee_id.
Â 
Write a solution to report the IDs of all the employees with missing information. The information of an employee is missing if:
The employee's name is missing, or
The employee's salary is missing.
Return the result table ordered by employee_id in ascending order.
The result format is in the following example.
Â 
Example 1:
Input: 
Employees table:
+-------------+----------+
| employee_id | name     |
+-------------+----------+
| 2           | Crew     |
| 4           | Haven    |
| 5           | Kristian |
+-------------+----------+
Salaries table:
+-------------+--------+
| employee_id | salary |
+-------------+--------+
| 5           | 76071  |
| 1           | 22517  |
| 4           | 63539  |
+-------------+--------+
Output: 
+-------------+
| employee_id |
+-------------+
| 1           |
| 2           |
+-------------+
Explanation: 
Employees 1, 2, 4, and 5 are working at this company.
The name of employee 1 is missing.
The salary of employee 2 is missing.
</t>
  </si>
  <si>
    <t>https://leetcode.com/problems/employees-with-missing-information</t>
  </si>
  <si>
    <t>https://leetcode.com/problems/employees-with-missing-information/solution</t>
  </si>
  <si>
    <t>1966. Binary Searchable Numbers in an Unsorted Array</t>
  </si>
  <si>
    <t>https://leetcode.com/problems/binary-searchable-numbers-in-an-unsorted-array</t>
  </si>
  <si>
    <t>https://leetcode.com/problems/binary-searchable-numbers-in-an-unsorted-array/solution</t>
  </si>
  <si>
    <t>1967. Number of Strings That Appear as Substrings in Word</t>
  </si>
  <si>
    <t xml:space="preserve">Given an array of strings patterns and a string word, return the number of strings in patterns that exist as a substring in word.
A substring is a contiguous sequence of characters within a string.
Â 
Example 1:
Input: patterns = ["a","abc","bc","d"], word = "abc"
Output: 3
Explanation:
- "a" appears as a substring in "abc".
- "abc" appears as a substring in "abc".
- "bc" appears as a substring in "abc".
- "d" does not appear as a substring in "abc".
3 of the strings in patterns appear as a substring in word.
Example 2:
Input: patterns = ["a","b","c"], word = "aaaaabbbbb"
Output: 2
Explanation:
- "a" appears as a substring in "aaaaabbbbb".
- "b" appears as a substring in "aaaaabbbbb".
- "c" does not appear as a substring in "aaaaabbbbb".
2 of the strings in patterns appear as a substring in word.
Example 3:
Input: patterns = ["a","a","a"], word = "ab"
Output: 3
Explanation: Each of the patterns appears as a substring in word "ab".
Â 
Constraints:
1 &lt;= patterns.length &lt;= 100
1 &lt;= patterns[i].length &lt;= 100
1 &lt;= word.length &lt;= 100
patterns[i] and word consist of lowercase English letters.
</t>
  </si>
  <si>
    <t>https://leetcode.com/problems/number-of-strings-that-appear-as-substrings-in-word</t>
  </si>
  <si>
    <t>https://leetcode.com/problems/number-of-strings-that-appear-as-substrings-in-word/solution</t>
  </si>
  <si>
    <t>1968. Array With Elements Not Equal to Average of Neighbors</t>
  </si>
  <si>
    <t xml:space="preserve">You are given a 0-indexed array nums of distinct integers. You want to rearrange the elements in the array such that every element in the rearranged array is not equal to the average of its neighbors.
More formally, the rearranged array should have the property such that for every i in the range 1 &lt;= i &lt; nums.length - 1, (nums[i-1] + nums[i+1]) / 2 is not equal to nums[i].
Return any rearrangement of nums that meets the requirements.
Â 
Example 1:
Input: nums = [1,2,3,4,5]
Output: [1,2,4,5,3]
Explanation:
When i=1, nums[i] = 2, and the average of its neighbors is (1+4) / 2 = 2.5.
When i=2, nums[i] = 4, and the average of its neighbors is (2+5) / 2 = 3.5.
When i=3, nums[i] = 5, and the average of its neighbors is (4+3) / 2 = 3.5.
Example 2:
Input: nums = [6,2,0,9,7]
Output: [9,7,6,2,0]
Explanation:
When i=1, nums[i] = 7, and the average of its neighbors is (9+6) / 2 = 7.5.
When i=2, nums[i] = 6, and the average of its neighbors is (7+2) / 2 = 4.5.
When i=3, nums[i] = 2, and the average of its neighbors is (6+0) / 2 = 3.
Â 
Constraints:
3 &lt;= nums.length &lt;= 105
0 &lt;= nums[i] &lt;= 105
</t>
  </si>
  <si>
    <t>["'Wiggle Sort'", "'Wiggle Sort II'"]</t>
  </si>
  <si>
    <t>https://leetcode.com/problems/array-with-elements-not-equal-to-average-of-neighbors</t>
  </si>
  <si>
    <t>https://leetcode.com/problems/array-with-elements-not-equal-to-average-of-neighbors/solution</t>
  </si>
  <si>
    <t>1969. Minimum Non-Zero Product of the Array Elements</t>
  </si>
  <si>
    <t xml:space="preserve">You are given a positive integer p. Consider an array nums (1-indexed) that consists of the integers in the inclusive range [1, 2p - 1] in their binary representations. You are allowed to do the following operation any number of times:
Choose two elements x and y from nums.
Choose a bit in x and swap it with its corresponding bit in y. Corresponding bit refers to the bit that is in the same position in the other integer.
For example, if x = 1101 and y = 0011, after swapping the 2nd bit from the right, we have x = 1111 and y = 0001.
Find the minimum non-zero product of nums after performing the above operation any number of times. Return this product modulo 109 + 7.
Note: The answer should be the minimum product before the modulo operation is done.
Â 
Example 1:
Input: p = 1
Output: 1
Explanation: nums = [1].
There is only one element, so the product equals that element.
Example 2:
Input: p = 2
Output: 6
Explanation: nums = [01, 10, 11].
Any swap would either make the product 0 or stay the same.
Thus, the array product of 1 * 2 * 3 = 6 is already minimized.
Example 3:
Input: p = 3
Output: 1512
Explanation: nums = [001, 010, 011, 100, 101, 110, 111]
- In the first operation we can swap the leftmost bit of the second and fifth elements.
    - The resulting array is [001, 110, 011, 100, 001, 110, 111].
- In the second operation we can swap the middle bit of the third and fourth elements.
    - The resulting array is [001, 110, 001, 110, 001, 110, 111].
The array product is 1 * 6 * 1 * 6 * 1 * 6 * 7 = 1512, which is the minimum possible product.
Â 
Constraints:
1 &lt;= p &lt;= 60
</t>
  </si>
  <si>
    <t>'Math', 'Greedy', 'Recursion'</t>
  </si>
  <si>
    <t>https://leetcode.com/problems/minimum-non-zero-product-of-the-array-elements</t>
  </si>
  <si>
    <t>https://leetcode.com/problems/minimum-non-zero-product-of-the-array-elements/solution</t>
  </si>
  <si>
    <t>1970. Last Day Where You Can Still Cross</t>
  </si>
  <si>
    <t xml:space="preserve">There is a 1-based binary matrix where 0 represents land and 1 represents water. You are given integers row and col representing the number of rows and columns in the matrix, respectively.
Initially on day 0, the entire matrix is land. However, each day a new cell becomes flooded with water. You are given a 1-based 2D array cells, where cells[i] = [ri, ci] represents that on the ith day, the cell on the rith row and cith column (1-based coordinates) will be covered with water (i.e., changed to 1).
You want to find the last day that it is possible to walk from the top to the bottom by only walking on land cells. You can start from any cell in the top row and end at any cell in the bottom row. You can only travel in the four cardinal directions (left, right, up, and down).
Return the last day where it is possible to walk from the top to the bottom by only walking on land cells.
Â 
Example 1:
Input: row = 2, col = 2, cells = [[1,1],[2,1],[1,2],[2,2]]
Output: 2
Explanation: The above image depicts how the matrix changes each day starting from day 0.
The last day where it is possible to cross from top to bottom is on day 2.
Example 2:
Input: row = 2, col = 2, cells = [[1,1],[1,2],[2,1],[2,2]]
Output: 1
Explanation: The above image depicts how the matrix changes each day starting from day 0.
The last day where it is possible to cross from top to bottom is on day 1.
Example 3:
Input: row = 3, col = 3, cells = [[1,2],[2,1],[3,3],[2,2],[1,1],[1,3],[2,3],[3,2],[3,1]]
Output: 3
Explanation: The above image depicts how the matrix changes each day starting from day 0.
The last day where it is possible to cross from top to bottom is on day 3.
Â 
Constraints:
2 &lt;= row, col &lt;= 2 * 104
4 &lt;= row * col &lt;= 2 * 104
cells.length == row * col
1 &lt;= ri &lt;= row
1 &lt;= ci &lt;= col
All the values of cells are unique.
</t>
  </si>
  <si>
    <t>'Array', 'Binary Search', 'Depth-First Search', 'Breadth-First Search', 'Union Find', 'Matrix'</t>
  </si>
  <si>
    <t>["'Bricks Falling When Hit'", "'Escape the Spreading Fire'"]</t>
  </si>
  <si>
    <t>https://leetcode.com/problems/last-day-where-you-can-still-cross</t>
  </si>
  <si>
    <t>https://leetcode.com/problems/last-day-where-you-can-still-cross/solution</t>
  </si>
  <si>
    <t>1971. Find if Path Exists in Graph</t>
  </si>
  <si>
    <t xml:space="preserve">There is a bi-directional graph with n vertices, where each vertex is labeled from 0 to n - 1 (inclusive). The edges in the graph are represented as a 2D integer array edges, where each edges[i] = [ui, vi] denotes a bi-directional edge between vertex ui and vertex vi. Every vertex pair is connected by at most one edge, and no vertex has an edge to itself.
You want to determine if there is a valid path that exists from vertex source to vertex destination.
Given edges and the integers n, source, and destination, return true if there is a valid path from source to destination, or false otherwise.
Â 
Example 1:
Input: n = 3, edges = [[0,1],[1,2],[2,0]], source = 0, destination = 2
Output: true
Explanation: There are two paths from vertex 0 to vertex 2:
- 0 â†’ 1 â†’ 2
- 0 â†’ 2
Example 2:
Input: n = 6, edges = [[0,1],[0,2],[3,5],[5,4],[4,3]], source = 0, destination = 5
Output: false
Explanation: There is no path from vertex 0 to vertex 5.
Â 
Constraints:
1 &lt;= n &lt;= 2 * 105
0 &lt;= edges.length &lt;= 2 * 105
edges[i].length == 2
0 &lt;= ui, vi &lt;= n - 1
ui != vi
0 &lt;= source, destination &lt;= n - 1
There are no duplicate edges.
There are no self edges.
</t>
  </si>
  <si>
    <t>["'Valid Arrangement of Pairs'", "'Paths in Maze That Lead to Same Room'"]</t>
  </si>
  <si>
    <t>https://leetcode.com/problems/find-if-path-exists-in-graph</t>
  </si>
  <si>
    <t>https://leetcode.com/problems/find-if-path-exists-in-graph/solution</t>
  </si>
  <si>
    <t>1972. First and Last Call On the Same Day</t>
  </si>
  <si>
    <t>https://leetcode.com/problems/first-and-last-call-on-the-same-day</t>
  </si>
  <si>
    <t>https://leetcode.com/problems/first-and-last-call-on-the-same-day/solution</t>
  </si>
  <si>
    <t>1973. Count Nodes Equal to Sum of Descendants</t>
  </si>
  <si>
    <t>https://leetcode.com/problems/count-nodes-equal-to-sum-of-descendants</t>
  </si>
  <si>
    <t>https://leetcode.com/problems/count-nodes-equal-to-sum-of-descendants/solution</t>
  </si>
  <si>
    <t>1974. Minimum Time to Type Word Using Special Typewriter</t>
  </si>
  <si>
    <t xml:space="preserve">There is a special typewriter with lowercase English letters 'a' to 'z' arranged in a circle with a pointer. A character can only be typed if the pointer is pointing to that character. The pointer is initially pointing to the character 'a'.
Each second, you may perform one of the following operations:
Move the pointer one character counterclockwise or clockwise.
Type the character the pointer is currently on.
Given a string word, return the minimum number of seconds to type out the characters in word.
Â 
Example 1:
Input: word = "abc"
Output: 5
Explanation: 
The characters are printed as follows:
- Type the character 'a' in 1 second since the pointer is initially on 'a'.
- Move the pointer clockwise to 'b' in 1 second.
- Type the character 'b' in 1 second.
- Move the pointer clockwise to 'c' in 1 second.
- Type the character 'c' in 1 second.
Example 2:
Input: word = "bza"
Output: 7
Explanation:
The characters are printed as follows:
- Move the pointer clockwise to 'b' in 1 second.
- Type the character 'b' in 1 second.
- Move the pointer counterclockwise to 'z' in 2 seconds.
- Type the character 'z' in 1 second.
- Move the pointer clockwise to 'a' in 1 second.
- Type the character 'a' in 1 second.
Example 3:
Input: word = "zjpc"
Output: 34
Explanation:
The characters are printed as follows:
- Move the pointer counterclockwise to 'z' in 1 second.
- Type the character 'z' in 1 second.
- Move the pointer clockwise to 'j' in 10 seconds.
- Type the character 'j' in 1 second.
- Move the pointer clockwise to 'p' in 6 seconds.
- Type the character 'p' in 1 second.
- Move the pointer counterclockwise to 'c' in 13 seconds.
- Type the character 'c' in 1 second.
Â 
Constraints:
1 &lt;= word.length &lt;= 100
word consists of lowercase English letters.
</t>
  </si>
  <si>
    <t>["'Minimum Distance to Type a Word Using Two Fingers'"]</t>
  </si>
  <si>
    <t>https://leetcode.com/problems/minimum-time-to-type-word-using-special-typewriter</t>
  </si>
  <si>
    <t>https://leetcode.com/problems/minimum-time-to-type-word-using-special-typewriter/solution</t>
  </si>
  <si>
    <t>1975. Maximum Matrix Sum</t>
  </si>
  <si>
    <t xml:space="preserve">You are given an n x n integer matrix. You can do the following operation any number of times:
Choose any two adjacent elements of matrix and multiply each of them by -1.
Two elements are considered adjacent if and only if they share a border.
Your goal is to maximize the summation of the matrix's elements. Return the maximum sum of the matrix's elements using the operation mentioned above.
Â 
Example 1:
Input: matrix = [[1,-1],[-1,1]]
Output: 4
Explanation: We can follow the following steps to reach sum equals 4:
- Multiply the 2 elements in the first row by -1.
- Multiply the 2 elements in the first column by -1.
Example 2:
Input: matrix = [[1,2,3],[-1,-2,-3],[1,2,3]]
Output: 16
Explanation: We can follow the following step to reach sum equals 16:
- Multiply the 2 last elements in the second row by -1.
Â 
Constraints:
n == matrix.length == matrix[i].length
2 &lt;= n &lt;= 250
-105 &lt;= matrix[i][j] &lt;= 105
</t>
  </si>
  <si>
    <t>https://leetcode.com/problems/maximum-matrix-sum</t>
  </si>
  <si>
    <t>https://leetcode.com/problems/maximum-matrix-sum/solution</t>
  </si>
  <si>
    <t>1976. Number of Ways to Arrive at Destination</t>
  </si>
  <si>
    <t xml:space="preserve">You are in a city that consists of n intersections numbered from 0 to n - 1 with bi-directional roads between some intersections. The inputs are generated such that you can reach any intersection from any other intersection and that there is at most one road between any two intersections.
You are given an integer n and a 2D integer array roads where roads[i] = [ui, vi, timei] means that there is a road between intersections ui and vi that takes timei minutes to travel. You want to know in how many ways you can travel from intersection 0 to intersection n - 1 in the shortest amount of time.
Return the number of ways you can arrive at your destination in the shortest amount of time. Since the answer may be large, return it modulo 109 + 7.
Â 
Example 1:
Input: n = 7, roads = [[0,6,7],[0,1,2],[1,2,3],[1,3,3],[6,3,3],[3,5,1],[6,5,1],[2,5,1],[0,4,5],[4,6,2]]
Output: 4
Explanation: The shortest amount of time it takes to go from intersection 0 to intersection 6 is 7 minutes.
The four ways to get there in 7 minutes are:
- 0 âž_x009d_ 6
- 0 âž_x009d_ 4 âž_x009d_ 6
- 0 âž_x009d_ 1 âž_x009d_ 2 âž_x009d_ 5 âž_x009d_ 6
- 0 âž_x009d_ 1 âž_x009d_ 3 âž_x009d_ 5 âž_x009d_ 6
Example 2:
Input: n = 2, roads = [[1,0,10]]
Output: 1
Explanation: There is only one way to go from intersection 0 to intersection 1, and it takes 10 minutes.
Â 
Constraints:
1 &lt;= n &lt;= 200
n - 1 &lt;= roads.length &lt;= n * (n - 1) / 2
roads[i].length == 3
0 &lt;= ui, vi &lt;= n - 1
1 &lt;= timei &lt;= 109
ui != vi
There is at most one road connecting any two intersections.
You can reach any intersection from any other intersection.
</t>
  </si>
  <si>
    <t>'Dynamic Programming', 'Graph', 'Topological Sort', 'Shortest Path'</t>
  </si>
  <si>
    <t>["'All Paths From Source to Target'", "'Path with Maximum Probability'", "'Second Minimum Time to Reach Destination'"]</t>
  </si>
  <si>
    <t>https://leetcode.com/problems/number-of-ways-to-arrive-at-destination</t>
  </si>
  <si>
    <t>https://leetcode.com/problems/number-of-ways-to-arrive-at-destination/solution</t>
  </si>
  <si>
    <t>1977. Number of Ways to Separate Numbers</t>
  </si>
  <si>
    <t xml:space="preserve">You wrote down many positive integers in a string called num. However, you realized that you forgot to add commas to seperate the different numbers. You remember that the list of integers was non-decreasing and that no integer had leading zeros.
Return the number of possible lists of integers that you could have written down to get the string num. Since the answer may be large, return it modulo 109 + 7.
Â 
Example 1:
Input: num = "327"
Output: 2
Explanation: You could have written down the numbers:
3, 27
327
Example 2:
Input: num = "094"
Output: 0
Explanation: No numbers can have leading zeros and all numbers must be positive.
Example 3:
Input: num = "0"
Output: 0
Explanation: No numbers can have leading zeros and all numbers must be positive.
Â 
Constraints:
1 &lt;= num.length &lt;= 3500
num consists of digits '0' through '9'.
</t>
  </si>
  <si>
    <t>'String', 'Dynamic Programming', 'Suffix Array'</t>
  </si>
  <si>
    <t>["'Decode Ways'", "'Decode Ways II'", "'Restore The Array'", "'Number of Beautiful Partitions'"]</t>
  </si>
  <si>
    <t>https://leetcode.com/problems/number-of-ways-to-separate-numbers</t>
  </si>
  <si>
    <t>https://leetcode.com/problems/number-of-ways-to-separate-numbers/solution</t>
  </si>
  <si>
    <t>1978. Employees Whose Manager Left the Company</t>
  </si>
  <si>
    <t xml:space="preserve">Table: Employees
+-------------+----------+
| Column Name | Type     |
+-------------+----------+
| employee_id | int      |
| name        | varchar  |
| manager_id  | int      |
| salary      | int      |
+-------------+----------+
In SQL, employee_id is the primary key for this table.
This table contains information about the employees, their salary, and the ID of their manager. Some employees do not have a manager (manager_id is null). 
Â 
Find the IDs of the employees whose salary is strictly less than $30000 and whose manager left the company. When a manager leaves the company, their information is deleted from the Employees table, but the reports still have their manager_id set to the manager that left.
Return the result table ordered by employee_id.
The result format is in the following example.
Â 
Example 1:
Input:  
Employees table:
+-------------+-----------+------------+--------+
| employee_id | name      | manager_id | salary |
+-------------+-----------+------------+--------+
| 3           | Mila      | 9          | 60301  |
| 12          | Antonella | null       | 31000  |
| 13          | Emery     | null       | 67084  |
| 1           | Kalel     | 11         | 21241  |
| 9           | Mikaela   | null       | 50937  |
| 11          | Joziah    | 6          | 28485  |
+-------------+-----------+------------+--------+
Output: 
+-------------+
| employee_id |
+-------------+
| 11          |
+-------------+
Explanation: 
The employees with a salary less than $30000 are 1 (Kalel) and 11 (Joziah).
Kalel's manager is employee 11, who is still in the company (Joziah).
Joziah's manager is employee 6, who left the company because there is no row for employee 6 as it was deleted.
</t>
  </si>
  <si>
    <t>https://leetcode.com/problems/employees-whose-manager-left-the-company</t>
  </si>
  <si>
    <t>https://leetcode.com/problems/employees-whose-manager-left-the-company/solution</t>
  </si>
  <si>
    <t>1979. Find Greatest Common Divisor of Array</t>
  </si>
  <si>
    <t xml:space="preserve">Given an integer array nums, return the greatest common divisor of the smallest number and largest number in nums.
The greatest common divisor of two numbers is the largest positive integer that evenly divides both numbers.
Â 
Example 1:
Input: nums = [2,5,6,9,10]
Output: 2
Explanation:
The smallest number in nums is 2.
The largest number in nums is 10.
The greatest common divisor of 2 and 10 is 2.
Example 2:
Input: nums = [7,5,6,8,3]
Output: 1
Explanation:
The smallest number in nums is 3.
The largest number in nums is 8.
The greatest common divisor of 3 and 8 is 1.
Example 3:
Input: nums = [3,3]
Output: 3
Explanation:
The smallest number in nums is 3.
The largest number in nums is 3.
The greatest common divisor of 3 and 3 is 3.
Â 
Constraints:
2 &lt;= nums.length &lt;= 1000
1 &lt;= nums[i] &lt;= 1000
</t>
  </si>
  <si>
    <t>["'Greatest Common Divisor of Strings'", "'Number of Different Subsequences GCDs'", "'Three Divisors'", "'Smallest Even Multiple'", "'Number of Subarrays With GCD Equal to K'"]</t>
  </si>
  <si>
    <t>https://leetcode.com/problems/find-greatest-common-divisor-of-array</t>
  </si>
  <si>
    <t>https://leetcode.com/problems/find-greatest-common-divisor-of-array/solution</t>
  </si>
  <si>
    <t>1980. Find Unique Binary String</t>
  </si>
  <si>
    <t xml:space="preserve">Given an array of strings nums containing n unique binary strings each of length n, return a binary string of length n that does not appear in nums. If there are multiple answers, you may return any of them.
Â 
Example 1:
Input: nums = ["01","10"]
Output: "11"
Explanation: "11" does not appear in nums. "00" would also be correct.
Example 2:
Input: nums = ["00","01"]
Output: "11"
Explanation: "11" does not appear in nums. "10" would also be correct.
Example 3:
Input: nums = ["111","011","001"]
Output: "101"
Explanation: "101" does not appear in nums. "000", "010", "100", and "110" would also be correct.
Â 
Constraints:
n == nums.length
1 &lt;= n &lt;= 16
nums[i].length == n
nums[i] is either '0' or '1'.
All the strings of nums are unique.
</t>
  </si>
  <si>
    <t>'Array', 'String', 'Backtracking'</t>
  </si>
  <si>
    <t>["'Missing Number'", "'Find All Numbers Disappeared in an Array'", "'Random Pick with Blacklist'"]</t>
  </si>
  <si>
    <t>https://leetcode.com/problems/find-unique-binary-string</t>
  </si>
  <si>
    <t>https://leetcode.com/problems/find-unique-binary-string/solution</t>
  </si>
  <si>
    <t>1981. Minimize the Difference Between Target and Chosen Elements</t>
  </si>
  <si>
    <t xml:space="preserve">You are given an m x n integer matrix mat and an integer target.
Choose one integer from each row in the matrix such that the absolute difference between target and the sum of the chosen elements is minimized.
Return the minimum absolute difference.
The absolute difference between two numbers a and b is the absolute value of a - b.
Â 
Example 1:
Input: mat = [[1,2,3],[4,5,6],[7,8,9]], target = 13
Output: 0
Explanation: One possible choice is to:
- Choose 1 from the first row.
- Choose 5 from the second row.
- Choose 7 from the third row.
The sum of the chosen elements is 13, which equals the target, so the absolute difference is 0.
Example 2:
Input: mat = [[1],[2],[3]], target = 100
Output: 94
Explanation: The best possible choice is to:
- Choose 1 from the first row.
- Choose 2 from the second row.
- Choose 3 from the third row.
The sum of the chosen elements is 6, and the absolute difference is 94.
Example 3:
Input: mat = [[1,2,9,8,7]], target = 6
Output: 1
Explanation: The best choice is to choose 7 from the first row.
The absolute difference is 1.
Â 
Constraints:
m == mat.length
n == mat[i].length
1 &lt;= m, n &lt;= 70
1 &lt;= mat[i][j] &lt;= 70
1 &lt;= target &lt;= 800
</t>
  </si>
  <si>
    <t>["'Partition Equal Subset Sum'", "'Closest Subsequence Sum'", "'Maximum Number of Points with Cost'"]</t>
  </si>
  <si>
    <t>https://leetcode.com/problems/minimize-the-difference-between-target-and-chosen-elements</t>
  </si>
  <si>
    <t>https://leetcode.com/problems/minimize-the-difference-between-target-and-chosen-elements/solution</t>
  </si>
  <si>
    <t>1982. Find Array Given Subset Sums</t>
  </si>
  <si>
    <t xml:space="preserve">You are given an integer n representing the length of an unknown array that you are trying to recover. You are also given an array sums containing the values of all 2n subset sums of the unknown array (in no particular order).
Return the array ans of length n representing the unknown array. If multiple answers exist, return any of them.
An array sub is a subset of an array arr if sub can be obtained from arr by deleting some (possibly zero or all) elements of arr. The sum of the elements in sub is one possible subset sum of arr. The sum of an empty array is considered to be 0.
Note: Test cases are generated such that there will always be at least one correct answer.
Â 
Example 1:
Input: n = 3, sums = [-3,-2,-1,0,0,1,2,3]
Output: [1,2,-3]
Explanation: [1,2,-3] is able to achieve the given subset sums:
- []: sum is 0
- [1]: sum is 1
- [2]: sum is 2
- [1,2]: sum is 3
- [-3]: sum is -3
- [1,-3]: sum is -2
- [2,-3]: sum is -1
- [1,2,-3]: sum is 0
Note that any permutation of [1,2,-3] and also any permutation of [-1,-2,3] will also be accepted.
Example 2:
Input: n = 2, sums = [0,0,0,0]
Output: [0,0]
Explanation: The only correct answer is [0,0].
Example 3:
Input: n = 4, sums = [0,0,5,5,4,-1,4,9,9,-1,4,3,4,8,3,8]
Output: [0,-1,4,5]
Explanation: [0,-1,4,5] is able to achieve the given subset sums.
Â 
Constraints:
1 &lt;= n &lt;= 15
sums.length == 2n
-104 &lt;= sums[i] &lt;= 104
</t>
  </si>
  <si>
    <t>'Array', 'Divide and Conquer'</t>
  </si>
  <si>
    <t>["'Subsets'", "'Subsets II'", "'Recover the Original Array'"]</t>
  </si>
  <si>
    <t>https://leetcode.com/problems/find-array-given-subset-sums</t>
  </si>
  <si>
    <t>https://leetcode.com/problems/find-array-given-subset-sums/solution</t>
  </si>
  <si>
    <t>1983. Widest Pair of Indices With Equal Range Sum</t>
  </si>
  <si>
    <t>https://leetcode.com/problems/widest-pair-of-indices-with-equal-range-sum</t>
  </si>
  <si>
    <t>https://leetcode.com/problems/widest-pair-of-indices-with-equal-range-sum/solution</t>
  </si>
  <si>
    <t>1984. Minimum Difference Between Highest and Lowest of K Scores</t>
  </si>
  <si>
    <t xml:space="preserve">You are given a 0-indexed integer array nums, where nums[i] represents the score of the ith student. You are also given an integer k.
Pick the scores of any k students from the array so that the difference between the highest and the lowest of the k scores is minimized.
Return the minimum possible difference.
Â 
Example 1:
Input: nums = [90], k = 1
Output: 0
Explanation: There is one way to pick score(s) of one student:
- [90]. The difference between the highest and lowest score is 90 - 90 = 0.
The minimum possible difference is 0.
Example 2:
Input: nums = [9,4,1,7], k = 2
Output: 2
Explanation: There are six ways to pick score(s) of two students:
- [9,4,1,7]. The difference between the highest and lowest score is 9 - 4 = 5.
- [9,4,1,7]. The difference between the highest and lowest score is 9 - 1 = 8.
- [9,4,1,7]. The difference between the highest and lowest score is 9 - 7 = 2.
- [9,4,1,7]. The difference between the highest and lowest score is 4 - 1 = 3.
- [9,4,1,7]. The difference between the highest and lowest score is 7 - 4 = 3.
- [9,4,1,7]. The difference between the highest and lowest score is 7 - 1 = 6.
The minimum possible difference is 2.
Â 
Constraints:
1 &lt;= k &lt;= nums.length &lt;= 1000
0 &lt;= nums[i] &lt;= 105
</t>
  </si>
  <si>
    <t>'Array', 'Sliding Window', 'Sorting'</t>
  </si>
  <si>
    <t>["'Array Partition'"]</t>
  </si>
  <si>
    <t>https://leetcode.com/problems/minimum-difference-between-highest-and-lowest-of-k-scores</t>
  </si>
  <si>
    <t>https://leetcode.com/problems/minimum-difference-between-highest-and-lowest-of-k-scores/solution</t>
  </si>
  <si>
    <t>1985. Find the Kth Largest Integer in the Array</t>
  </si>
  <si>
    <t xml:space="preserve">You are given an array of strings nums and an integer k. Each string in nums represents an integer without leading zeros.
Return the string that represents the kth largest integer in nums.
Note: Duplicate numbers should be counted distinctly. For example, if nums is ["1","2","2"], "2" is the first largest integer, "2" is the second-largest integer, and "1" is the third-largest integer.
Â 
Example 1:
Input: nums = ["3","6","7","10"], k = 4
Output: "3"
Explanation:
The numbers in nums sorted in non-decreasing order are ["3","6","7","10"].
The 4th largest integer in nums is "3".
Example 2:
Input: nums = ["2","21","12","1"], k = 3
Output: "2"
Explanation:
The numbers in nums sorted in non-decreasing order are ["1","2","12","21"].
The 3rd largest integer in nums is "2".
Example 3:
Input: nums = ["0","0"], k = 2
Output: "0"
Explanation:
The numbers in nums sorted in non-decreasing order are ["0","0"].
The 2nd largest integer in nums is "0".
Â 
Constraints:
1 &lt;= k &lt;= nums.length &lt;= 104
1 &lt;= nums[i].length &lt;= 100
nums[i] consists of only digits.
nums[i] will not have any leading zeros.
</t>
  </si>
  <si>
    <t>'Array', 'String', 'Divide and Conquer', 'Sorting', 'Heap (Priority Queue)', 'Quickselect'</t>
  </si>
  <si>
    <t>["'Kth Largest Element in an Array'"]</t>
  </si>
  <si>
    <t>https://leetcode.com/problems/find-the-kth-largest-integer-in-the-array</t>
  </si>
  <si>
    <t>https://leetcode.com/problems/find-the-kth-largest-integer-in-the-array/solution</t>
  </si>
  <si>
    <t>1986. Minimum Number of Work Sessions to Finish the Tasks</t>
  </si>
  <si>
    <t xml:space="preserve">There are n tasks assigned to you. The task times are represented as an integer array tasks of length n, where the ith task takes tasks[i] hours to finish. A work session is when you work for at most sessionTime consecutive hours and then take a break.
You should finish the given tasks in a way that satisfies the following conditions:
If you start a task in a work session, you must complete it in the same work session.
You can start a new task immediately after finishing the previous one.
You may complete the tasks in any order.
Given tasks and sessionTime, return the minimum number of work sessions needed to finish all the tasks following the conditions above.
The tests are generated such that sessionTime is greater than or equal to the maximum element in tasks[i].
Â 
Example 1:
Input: tasks = [1,2,3], sessionTime = 3
Output: 2
Explanation: You can finish the tasks in two work sessions.
- First work session: finish the first and the second tasks in 1 + 2 = 3 hours.
- Second work session: finish the third task in 3 hours.
Example 2:
Input: tasks = [3,1,3,1,1], sessionTime = 8
Output: 2
Explanation: You can finish the tasks in two work sessions.
- First work session: finish all the tasks except the last one in 3 + 1 + 3 + 1 = 8 hours.
- Second work session: finish the last task in 1 hour.
Example 3:
Input: tasks = [1,2,3,4,5], sessionTime = 15
Output: 1
Explanation: You can finish all the tasks in one work session.
Â 
Constraints:
n == tasks.length
1 &lt;= n &lt;= 14
1 &lt;= tasks[i] &lt;= 10
max(tasks[i]) &lt;= sessionTime &lt;= 15
</t>
  </si>
  <si>
    <t>["'Smallest Sufficient Team'", "'Fair Distribution of Cookies'", "'Find Minimum Time to Finish All Jobs'", "'Find Minimum Time to Finish All Jobs II'"]</t>
  </si>
  <si>
    <t>https://leetcode.com/problems/minimum-number-of-work-sessions-to-finish-the-tasks</t>
  </si>
  <si>
    <t>https://leetcode.com/problems/minimum-number-of-work-sessions-to-finish-the-tasks/solution</t>
  </si>
  <si>
    <t>1987. Number of Unique Good Subsequences</t>
  </si>
  <si>
    <t xml:space="preserve">You are given a binary string binary. A subsequence of binary is considered good if it is not empty and has no leading zeros (with the exception of "0").
Find the number of unique good subsequences of binary.
For example, if binary = "001", then all the good subsequences are ["0", "0", "1"], so the unique good subsequences are "0" and "1". Note that subsequences "00", "01", and "001" are not good because they have leading zeros.
Return the number of unique good subsequences of binary. Since the answer may be very large, return it modulo 109 + 7.
A subsequence is a sequence that can be derived from another sequence by deleting some or no elements without changing the order of the remaining elements.
Â 
Example 1:
Input: binary = "001"
Output: 2
Explanation: The good subsequences of binary are ["0", "0", "1"].
The unique good subsequences are "0" and "1".
Example 2:
Input: binary = "11"
Output: 2
Explanation: The good subsequences of binary are ["1", "1", "11"].
The unique good subsequences are "1" and "11".
Example 3:
Input: binary = "101"
Output: 5
Explanation: The good subsequences of binary are ["1", "0", "1", "10", "11", "101"]. 
The unique good subsequences are "0", "1", "10", "11", and "101".
Â 
Constraints:
1 &lt;= binary.length &lt;= 105
binary consists of only '0's and '1's.
</t>
  </si>
  <si>
    <t>["'Distinct Subsequences'", "'Distinct Subsequences II'"]</t>
  </si>
  <si>
    <t>https://leetcode.com/problems/number-of-unique-good-subsequences</t>
  </si>
  <si>
    <t>https://leetcode.com/problems/number-of-unique-good-subsequences/solution</t>
  </si>
  <si>
    <t>1988. Find Cutoff Score for Each School</t>
  </si>
  <si>
    <t>https://leetcode.com/problems/find-cutoff-score-for-each-school</t>
  </si>
  <si>
    <t>https://leetcode.com/problems/find-cutoff-score-for-each-school/solution</t>
  </si>
  <si>
    <t>1989. Maximum Number of People That Can Be Caught in Tag</t>
  </si>
  <si>
    <t>https://leetcode.com/problems/maximum-number-of-people-that-can-be-caught-in-tag</t>
  </si>
  <si>
    <t>https://leetcode.com/problems/maximum-number-of-people-that-can-be-caught-in-tag/solution</t>
  </si>
  <si>
    <t>1990. Count the Number of Experiments</t>
  </si>
  <si>
    <t>https://leetcode.com/problems/count-the-number-of-experiments</t>
  </si>
  <si>
    <t>https://leetcode.com/problems/count-the-number-of-experiments/solution</t>
  </si>
  <si>
    <t>1991. Find the Middle Index in Array</t>
  </si>
  <si>
    <t xml:space="preserve">Given a 0-indexed integer array nums, find the leftmost middleIndex (i.e., the smallest amongst all the possible ones).
A middleIndex is an index where nums[0] + nums[1] + ... + nums[middleIndex-1] == nums[middleIndex+1] + nums[middleIndex+2] + ... + nums[nums.length-1].
If middleIndex == 0, the left side sum is considered to be 0. Similarly, if middleIndex == nums.length - 1, the right side sum is considered to be 0.
Return the leftmost middleIndex that satisfies the condition, or -1 if there is no such index.
Â 
Example 1:
Input: nums = [2,3,-1,8,4]
Output: 3
Explanation: The sum of the numbers before index 3 is: 2 + 3 + -1 = 4
The sum of the numbers after index 3 is: 4 = 4
Example 2:
Input: nums = [1,-1,4]
Output: 2
Explanation: The sum of the numbers before index 2 is: 1 + -1 = 0
The sum of the numbers after index 2 is: 0
Example 3:
Input: nums = [2,5]
Output: -1
Explanation: There is no valid middleIndex.
Â 
Constraints:
1 &lt;= nums.length &lt;= 100
-1000 &lt;= nums[i] &lt;= 1000
Â 
Note: This question is the same asÂ 724:Â https://leetcode.com/problems/find-pivot-index/
</t>
  </si>
  <si>
    <t>["'Find Pivot Index'", "'Partition Array Into Three Parts With Equal Sum'", "'Number of Ways to Split Array'", "'Maximum Sum Score of Array'", "'Left and Right Sum Differences'"]</t>
  </si>
  <si>
    <t>https://leetcode.com/problems/find-the-middle-index-in-array</t>
  </si>
  <si>
    <t>https://leetcode.com/problems/find-the-middle-index-in-array/solution</t>
  </si>
  <si>
    <t>1992. Find All Groups of Farmland</t>
  </si>
  <si>
    <t xml:space="preserve">You are given a 0-indexed m x n binary matrix land where a 0 represents a hectare of forested land and a 1 represents a hectare of farmland.
To keep the land organized, there are designated rectangular areas of hectares that consist entirely of farmland. These rectangular areas are called groups. No two groups are adjacent, meaning farmland in one group is not four-directionally adjacent to another farmland in a different group.
land can be represented by a coordinate system where the top left corner of land is (0, 0) and the bottom right corner of land is (m-1, n-1). Find the coordinates of the top left and bottom right corner of each group of farmland. A group of farmland with a top left corner at (r1, c1) and a bottom right corner at (r2, c2) is represented by the 4-length array [r1, c1, r2, c2].
Return a 2D array containing the 4-length arrays described above for each group of farmland in land. If there are no groups of farmland, return an empty array. You may return the answer in any order.
Â 
Example 1:
Input: land = [[1,0,0],[0,1,1],[0,1,1]]
Output: [[0,0,0,0],[1,1,2,2]]
Explanation:
The first group has a top left corner at land[0][0] and a bottom right corner at land[0][0].
The second group has a top left corner at land[1][1] and a bottom right corner at land[2][2].
Example 2:
Input: land = [[1,1],[1,1]]
Output: [[0,0,1,1]]
Explanation:
The first group has a top left corner at land[0][0] and a bottom right corner at land[1][1].
Example 3:
Input: land = [[0]]
Output: []
Explanation:
There are no groups of farmland.
Â 
Constraints:
m == land.length
n == land[i].length
1 &lt;= m, n &lt;= 300
land consists of only 0's and 1's.
Groups of farmland are rectangular in shape.
</t>
  </si>
  <si>
    <t>["'Number of Islands'", "'Count Sub Islands'"]</t>
  </si>
  <si>
    <t>https://leetcode.com/problems/find-all-groups-of-farmland</t>
  </si>
  <si>
    <t>https://leetcode.com/problems/find-all-groups-of-farmland/solution</t>
  </si>
  <si>
    <t>1993. Operations on Tree</t>
  </si>
  <si>
    <t xml:space="preserve">You are given a tree with n nodes numbered from 0 to n - 1 in the form of a parent array parent where parent[i] is the parent of the ith node. The root of the tree is node 0, so parent[0] = -1 since it has no parent. You want to design a data structure that allows users to lock, unlock, and upgrade nodes in the tree.
The data structure should support the following functions:
Lock: Locks the given node for the given user and prevents other users from locking the same node. You may only lock a node using this function if the node is unlocked.
Unlock: Unlocks the given node for the given user. You may only unlock a node using this function if it is currently locked by the same user.
Upgrade: Locks the given node for the given user and unlocks all of its descendants regardless of who locked it. You may only upgrade a node if all 3 conditions are true:
The node is unlocked,
It has at least one locked descendant (by any user), and
It does not have any locked ancestors.
Implement the LockingTree class:
LockingTree(int[] parent) initializes the data structure with the parent array.
lock(int num, int user) returns true if it is possible for the user with id user to lock the node num, or false otherwise. If it is possible, the node num will become locked by the user with id user.
unlock(int num, int user) returns true if it is possible for the user with id user to unlock the node num, or false otherwise. If it is possible, the node num will become unlocked.
upgrade(int num, int user) returns true if it is possible for the user with id user to upgrade the node num, or false otherwise. If it is possible, the node num will be upgraded.
Â 
Example 1:
Input
["LockingTree", "lock", "unlock", "unlock", "lock", "upgrade", "lock"]
[[[-1, 0, 0, 1, 1, 2, 2]], [2, 2], [2, 3], [2, 2], [4, 5], [0, 1], [0, 1]]
Output
[null, true, false, true, true, true, false]
Explanation
LockingTree lockingTree = new LockingTree([-1, 0, 0, 1, 1, 2, 2]);
lockingTree.lock(2, 2);    // return true because node 2 is unlocked.
                           // Node 2 will now be locked by user 2.
lockingTree.unlock(2, 3);  // return false because user 3 cannot unlock a node locked by user 2.
lockingTree.unlock(2, 2);  // return true because node 2 was previously locked by user 2.
                           // Node 2 will now be unlocked.
lockingTree.lock(4, 5);    // return true because node 4 is unlocked.
                           // Node 4 will now be locked by user 5.
lockingTree.upgrade(0, 1); // return true because node 0 is unlocked and has at least one locked descendant (node 4).
                           // Node 0 will now be locked by user 1 and node 4 will now be unlocked.
lockingTree.lock(0, 1);    // return false because node 0 is already locked.
Â 
Constraints:
n == parent.length
2 &lt;= n &lt;= 2000
0 &lt;= parent[i] &lt;= n - 1 for i != 0
parent[0] == -1
0 &lt;= num &lt;= n - 1
1 &lt;= user &lt;= 104
parent represents a valid tree.
At most 2000 calls in total will be made to lock, unlock, and upgrade.
</t>
  </si>
  <si>
    <t>'Array', 'Hash Table', 'Tree', 'Depth-First Search', 'Breadth-First Search', 'Design'</t>
  </si>
  <si>
    <t>["'Throne Inheritance'"]</t>
  </si>
  <si>
    <t>https://leetcode.com/problems/operations-on-tree</t>
  </si>
  <si>
    <t>https://leetcode.com/problems/operations-on-tree/solution</t>
  </si>
  <si>
    <t>1994. The Number of Good Subsets</t>
  </si>
  <si>
    <t xml:space="preserve">You are given an integer array nums. We call a subset of nums good if its product can be represented as a product of one or more distinct prime numbers.
For example, if nums = [1, 2, 3, 4]:
[2, 3], [1, 2, 3], and [1, 3] are good subsets with products 6 = 2*3, 6 = 2*3, and 3 = 3 respectively.
[1, 4] and [4] are not good subsets with products 4 = 2*2 and 4 = 2*2 respectively.
Return the number of different good subsets in nums modulo 109 + 7.
A subset of nums is any array that can be obtained by deleting some (possibly none or all) elements from nums. Two subsets are different if and only if the chosen indices to delete are different.
Â 
Example 1:
Input: nums = [1,2,3,4]
Output: 6
Explanation: The good subsets are:
- [1,2]: product is 2, which is the product of distinct prime 2.
- [1,2,3]: product is 6, which is the product of distinct primes 2 and 3.
- [1,3]: product is 3, which is the product of distinct prime 3.
- [2]: product is 2, which is the product of distinct prime 2.
- [2,3]: product is 6, which is the product of distinct primes 2 and 3.
- [3]: product is 3, which is the product of distinct prime 3.
Example 2:
Input: nums = [4,2,3,15]
Output: 5
Explanation: The good subsets are:
- [2]: product is 2, which is the product of distinct prime 2.
- [2,3]: product is 6, which is the product of distinct primes 2 and 3.
- [2,15]: product is 30, which is the product of distinct primes 2, 3, and 5.
- [3]: product is 3, which is the product of distinct prime 3.
- [15]: product is 15, which is the product of distinct primes 3 and 5.
Â 
Constraints:
1 &lt;= nums.length &lt;= 105
1 &lt;= nums[i] &lt;= 30
</t>
  </si>
  <si>
    <t>["'Smallest Sufficient Team'", "'Fair Distribution of Cookies'", "'Number of Ways to Wear Different Hats to Each Other'"]</t>
  </si>
  <si>
    <t>https://leetcode.com/problems/the-number-of-good-subsets</t>
  </si>
  <si>
    <t>https://leetcode.com/problems/the-number-of-good-subsets/solution</t>
  </si>
  <si>
    <t>1995. Count Special Quadruplets</t>
  </si>
  <si>
    <t xml:space="preserve">Given a 0-indexed integer array nums, return the number of distinct quadruplets (a, b, c, d) such that:
nums[a] + nums[b] + nums[c] == nums[d], and
a &lt; b &lt; c &lt; d
Â 
Example 1:
Input: nums = [1,2,3,6]
Output: 1
Explanation: The only quadruplet that satisfies the requirement is (0, 1, 2, 3) because 1 + 2 + 3 == 6.
Example 2:
Input: nums = [3,3,6,4,5]
Output: 0
Explanation: There are no such quadruplets in [3,3,6,4,5].
Example 3:
Input: nums = [1,1,1,3,5]
Output: 4
Explanation: The 4 quadruplets that satisfy the requirement are:
- (0, 1, 2, 3): 1 + 1 + 1 == 3
- (0, 1, 3, 4): 1 + 1 + 3 == 5
- (0, 2, 3, 4): 1 + 1 + 3 == 5
- (1, 2, 3, 4): 1 + 1 + 3 == 5
Â 
Constraints:
4 &lt;= nums.length &lt;= 50
1 &lt;= nums[i] &lt;= 100
</t>
  </si>
  <si>
    <t>["'4Sum'", "'Increasing Triplet Subsequence'", "'Count Good Triplets'", "'Count Increasing Quadruplets'"]</t>
  </si>
  <si>
    <t>https://leetcode.com/problems/count-special-quadruplets</t>
  </si>
  <si>
    <t>https://leetcode.com/problems/count-special-quadruplets/solution</t>
  </si>
  <si>
    <t>1996. The Number of Weak Characters in the Game</t>
  </si>
  <si>
    <t xml:space="preserve">You are playing a game that contains multiple characters, and each of the characters has two main properties: attack and defense. You are given a 2D integer array properties where properties[i] = [attacki, defensei] represents the properties of the ith character in the game.
A character is said to be weak if any other character has both attack and defense levels strictly greater than this character's attack and defense levels. More formally, a character i is said to be weak if there exists another character j where attackj &gt; attacki and defensej &gt; defensei.
Return the number of weak characters.
Â 
Example 1:
Input: properties = [[5,5],[6,3],[3,6]]
Output: 0
Explanation: No character has strictly greater attack and defense than the other.
Example 2:
Input: properties = [[2,2],[3,3]]
Output: 1
Explanation: The first character is weak because the second character has a strictly greater attack and defense.
Example 3:
Input: properties = [[1,5],[10,4],[4,3]]
Output: 1
Explanation: The third character is weak because the second character has a strictly greater attack and defense.
Â 
Constraints:
2 &lt;= properties.length &lt;= 105
properties[i].length == 2
1 &lt;= attacki, defensei &lt;= 105
</t>
  </si>
  <si>
    <t>["'Russian Doll Envelopes'", "'Maximum Height by Stacking Cuboids '"]</t>
  </si>
  <si>
    <t>https://leetcode.com/problems/the-number-of-weak-characters-in-the-game</t>
  </si>
  <si>
    <t>https://leetcode.com/problems/the-number-of-weak-characters-in-the-game/solution</t>
  </si>
  <si>
    <t>1997. First Day Where You Have Been in All the Rooms</t>
  </si>
  <si>
    <t xml:space="preserve">There are n rooms you need to visit, labeled from 0 to n - 1. Each day is labeled, starting from 0. You will go in and visit one room a day.
Initially on day 0, you visit room 0. The order you visit the rooms for the coming days is determined by the following rules and a given 0-indexed array nextVisit of length n:
Assuming that on a day, you visit room i,
if you have been in room i an odd number of times (including the current visit), on the next day you will visit a room with a lower or equal room number specified by nextVisit[i] where 0 &lt;= nextVisit[i] &lt;= i;
if you have been in room i an even number of times (including the current visit), on the next day you will visit room (i + 1) mod n.
Return the label of the first day where you have been in all the rooms. It can be shown that such a day exists. Since the answer may be very large, return it modulo 109 + 7.
Â 
Example 1:
Input: nextVisit = [0,0]
Output: 2
Explanation:
- On day 0, you visit room 0. The total times you have been in room 0 is 1, which is odd.
Â  On the next day you will visit room nextVisit[0] = 0
- On day 1, you visit room 0, The total times you have been in room 0 is 2, which is even.
Â  On the next day you will visit room (0 + 1) mod 2 = 1
- On day 2, you visit room 1. This is the first day where you have been in all the rooms.
Example 2:
Input: nextVisit = [0,0,2]
Output: 6
Explanation:
Your room visiting order for each day is: [0,0,1,0,0,1,2,...].
Day 6 is the first day where you have been in all the rooms.
Example 3:
Input: nextVisit = [0,1,2,0]
Output: 6
Explanation:
Your room visiting order for each day is: [0,0,1,1,2,2,3,...].
Day 6 is the first day where you have been in all the rooms.
Â 
Constraints:
n == nextVisit.length
2 &lt;= n &lt;= 105
0 &lt;= nextVisit[i] &lt;= i
</t>
  </si>
  <si>
    <t>https://leetcode.com/problems/first-day-where-you-have-been-in-all-the-rooms</t>
  </si>
  <si>
    <t>https://leetcode.com/problems/first-day-where-you-have-been-in-all-the-rooms/solution</t>
  </si>
  <si>
    <t>1998. GCD Sort of an Array</t>
  </si>
  <si>
    <t xml:space="preserve">You are given an integer array nums, and you can perform the following operation any number of times on nums:
Swap the positions of two elements nums[i] and nums[j] if gcd(nums[i], nums[j]) &gt; 1 where gcd(nums[i], nums[j]) is the greatest common divisor of nums[i] and nums[j].
Return true if it is possible to sort nums in non-decreasing order using the above swap method, or false otherwise.
Â 
Example 1:
Input: nums = [7,21,3]
Output: true
Explanation: We can sort [7,21,3] by performing the following operations:
- Swap 7 and 21 because gcd(7,21) = 7. nums = [21,7,3]
- Swap 21 and 3 because gcd(21,3) = 3. nums = [3,7,21]
Example 2:
Input: nums = [5,2,6,2]
Output: false
Explanation: It is impossible to sort the array because 5 cannot be swapped with any other element.
Example 3:
Input: nums = [10,5,9,3,15]
Output: true
We can sort [10,5,9,3,15] by performing the following operations:
- Swap 10 and 15 because gcd(10,15) = 5. nums = [15,5,9,3,10]
- Swap 15 and 3 because gcd(15,3) = 3. nums = [3,5,9,15,10]
- Swap 10 and 15 because gcd(10,15) = 5. nums = [3,5,9,10,15]
Â 
Constraints:
1 &lt;= nums.length &lt;= 3 * 104
2 &lt;= nums[i] &lt;= 105
</t>
  </si>
  <si>
    <t>'Array', 'Math', 'Union Find', 'Sorting', 'Number Theory'</t>
  </si>
  <si>
    <t>["'Rank Transform of a Matrix'"]</t>
  </si>
  <si>
    <t>https://leetcode.com/problems/gcd-sort-of-an-array</t>
  </si>
  <si>
    <t>https://leetcode.com/problems/gcd-sort-of-an-array/solution</t>
  </si>
  <si>
    <t>1999. Smallest Greater Multiple Made of Two Digits</t>
  </si>
  <si>
    <t>https://leetcode.com/problems/smallest-greater-multiple-made-of-two-digits</t>
  </si>
  <si>
    <t>https://leetcode.com/problems/smallest-greater-multiple-made-of-two-digits/solution</t>
  </si>
  <si>
    <t>2000. Reverse Prefix of Word</t>
  </si>
  <si>
    <t xml:space="preserve">Given a 0-indexed string word and a character ch, reverse the segment of word that starts at index 0 and ends at the index of the first occurrence of ch (inclusive). If the character ch does not exist in word, do nothing.
For example, if word = "abcdefd" and ch = "d", then you should reverse the segment that starts at 0 and ends at 3 (inclusive). The resulting string will be "dcbaefd".
Return the resulting string.
Â 
Example 1:
Input: word = "abcdefd", ch = "d"
Output: "dcbaefd"
Explanation:Â The first occurrence of "d" is at index 3. 
Reverse the part of word from 0 to 3 (inclusive), the resulting string is "dcbaefd".
Example 2:
Input: word = "xyxzxe", ch = "z"
Output: "zxyxxe"
Explanation:Â The first and only occurrence of "z" is at index 3.
Reverse the part of word from 0 to 3 (inclusive), the resulting string is "zxyxxe".
Example 3:
Input: word = "abcd", ch = "z"
Output: "abcd"
Explanation:Â "z" does not exist in word.
You should not do any reverse operation, the resulting string is "abcd".
Â 
Constraints:
1 &lt;= word.length &lt;= 250
word consists of lowercase English letters.
ch is a lowercase English letter.
</t>
  </si>
  <si>
    <t>https://leetcode.com/problems/reverse-prefix-of-word</t>
  </si>
  <si>
    <t>https://leetcode.com/problems/reverse-prefix-of-word/solution</t>
  </si>
  <si>
    <t>2001. Number of Pairs of Interchangeable Rectangles</t>
  </si>
  <si>
    <t xml:space="preserve">You are given n rectangles represented by a 0-indexed 2D integer array rectangles, where rectangles[i] = [widthi, heighti] denotes the width and height of the ith rectangle.
Two rectangles i and j (i &lt; j) are considered interchangeable if they have the same width-to-height ratio. More formally, two rectangles are interchangeable if widthi/heighti == widthj/heightj (using decimal division, not integer division).
Return the number of pairs of interchangeable rectangles in rectangles.
Â 
Example 1:
Input: rectangles = [[4,8],[3,6],[10,20],[15,30]]
Output: 6
Explanation: The following are the interchangeable pairs of rectangles by index (0-indexed):
- Rectangle 0 with rectangle 1: 4/8 == 3/6.
- Rectangle 0 with rectangle 2: 4/8 == 10/20.
- Rectangle 0 with rectangle 3: 4/8 == 15/30.
- Rectangle 1 with rectangle 2: 3/6 == 10/20.
- Rectangle 1 with rectangle 3: 3/6 == 15/30.
- Rectangle 2 with rectangle 3: 10/20 == 15/30.
Example 2:
Input: rectangles = [[4,5],[7,8]]
Output: 0
Explanation: There are no interchangeable pairs of rectangles.
Â 
Constraints:
n == rectangles.length
1 &lt;= n &lt;= 105
rectangles[i].length == 2
1 &lt;= widthi, heighti &lt;= 105
</t>
  </si>
  <si>
    <t>["'Number of Good Pairs'", "'Count Nice Pairs in an Array'", "'Replace Non-Coprime Numbers in Array'"]</t>
  </si>
  <si>
    <t>https://leetcode.com/problems/number-of-pairs-of-interchangeable-rectangles</t>
  </si>
  <si>
    <t>https://leetcode.com/problems/number-of-pairs-of-interchangeable-rectangles/solution</t>
  </si>
  <si>
    <t>2002. Maximum Product of the Length of Two Palindromic Subsequences</t>
  </si>
  <si>
    <t xml:space="preserve">Given a string s, find two disjoint palindromic subsequences of s such that the product of their lengths is maximized. The two subsequences are disjoint if they do not both pick a character at the same index.
Return the maximum possible product of the lengths of the two palindromic subsequences.
A subsequence is a string that can be derived from another string by deleting some or no characters without changing the order of the remaining characters. A string is palindromic if it reads the same forward and backward.
Â 
Example 1:
Input: s = "leetcodecom"
Output: 9
Explanation: An optimal solution is to choose "ete" for the 1st subsequence and "cdc" for the 2nd subsequence.
The product of their lengths is: 3 * 3 = 9.
Example 2:
Input: s = "bb"
Output: 1
Explanation: An optimal solution is to choose "b" (the first character) for the 1st subsequence and "b" (the second character) for the 2nd subsequence.
The product of their lengths is: 1 * 1 = 1.
Example 3:
Input: s = "accbcaxxcxx"
Output: 25
Explanation: An optimal solution is to choose "accca" for the 1st subsequence and "xxcxx" for the 2nd subsequence.
The product of their lengths is: 5 * 5 = 25.
Â 
Constraints:
2 &lt;= s.length &lt;= 12
s consists of lowercase English letters only.
</t>
  </si>
  <si>
    <t>'String', 'Dynamic Programming', 'Backtracking', 'Bit Manipulation', 'Bitmask'</t>
  </si>
  <si>
    <t>["'Valid Palindrome'", "'Longest Palindromic Subsequence'", "'Maximum Product of the Length of Two Palindromic Substrings'", "'Maximum Points in an Archery Competition'"]</t>
  </si>
  <si>
    <t>https://leetcode.com/problems/maximum-product-of-the-length-of-two-palindromic-subsequences</t>
  </si>
  <si>
    <t>https://leetcode.com/problems/maximum-product-of-the-length-of-two-palindromic-subsequences/solution</t>
  </si>
  <si>
    <t>2003. Smallest Missing Genetic Value in Each Subtree</t>
  </si>
  <si>
    <t xml:space="preserve">There is a family tree rooted at 0 consisting of n nodes numbered 0 to n - 1. You are given a 0-indexed integer array parents, where parents[i] is the parent for node i. Since node 0 is the root, parents[0] == -1.
There are 105 genetic values, each represented by an integer in the inclusive range [1, 105]. You are given a 0-indexed integer array nums, where nums[i] is a distinct genetic value for node i.
Return an array ans of length n where ans[i] is the smallest genetic value that is missing from the subtree rooted at node i.
The subtree rooted at a node x contains node x and all of its descendant nodes.
Â 
Example 1:
Input: parents = [-1,0,0,2], nums = [1,2,3,4]
Output: [5,1,1,1]
Explanation: The answer for each subtree is calculated as follows:
- 0: The subtree contains nodes [0,1,2,3] with values [1,2,3,4]. 5 is the smallest missing value.
- 1: The subtree contains only node 1 with value 2. 1 is the smallest missing value.
- 2: The subtree contains nodes [2,3] with values [3,4]. 1 is the smallest missing value.
- 3: The subtree contains only node 3 with value 4. 1 is the smallest missing value.
Example 2:
Input: parents = [-1,0,1,0,3,3], nums = [5,4,6,2,1,3]
Output: [7,1,1,4,2,1]
Explanation: The answer for each subtree is calculated as follows:
- 0: The subtree contains nodes [0,1,2,3,4,5] with values [5,4,6,2,1,3]. 7 is the smallest missing value.
- 1: The subtree contains nodes [1,2] with values [4,6]. 1 is the smallest missing value.
- 2: The subtree contains only node 2 with value 6. 1 is the smallest missing value.
- 3: The subtree contains nodes [3,4,5] with values [2,1,3]. 4 is the smallest missing value.
- 4: The subtree contains only node 4 with value 1. 2 is the smallest missing value.
- 5: The subtree contains only node 5 with value 3. 1 is the smallest missing value.
Example 3:
Input: parents = [-1,2,3,0,2,4,1], nums = [2,3,4,5,6,7,8]
Output: [1,1,1,1,1,1,1]
Explanation: The value 1 is missing from all the subtrees.
Â 
Constraints:
n == parents.length == nums.length
2 &lt;= n &lt;= 105
0 &lt;= parents[i] &lt;= n - 1 for i != 0
parents[0] == -1
parents represents a valid tree.
1 &lt;= nums[i] &lt;= 105
Each nums[i] is distinct.
</t>
  </si>
  <si>
    <t>'Dynamic Programming', 'Tree', 'Depth-First Search', 'Union Find'</t>
  </si>
  <si>
    <t>https://leetcode.com/problems/smallest-missing-genetic-value-in-each-subtree</t>
  </si>
  <si>
    <t>https://leetcode.com/problems/smallest-missing-genetic-value-in-each-subtree/solution</t>
  </si>
  <si>
    <t>2004. The Number of Seniors and Juniors to Join the Company</t>
  </si>
  <si>
    <t>https://leetcode.com/problems/the-number-of-seniors-and-juniors-to-join-the-company</t>
  </si>
  <si>
    <t>https://leetcode.com/problems/the-number-of-seniors-and-juniors-to-join-the-company/solution</t>
  </si>
  <si>
    <t>2005. Subtree Removal Game with Fibonacci Tree</t>
  </si>
  <si>
    <t>https://leetcode.com/problems/subtree-removal-game-with-fibonacci-tree</t>
  </si>
  <si>
    <t>https://leetcode.com/problems/subtree-removal-game-with-fibonacci-tree/solution</t>
  </si>
  <si>
    <t>2006. Count Number of Pairs With Absolute Difference K</t>
  </si>
  <si>
    <t xml:space="preserve">Given an integer array nums and an integer k, return the number of pairs (i, j) where i &lt; j such that |nums[i] - nums[j]| == k.
The value of |x| is defined as:
x if x &gt;= 0.
-x if x &lt; 0.
Â 
Example 1:
Input: nums = [1,2,2,1], k = 1
Output: 4
Explanation: The pairs with an absolute difference of 1 are:
- [1,2,2,1]
- [1,2,2,1]
- [1,2,2,1]
- [1,2,2,1]
Example 2:
Input: nums = [1,3], k = 3
Output: 0
Explanation: There are no pairs with an absolute difference of 3.
Example 3:
Input: nums = [3,2,1,5,4], k = 2
Output: 3
Explanation: The pairs with an absolute difference of 2 are:
- [3,2,1,5,4]
- [3,2,1,5,4]
- [3,2,1,5,4]
Â 
Constraints:
1 &lt;= nums.length &lt;= 200
1 &lt;= nums[i] &lt;= 100
1 &lt;= k &lt;= 99
</t>
  </si>
  <si>
    <t>["'Two Sum'", "'K-diff Pairs in an Array'", "'Finding Pairs With a Certain Sum'", "'Count Equal and Divisible Pairs in an Array'", "'Count Number of Bad Pairs'", "'Count the Number of Fair Pairs'"]</t>
  </si>
  <si>
    <t>https://leetcode.com/problems/count-number-of-pairs-with-absolute-difference-k</t>
  </si>
  <si>
    <t>https://leetcode.com/problems/count-number-of-pairs-with-absolute-difference-k/solution</t>
  </si>
  <si>
    <t>2007. Find Original Array From Doubled Array</t>
  </si>
  <si>
    <t xml:space="preserve">An integer array original is transformed into a doubled array changed by appending twice the value of every element in original, and then randomly shuffling the resulting array.
Given an array changed, return original if changed is a doubled array. If changed is not a doubled array, return an empty array. The elements in original may be returned in any order.
Â 
Example 1:
Input: changed = [1,3,4,2,6,8]
Output: [1,3,4]
Explanation: One possible original array could be [1,3,4]:
- Twice the value of 1 is 1 * 2 = 2.
- Twice the value of 3 is 3 * 2 = 6.
- Twice the value of 4 is 4 * 2 = 8.
Other original arrays could be [4,3,1] or [3,1,4].
Example 2:
Input: changed = [6,3,0,1]
Output: []
Explanation: changed is not a doubled array.
Example 3:
Input: changed = [1]
Output: []
Explanation: changed is not a doubled array.
Â 
Constraints:
1 &lt;= changed.length &lt;= 105
0 &lt;= changed[i] &lt;= 105
</t>
  </si>
  <si>
    <t>["'Array of Doubled Pairs'", "'Recover the Original Array'"]</t>
  </si>
  <si>
    <t>https://leetcode.com/problems/find-original-array-from-doubled-array</t>
  </si>
  <si>
    <t>https://leetcode.com/problems/find-original-array-from-doubled-array/solution</t>
  </si>
  <si>
    <t>2008. Maximum Earnings From Taxi</t>
  </si>
  <si>
    <t xml:space="preserve">There are n points on a road you are driving your taxi on. The n points on the road are labeled from 1 to n in the direction you are going, and you want to drive from point 1 to point n to make money by picking up passengers. You cannot change the direction of the taxi.
The passengers are represented by a 0-indexed 2D integer array rides, where rides[i] = [starti, endi, tipi] denotes the ith passenger requesting a ride from point starti to point endi who is willing to give a tipi dollar tip.
For each passenger i you pick up, you earn endi - starti + tipi dollars. You may only drive at most one passenger at a time.
Given n and rides, return the maximum number of dollars you can earn by picking up the passengers optimally.
Note: You may drop off a passenger and pick up a different passenger at the same point.
Â 
Example 1:
Input: n = 5, rides = [[2,5,4],[1,5,1]]
Output: 7
Explanation: We can pick up passenger 0 to earn 5 - 2 + 4 = 7 dollars.
Example 2:
Input: n = 20, rides = [[1,6,1],[3,10,2],[10,12,3],[11,12,2],[12,15,2],[13,18,1]]
Output: 20
Explanation: We will pick up the following passengers:
- Drive passenger 1 from point 3 to point 10 for a profit of 10 - 3 + 2 = 9 dollars.
- Drive passenger 2 from point 10 to point 12 for a profit of 12 - 10 + 3 = 5 dollars.
- Drive passenger 5 from point 13 to point 18 for a profit of 18 - 13 + 1 = 6 dollars.
We earn 9 + 5 + 6 = 20 dollars in total.
Â 
Constraints:
1 &lt;= n &lt;= 105
1 &lt;= rides.length &lt;= 3 * 104
rides[i].length == 3
1 &lt;= starti &lt; endi &lt;= n
1 &lt;= tipi &lt;= 105
</t>
  </si>
  <si>
    <t>["'Maximum Profit in Job Scheduling'", "'Maximum Number of Events That Can Be Attended'", "'Maximum Number of Events That Can Be Attended II'"]</t>
  </si>
  <si>
    <t>https://leetcode.com/problems/maximum-earnings-from-taxi</t>
  </si>
  <si>
    <t>https://leetcode.com/problems/maximum-earnings-from-taxi/solution</t>
  </si>
  <si>
    <t>2009. Minimum Number of Operations to Make Array Continuous</t>
  </si>
  <si>
    <t xml:space="preserve">You are given an integer array nums. In one operation, you can replace any element in nums with any integer.
nums is considered continuous if both of the following conditions are fulfilled:
All elements in nums are unique.
The difference between the maximum element and the minimum element in nums equals nums.length - 1.
For example, nums = [4, 2, 5, 3] is continuous, but nums = [1, 2, 3, 5, 6] is not continuous.
Return the minimum number of operations to make nums continuous.
Â 
Example 1:
Input: nums = [4,2,5,3]
Output: 0
Explanation:Â nums is already continuous.
Example 2:
Input: nums = [1,2,3,5,6]
Output: 1
Explanation:Â One possible solution is to change the last element to 4.
The resulting array is [1,2,3,5,4], which is continuous.
Example 3:
Input: nums = [1,10,100,1000]
Output: 3
Explanation:Â One possible solution is to:
- Change the second element to 2.
- Change the third element to 3.
- Change the fourth element to 4.
The resulting array is [1,2,3,4], which is continuous.
Â 
Constraints:
1 &lt;= nums.length &lt;= 105
1 &lt;= nums[i] &lt;= 109
</t>
  </si>
  <si>
    <t>["'Longest Repeating Character Replacement'", "'Continuous Subarray Sum'", "'Moving Stones Until Consecutive II'", "'Minimum One Bit Operations to Make Integers Zero'", "'Minimum Adjacent Swaps for K Consecutive Ones'"]</t>
  </si>
  <si>
    <t>https://leetcode.com/problems/minimum-number-of-operations-to-make-array-continuous</t>
  </si>
  <si>
    <t>https://leetcode.com/problems/minimum-number-of-operations-to-make-array-continuous/solution</t>
  </si>
  <si>
    <t>2010. The Number of Seniors and Juniors to Join the Company II</t>
  </si>
  <si>
    <t>https://leetcode.com/problems/the-number-of-seniors-and-juniors-to-join-the-company-ii</t>
  </si>
  <si>
    <t>https://leetcode.com/problems/the-number-of-seniors-and-juniors-to-join-the-company-ii/solution</t>
  </si>
  <si>
    <t>2011. Final Value of Variable After Performing Operations</t>
  </si>
  <si>
    <t xml:space="preserve">There is a programming language with only four operations and one variable X:
++X and X++ increments the value of the variable X by 1.
--X and X-- decrements the value of the variable X by 1.
Initially, the value of X is 0.
Given an array of strings operations containing a list of operations, return the final value of X after performing all the operations.
Â 
Example 1:
Input: operations = ["--X","X++","X++"]
Output: 1
Explanation:Â The operations are performed as follows:
Initially, X = 0.
--X: X is decremented by 1, X =  0 - 1 = -1.
X++: X is incremented by 1, X = -1 + 1 =  0.
X++: X is incremented by 1, X =  0 + 1 =  1.
Example 2:
Input: operations = ["++X","++X","X++"]
Output: 3
Explanation: The operations are performed as follows:
Initially, X = 0.
++X: X is incremented by 1, X = 0 + 1 = 1.
++X: X is incremented by 1, X = 1 + 1 = 2.
X++: X is incremented by 1, X = 2 + 1 = 3.
Example 3:
Input: operations = ["X++","++X","--X","X--"]
Output: 0
Explanation:Â The operations are performed as follows:
Initially, X = 0.
X++: X is incremented by 1, X = 0 + 1 = 1.
++X: X is incremented by 1, X = 1 + 1 = 2.
--X: X is decremented by 1, X = 2 - 1 = 1.
X--: X is decremented by 1, X = 1 - 1 = 0.
Â 
Constraints:
1 &lt;= operations.length &lt;= 100
operations[i] will be either "++X", "X++", "--X", or "X--".
</t>
  </si>
  <si>
    <t>https://leetcode.com/problems/final-value-of-variable-after-performing-operations</t>
  </si>
  <si>
    <t>https://leetcode.com/problems/final-value-of-variable-after-performing-operations/solution</t>
  </si>
  <si>
    <t>2012. Sum of Beauty in the Array</t>
  </si>
  <si>
    <t xml:space="preserve">You are given a 0-indexed integer array nums. For each index i (1 &lt;= i &lt;= nums.length - 2) the beauty of nums[i] equals:
2, if nums[j] &lt; nums[i] &lt; nums[k], for all 0 &lt;= j &lt; i and for all i &lt; k &lt;= nums.length - 1.
1, if nums[i - 1] &lt; nums[i] &lt; nums[i + 1], and the previous condition is not satisfied.
0, if none of the previous conditions holds.
Return the sum of beauty of all nums[i] where 1 &lt;= i &lt;= nums.length - 2.
Â 
Example 1:
Input: nums = [1,2,3]
Output: 2
Explanation: For each index i in the range 1 &lt;= i &lt;= 1:
- The beauty of nums[1] equals 2.
Example 2:
Input: nums = [2,4,6,4]
Output: 1
Explanation: For each index i in the range 1 &lt;= i &lt;= 2:
- The beauty of nums[1] equals 1.
- The beauty of nums[2] equals 0.
Example 3:
Input: nums = [3,2,1]
Output: 0
Explanation: For each index i in the range 1 &lt;= i &lt;= 1:
- The beauty of nums[1] equals 0.
Â 
Constraints:
3 &lt;= nums.length &lt;= 105
1 &lt;= nums[i] &lt;= 105
</t>
  </si>
  <si>
    <t>["'Best Time to Buy and Sell Stock'", "'Partition Array into Disjoint Intervals'", "'Maximum Value of an Ordered Triplet II'"]</t>
  </si>
  <si>
    <t>https://leetcode.com/problems/sum-of-beauty-in-the-array</t>
  </si>
  <si>
    <t>https://leetcode.com/problems/sum-of-beauty-in-the-array/solution</t>
  </si>
  <si>
    <t>2013. Detect Squares</t>
  </si>
  <si>
    <t xml:space="preserve">You are given a stream of points on the X-Y plane. Design an algorithm that:
Adds new points from the stream into a data structure. Duplicate points are allowed and should be treated as different points.
Given a query point, counts the number of ways to choose three points from the data structure such that the three points and the query point form an axis-aligned square with positive area.
An axis-aligned square is a square whose edges are all the same length and are either parallel or perpendicular to the x-axis and y-axis.
Implement the DetectSquares class:
DetectSquares() Initializes the object with an empty data structure.
void add(int[] point) Adds a new point point = [x, y] to the data structure.
int count(int[] point) Counts the number of ways to form axis-aligned squares with point point = [x, y] as described above.
Â 
Example 1:
Input
["DetectSquares", "add", "add", "add", "count", "count", "add", "count"]
[[], [[3, 10]], [[11, 2]], [[3, 2]], [[11, 10]], [[14, 8]], [[11, 2]], [[11, 10]]]
Output
[null, null, null, null, 1, 0, null, 2]
Explanation
DetectSquares detectSquares = new DetectSquares();
detectSquares.add([3, 10]);
detectSquares.add([11, 2]);
detectSquares.add([3, 2]);
detectSquares.count([11, 10]); // return 1. You can choose:
                               //   - The first, second, and third points
detectSquares.count([14, 8]);  // return 0. The query point cannot form a square with any points in the data structure.
detectSquares.add([11, 2]);    // Adding duplicate points is allowed.
detectSquares.count([11, 10]); // return 2. You can choose:
                               //   - The first, second, and third points
                               //   - The first, third, and fourth points
Â 
Constraints:
point.length == 2
0 &lt;= x, y &lt;= 1000
At most 3000 calls in total will be made to add and count.
</t>
  </si>
  <si>
    <t>'Array', 'Hash Table', 'Design', 'Counting'</t>
  </si>
  <si>
    <t>https://leetcode.com/problems/detect-squares</t>
  </si>
  <si>
    <t>https://leetcode.com/problems/detect-squares/solution</t>
  </si>
  <si>
    <t>2014. Longest Subsequence Repeated k Times</t>
  </si>
  <si>
    <t xml:space="preserve">You are given a string s of length n, and an integer k. You are tasked to find the longest subsequence repeated k times in string s.
A subsequence is a string that can be derived from another string by deleting some or no characters without changing the order of the remaining characters.
A subsequence seq is repeated k times in the string s if seq * k is a subsequence of s, where seq * k represents a string constructed by concatenating seq k times.
For example, "bba" is repeated 2 times in the string "bababcba", because the string "bbabba", constructed by concatenating "bba" 2 times, is a subsequence of the string "bababcba".
Return the longest subsequence repeated k times in string s. If multiple such subsequences are found, return the lexicographically largest one. If there is no such subsequence, return an empty string.
Â 
Example 1:
Input: s = "letsleetcode", k = 2
Output: "let"
Explanation: There are two longest subsequences repeated 2 times: "let" and "ete".
"let" is the lexicographically largest one.
Example 2:
Input: s = "bb", k = 2
Output: "b"
Explanation: The longest subsequence repeated 2 times is "b".
Example 3:
Input: s = "ab", k = 2
Output: ""
Explanation: There is no subsequence repeated 2 times. Empty string is returned.
Â 
Constraints:
n == s.length
2 &lt;= n, k &lt;= 2000
2 &lt;= n &lt; k * 8
s consists of lowercase English letters.
</t>
  </si>
  <si>
    <t>'String', 'Backtracking', 'Greedy', 'Counting', 'Enumeration'</t>
  </si>
  <si>
    <t>["'Longest Substring with At Least K Repeating Characters'"]</t>
  </si>
  <si>
    <t>https://leetcode.com/problems/longest-subsequence-repeated-k-times</t>
  </si>
  <si>
    <t>https://leetcode.com/problems/longest-subsequence-repeated-k-times/solution</t>
  </si>
  <si>
    <t>2015. Average Height of Buildings in Each Segment</t>
  </si>
  <si>
    <t>https://leetcode.com/problems/average-height-of-buildings-in-each-segment</t>
  </si>
  <si>
    <t>https://leetcode.com/problems/average-height-of-buildings-in-each-segment/solution</t>
  </si>
  <si>
    <t>2016. Maximum Difference Between Increasing Elements</t>
  </si>
  <si>
    <t xml:space="preserve">Given a 0-indexed integer array nums of size n, find the maximum difference between nums[i] and nums[j] (i.e., nums[j] - nums[i]), such that 0 &lt;= i &lt; j &lt; n and nums[i] &lt; nums[j].
Return the maximum difference. If no such i and j exists, return -1.
Â 
Example 1:
Input: nums = [7,1,5,4]
Output: 4
Explanation:
The maximum difference occurs with i = 1 and j = 2, nums[j] - nums[i] = 5 - 1 = 4.
Note that with i = 1 and j = 0, the difference nums[j] - nums[i] = 7 - 1 = 6, but i &gt; j, so it is not valid.
Example 2:
Input: nums = [9,4,3,2]
Output: -1
Explanation:
There is no i and j such that i &lt; j and nums[i] &lt; nums[j].
Example 3:
Input: nums = [1,5,2,10]
Output: 9
Explanation:
The maximum difference occurs with i = 0 and j = 3, nums[j] - nums[i] = 10 - 1 = 9.
Â 
Constraints:
n == nums.length
2 &lt;= n &lt;= 1000
1 &lt;= nums[i] &lt;= 109
</t>
  </si>
  <si>
    <t>["'Best Time to Buy and Sell Stock'", "'Two Furthest Houses With Different Colors'"]</t>
  </si>
  <si>
    <t>https://leetcode.com/problems/maximum-difference-between-increasing-elements</t>
  </si>
  <si>
    <t>https://leetcode.com/problems/maximum-difference-between-increasing-elements/solution</t>
  </si>
  <si>
    <t>2017. Grid Game</t>
  </si>
  <si>
    <t xml:space="preserve">You are given a 0-indexed 2D array grid of size 2 x n, where grid[r][c] represents the number of points at position (r, c) on the matrix. Two robots are playing a game on this matrix.
Both robots initially start at (0, 0) and want to reach (1, n-1). Each robot may only move to the right ((r, c) to (r, c + 1)) or down ((r, c) to (r + 1, c)).
At the start of the game, the first robot moves from (0, 0) to (1, n-1), collecting all the points from the cells on its path. For all cells (r, c) traversed on the path, grid[r][c] is set to 0. Then, the second robot moves from (0, 0) to (1, n-1), collecting the points on its path. Note that their paths may intersect with one another.
The first robot wants to minimize the number of points collected by the second robot. In contrast, the second robot wants to maximize the number of points it collects. If both robots play optimally, return the number of points collected by the second robot.
Â 
Example 1:
Input: grid = [[2,5,4],[1,5,1]]
Output: 4
Explanation: The optimal path taken by the first robot is shown in red, and the optimal path taken by the second robot is shown in blue.
The cells visited by the first robot are set to 0.
The second robot will collect 0 + 0 + 4 + 0 = 4 points.
Example 2:
Input: grid = [[3,3,1],[8,5,2]]
Output: 4
Explanation: The optimal path taken by the first robot is shown in red, and the optimal path taken by the second robot is shown in blue.
The cells visited by the first robot are set to 0.
The second robot will collect 0 + 3 + 1 + 0 = 4 points.
Example 3:
Input: grid = [[1,3,1,15],[1,3,3,1]]
Output: 7
Explanation: The optimal path taken by the first robot is shown in red, and the optimal path taken by the second robot is shown in blue.
The cells visited by the first robot are set to 0.
The second robot will collect 0 + 1 + 3 + 3 + 0 = 7 points.
Â 
Constraints:
grid.length == 2
n == grid[r].length
1 &lt;= n &lt;= 5 * 104
1 &lt;= grid[r][c] &lt;= 105
</t>
  </si>
  <si>
    <t>["'Minimum Penalty for a Shop'"]</t>
  </si>
  <si>
    <t>https://leetcode.com/problems/grid-game</t>
  </si>
  <si>
    <t>https://leetcode.com/problems/grid-game/solution</t>
  </si>
  <si>
    <t>2018. Check if Word Can Be Placed In Crossword</t>
  </si>
  <si>
    <t xml:space="preserve">You are given an m x n matrix board, representing the current state of a crossword puzzle. The crossword contains lowercase English letters (from solved words), ' ' to represent any empty cells, and '#' to represent any blocked cells.
A word can be placed horizontally (left to right or right to left) or vertically (top to bottom or bottom to top) in the board if:
It does not occupy a cell containing the character '#'.
The cell each letter is placed in must either be ' ' (empty) or match the letter already on the board.
There must not be any empty cells ' ' or other lowercase letters directly left or right of the word if the word was placed horizontally.
There must not be any empty cells ' ' or other lowercase letters directly above or below the word if the word was placed vertically.
Given a string word, return true if word can be placed in board, or false otherwise.
Â 
Example 1:
Input: board = [["#", " ", "#"], [" ", " ", "#"], ["#", "c", " "]], word = "abc"
Output: true
Explanation: The word "abc" can be placed as shown above (top to bottom).
Example 2:
Input: board = [[" ", "#", "a"], [" ", "#", "c"], [" ", "#", "a"]], word = "ac"
Output: false
Explanation: It is impossible to place the word because there will always be a space/letter above or below it.
Example 3:
Input: board = [["#", " ", "#"], [" ", " ", "#"], ["#", " ", "c"]], word = "ca"
Output: true
Explanation: The word "ca" can be placed as shown above (right to left). 
Â 
Constraints:
m == board.length
n == board[i].length
1 &lt;= m * n &lt;= 2 * 105
board[i][j] will be ' ', '#', or a lowercase English letter.
1 &lt;= word.length &lt;= max(m, n)
word will contain only lowercase English letters.
</t>
  </si>
  <si>
    <t>https://leetcode.com/problems/check-if-word-can-be-placed-in-crossword</t>
  </si>
  <si>
    <t>https://leetcode.com/problems/check-if-word-can-be-placed-in-crossword/solution</t>
  </si>
  <si>
    <t>2019. The Score of Students Solving Math Expression</t>
  </si>
  <si>
    <t xml:space="preserve">You are given a string s that contains digits 0-9, addition symbols '+', and multiplication symbols '*' only, representing a valid math expression of single digit numbers (e.g., 3+5*2). This expression was given to n elementary school students. The students were instructed to get the answer of the expression by following this order of operations:
Compute multiplication, reading from left to right; Then,
Compute addition, reading from left to right.
You are given an integer array answers of length n, which are the submitted answers of the students in no particular order. You are asked to grade the answers, by following these rules:
If an answer equals the correct answer of the expression, this student will be rewarded 5 points;
Otherwise, if the answer could be interpreted as if the student applied the operators in the wrong order but had correct arithmetic, this student will be rewarded 2 points;
Otherwise, this student will be rewarded 0 points.
Return the sum of the points of the students.
Â 
Example 1:
Input: s = "7+3*1*2", answers = [20,13,42]
Output: 7
Explanation: As illustrated above, the correct answer of the expression is 13, therefore one student is rewarded 5 points: [20,13,42]
A student might have applied the operators in this wrong order: ((7+3)*1)*2 = 20. Therefore one student is rewarded 2 points: [20,13,42]
The points for the students are: [2,5,0]. The sum of the points is 2+5+0=7.
Example 2:
Input: s = "3+5*2", answers = [13,0,10,13,13,16,16]
Output: 19
Explanation: The correct answer of the expression is 13, therefore three students are rewarded 5 points each: [13,0,10,13,13,16,16]
A student might have applied the operators in this wrong order: ((3+5)*2 = 16. Therefore two students are rewarded 2 points: [13,0,10,13,13,16,16]
The points for the students are: [5,0,0,5,5,2,2]. The sum of the points is 5+0+0+5+5+2+2=19.
Example 3:
Input: s = "6+0*1", answers = [12,9,6,4,8,6]
Output: 10
Explanation: The correct answer of the expression is 6.
If a student had incorrectly done (6+0)*1, the answer would also be 6.
By the rules of grading, the students will still be rewarded 5 points (as they got the correct answer), not 2 points.
The points for the students are: [0,0,5,0,0,5]. The sum of the points is 10.
Â 
Constraints:
3 &lt;= s.length &lt;= 31
s represents a valid expression that contains only digits 0-9, '+', and '*' only.
All the integer operands in the expression are in the inclusive range [0, 9].
1 &lt;= The count of all operators ('+' and '*') in the math expression &lt;= 15
Test data are generated such that the correct answer of the expression is in the range of [0, 1000].
n == answers.length
1 &lt;= n &lt;= 104
0 &lt;= answers[i] &lt;= 1000
</t>
  </si>
  <si>
    <t>'Array', 'Math', 'String', 'Dynamic Programming', 'Stack', 'Memoization'</t>
  </si>
  <si>
    <t>["'Basic Calculator'", "'Different Ways to Add Parentheses'"]</t>
  </si>
  <si>
    <t>https://leetcode.com/problems/the-score-of-students-solving-math-expression</t>
  </si>
  <si>
    <t>https://leetcode.com/problems/the-score-of-students-solving-math-expression/solution</t>
  </si>
  <si>
    <t>2020. Number of Accounts That Did Not Stream</t>
  </si>
  <si>
    <t>https://leetcode.com/problems/number-of-accounts-that-did-not-stream</t>
  </si>
  <si>
    <t>https://leetcode.com/problems/number-of-accounts-that-did-not-stream/solution</t>
  </si>
  <si>
    <t>2021. Brightest Position on Street</t>
  </si>
  <si>
    <t>https://leetcode.com/problems/brightest-position-on-street</t>
  </si>
  <si>
    <t>https://leetcode.com/problems/brightest-position-on-street/solution</t>
  </si>
  <si>
    <t>2022. Convert 1D Array Into 2D Array</t>
  </si>
  <si>
    <t xml:space="preserve">You are given a 0-indexed 1-dimensional (1D) integer array original, and two integers, m and n. You are tasked with creating a 2-dimensional (2D) array with  m rows and n columns using all the elements from original.
The elements from indices 0 to n - 1 (inclusive) of original should form the first row of the constructed 2D array, the elements from indices n to 2 * n - 1 (inclusive) should form the second row of the constructed 2D array, and so on.
Return an m x n 2D array constructed according to the above procedure, or an empty 2D array if it is impossible.
Â 
Example 1:
Input: original = [1,2,3,4], m = 2, n = 2
Output: [[1,2],[3,4]]
Explanation: The constructed 2D array should contain 2 rows and 2 columns.
The first group of n=2 elements in original, [1,2], becomes the first row in the constructed 2D array.
The second group of n=2 elements in original, [3,4], becomes the second row in the constructed 2D array.
Example 2:
Input: original = [1,2,3], m = 1, n = 3
Output: [[1,2,3]]
Explanation: The constructed 2D array should contain 1 row and 3 columns.
Put all three elements in original into the first row of the constructed 2D array.
Example 3:
Input: original = [1,2], m = 1, n = 1
Output: []
Explanation: There are 2 elements in original.
It is impossible to fit 2 elements in a 1x1 2D array, so return an empty 2D array.
Â 
Constraints:
1 &lt;= original.length &lt;= 5 * 104
1 &lt;= original[i] &lt;= 105
1 &lt;= m, n &lt;= 4 * 104
</t>
  </si>
  <si>
    <t>["'Reshape the Matrix'"]</t>
  </si>
  <si>
    <t>https://leetcode.com/problems/convert-1d-array-into-2d-array</t>
  </si>
  <si>
    <t>https://leetcode.com/problems/convert-1d-array-into-2d-array/solution</t>
  </si>
  <si>
    <t>2023. Number of Pairs of Strings With Concatenation Equal to Target</t>
  </si>
  <si>
    <t xml:space="preserve">Given an array of digit strings nums and a digit string target, return the number of pairs of indices (i, j) (where i != j) such that the concatenation of nums[i] + nums[j] equals target.
Â 
Example 1:
Input: nums = ["777","7","77","77"], target = "7777"
Output: 4
Explanation: Valid pairs are:
- (0, 1): "777" + "7"
- (1, 0): "7" + "777"
- (2, 3): "77" + "77"
- (3, 2): "77" + "77"
Example 2:
Input: nums = ["123","4","12","34"], target = "1234"
Output: 2
Explanation: Valid pairs are:
- (0, 1): "123" + "4"
- (2, 3): "12" + "34"
Example 3:
Input: nums = ["1","1","1"], target = "11"
Output: 6
Explanation: Valid pairs are:
- (0, 1): "1" + "1"
- (1, 0): "1" + "1"
- (0, 2): "1" + "1"
- (2, 0): "1" + "1"
- (1, 2): "1" + "1"
- (2, 1): "1" + "1"
Â 
Constraints:
2 &lt;= nums.length &lt;= 100
1 &lt;= nums[i].length &lt;= 100
2 &lt;= target.length &lt;= 100
nums[i] and target consist of digits.
nums[i] and target do not have leading zeros.
</t>
  </si>
  <si>
    <t>["'Two Sum'"]</t>
  </si>
  <si>
    <t>https://leetcode.com/problems/number-of-pairs-of-strings-with-concatenation-equal-to-target</t>
  </si>
  <si>
    <t>https://leetcode.com/problems/number-of-pairs-of-strings-with-concatenation-equal-to-target/solution</t>
  </si>
  <si>
    <t>2024. Maximize the Confusion of an Exam</t>
  </si>
  <si>
    <t xml:space="preserve">A teacher is writing a test with n true/false questions, with 'T' denoting true and 'F' denoting false. He wants to confuse the students by maximizing the number of consecutive questions with the same answer (multiple trues or multiple falses in a row).
You are given a string answerKey, where answerKey[i] is the original answer to the ith question. In addition, you are given an integer k, the maximum number of times you may perform the following operation:
Change the answer key for any question to 'T' or 'F' (i.e., set answerKey[i] to 'T' or 'F').
Return the maximum number of consecutive 'T's or 'F's in the answer key after performing the operation at most k times.
Â 
Example 1:
Input: answerKey = "TTFF", k = 2
Output: 4
Explanation: We can replace both the 'F's with 'T's to make answerKey = "TTTT".
There are four consecutive 'T's.
Example 2:
Input: answerKey = "TFFT", k = 1
Output: 3
Explanation: We can replace the first 'T' with an 'F' to make answerKey = "FFFT".
Alternatively, we can replace the second 'T' with an 'F' to make answerKey = "TFFF".
In both cases, there are three consecutive 'F's.
Example 3:
Input: answerKey = "TTFTTFTT", k = 1
Output: 5
Explanation: We can replace the first 'F' to make answerKey = "TTTTTFTT"
Alternatively, we can replace the second 'F' to make answerKey = "TTFTTTTT". 
In both cases, there are five consecutive 'T's.
Â 
Constraints:
n == answerKey.length
1 &lt;= n &lt;= 5 * 104
answerKey[i] is either 'T' or 'F'
1 &lt;= k &lt;= n
</t>
  </si>
  <si>
    <t>["'Longest Substring with At Most K Distinct Characters'", "'Longest Repeating Character Replacement'", "'Max Consecutive Ones III'", "'Minimum Number of Days to Make m Bouquets'", "'Longest Nice Subarray'"]</t>
  </si>
  <si>
    <t>https://leetcode.com/problems/maximize-the-confusion-of-an-exam</t>
  </si>
  <si>
    <t>https://leetcode.com/problems/maximize-the-confusion-of-an-exam/solution</t>
  </si>
  <si>
    <t>2025. Maximum Number of Ways to Partition an Array</t>
  </si>
  <si>
    <t xml:space="preserve">You are given a 0-indexed integer array nums of length n. The number of ways to partition nums is the number of pivot indices that satisfy both conditions:
1 &lt;= pivot &lt; n
nums[0] + nums[1] + ... + nums[pivot - 1] == nums[pivot] + nums[pivot + 1] + ... + nums[n - 1]
You are also given an integer k. You can choose to change the value of one element of nums to k, or to leave the array unchanged.
Return the maximum possible number of ways to partition nums to satisfy both conditions after changing at most one element.
Â 
Example 1:
Input: nums = [2,-1,2], k = 3
Output: 1
Explanation: One optimal approach is to change nums[0] to k. The array becomes [3,-1,2].
There is one way to partition the array:
- For pivot = 2, we have the partition [3,-1 | 2]: 3 + -1 == 2.
Example 2:
Input: nums = [0,0,0], k = 1
Output: 2
Explanation: The optimal approach is to leave the array unchanged.
There are two ways to partition the array:
- For pivot = 1, we have the partition [0 | 0,0]: 0 == 0 + 0.
- For pivot = 2, we have the partition [0,0 | 0]: 0 + 0 == 0.
Example 3:
Input: nums = [22,4,-25,-20,-15,15,-16,7,19,-10,0,-13,-14], k = -33
Output: 4
Explanation: One optimal approach is to change nums[2] to k. The array becomes [22,4,-33,-20,-15,15,-16,7,19,-10,0,-13,-14].
There are four ways to partition the array.
Â 
Constraints:
n == nums.length
2 &lt;= n &lt;= 105
-105 &lt;= k, nums[i] &lt;= 105
</t>
  </si>
  <si>
    <t>'Array', 'Hash Table', 'Counting', 'Enumeration', 'Prefix Sum'</t>
  </si>
  <si>
    <t>["'Partition Equal Subset Sum'", "'Partition to K Equal Sum Subsets'"]</t>
  </si>
  <si>
    <t>https://leetcode.com/problems/maximum-number-of-ways-to-partition-an-array</t>
  </si>
  <si>
    <t>https://leetcode.com/problems/maximum-number-of-ways-to-partition-an-array/solution</t>
  </si>
  <si>
    <t>2026. Low-Quality Problems</t>
  </si>
  <si>
    <t>https://leetcode.com/problems/low-quality-problems</t>
  </si>
  <si>
    <t>https://leetcode.com/problems/low-quality-problems/solution</t>
  </si>
  <si>
    <t>2027. Minimum Moves to Convert String</t>
  </si>
  <si>
    <t xml:space="preserve">You are given a string s consisting of n characters which are either 'X' or 'O'.
A move is defined as selecting three consecutive characters of s and converting them to 'O'. Note that if a move is applied to the character 'O', it will stay the same.
Return the minimum number of moves required so that all the characters of s are converted to 'O'.
Â 
Example 1:
Input: s = "XXX"
Output: 1
Explanation: XXX -&gt; OOO
We select all the 3 characters and convert them in one move.
Example 2:
Input: s = "XXOX"
Output: 2
Explanation: XXOX -&gt; OOOX -&gt; OOOO
We select the first 3 characters in the first move, and convert them to 'O'.
Then we select the last 3 characters and convert them so that the final string contains all 'O's.
Example 3:
Input: s = "OOOO"
Output: 0
Explanation: There are no 'X's in s to convert.
Â 
Constraints:
3 &lt;= s.length &lt;= 1000
s[i] is either 'X' or 'O'.
</t>
  </si>
  <si>
    <t>https://leetcode.com/problems/minimum-moves-to-convert-string</t>
  </si>
  <si>
    <t>https://leetcode.com/problems/minimum-moves-to-convert-string/solution</t>
  </si>
  <si>
    <t>2028. Find Missing Observations</t>
  </si>
  <si>
    <t xml:space="preserve">You have observations of n + m 6-sided dice rolls with each face numbered from 1 to 6. n of the observations went missing, and you only have the observations of m rolls. Fortunately, you have also calculated the average value of the n + m rolls.
You are given an integer array rolls of length m where rolls[i] is the value of the ith observation. You are also given the two integers mean and n.
Return an array of length n containing the missing observations such that the average value of the n + m rolls is exactly mean. If there are multiple valid answers, return any of them. If no such array exists, return an empty array.
The average value of a set of k numbers is the sum of the numbers divided by k.
Note that mean is an integer, so the sum of the n + m rolls should be divisible by n + m.
Â 
Example 1:
Input: rolls = [3,2,4,3], mean = 4, n = 2
Output: [6,6]
Explanation: The mean of all n + m rolls is (3 + 2 + 4 + 3 + 6 + 6) / 6 = 4.
Example 2:
Input: rolls = [1,5,6], mean = 3, n = 4
Output: [2,3,2,2]
Explanation: The mean of all n + m rolls is (1 + 5 + 6 + 2 + 3 + 2 + 2) / 7 = 3.
Example 3:
Input: rolls = [1,2,3,4], mean = 6, n = 4
Output: []
Explanation: It is impossible for the mean to be 6 no matter what the 4 missing rolls are.
Â 
Constraints:
m == rolls.length
1 &lt;= n, m &lt;= 105
1 &lt;= rolls[i], mean &lt;= 6
</t>
  </si>
  <si>
    <t>["'Number of Dice Rolls With Target Sum'", "'Dice Roll Simulation'"]</t>
  </si>
  <si>
    <t>https://leetcode.com/problems/find-missing-observations</t>
  </si>
  <si>
    <t>https://leetcode.com/problems/find-missing-observations/solution</t>
  </si>
  <si>
    <t>2029. Stone Game IX</t>
  </si>
  <si>
    <t xml:space="preserve">Alice and Bob continue their games with stones. There is a row of n stones, and each stone has an associated value. You are given an integer array stones, where stones[i] is the value of the ith stone.
Alice and Bob take turns, with Alice starting first. On each turn, the player may remove any stone from stones. The player who removes a stone loses if the sum of the values of all removed stones is divisible by 3. Bob will win automatically if there are no remaining stones (even if it is Alice's turn).
Assuming both players play optimally, return true if Alice wins and false if Bob wins.
Â 
Example 1:
Input: stones = [2,1]
Output: true
Explanation:Â The game will be played as follows:
- Turn 1: Alice can remove either stone.
- Turn 2: Bob removes the remaining stone. 
The sum of the removed stones is 1 + 2 = 3 and is divisible by 3. Therefore, Bob loses and Alice wins the game.
Example 2:
Input: stones = [2]
Output: false
Explanation:Â Alice will remove the only stone, and the sum of the values on the removed stones is 2. 
Since all the stones are removed and the sum of values is not divisible by 3, Bob wins the game.
Example 3:
Input: stones = [5,1,2,4,3]
Output: false
Explanation: Bob will always win. One possible way for Bob to win is shown below:
- Turn 1: Alice can remove the second stone with value 1. Sum of removed stones = 1.
- Turn 2: Bob removes the fifth stone with value 3. Sum of removed stones = 1 + 3 = 4.
- Turn 3: Alices removes the fourth stone with value 4. Sum of removed stones = 1 + 3 + 4 = 8.
- Turn 4: Bob removes the third stone with value 2. Sum of removed stones = 1 + 3 + 4 + 2 = 10.
- Turn 5: Alice removes the first stone with value 5. Sum of removed stones = 1 + 3 + 4 + 2 + 5 = 15.
Alice loses the game because the sum of the removed stones (15) is divisible by 3. Bob wins the game.
Â 
Constraints:
1 &lt;= stones.length &lt;= 105
1 &lt;= stones[i] &lt;= 104
</t>
  </si>
  <si>
    <t>'Array', 'Math', 'Greedy', 'Counting', 'Game Theory'</t>
  </si>
  <si>
    <t>https://leetcode.com/problems/stone-game-ix</t>
  </si>
  <si>
    <t>https://leetcode.com/problems/stone-game-ix/solution</t>
  </si>
  <si>
    <t>2030. Smallest K-Length Subsequence With Occurrences of a Letter</t>
  </si>
  <si>
    <t xml:space="preserve">You are given a string s, an integer k, a letter letter, and an integer repetition.
Return the lexicographically smallest subsequence of s of length k that has the letter letter appear at least repetition times. The test cases are generated so that the letter appears in s at least repetition times.
A subsequence is a string that can be derived from another string by deleting some or no characters without changing the order of the remaining characters.
A string a is lexicographically smaller than a string b if in the first position where a and b differ, string a has a letter that appears earlier in the alphabet than the corresponding letter in b.
Â 
Example 1:
Input: s = "leet", k = 3, letter = "e", repetition = 1
Output: "eet"
Explanation: There are four subsequences of length 3 that have the letter 'e' appear at least 1 time:
- "lee" (from "leet")
- "let" (from "leet")
- "let" (from "leet")
- "eet" (from "leet")
The lexicographically smallest subsequence among them is "eet".
Example 2:
Input: s = "leetcode", k = 4, letter = "e", repetition = 2
Output: "ecde"
Explanation: "ecde" is the lexicographically smallest subsequence of length 4 that has the letter "e" appear at least 2 times.
Example 3:
Input: s = "bb", k = 2, letter = "b", repetition = 2
Output: "bb"
Explanation: "bb" is the only subsequence of length 2 that has the letter "b" appear at least 2 times.
Â 
Constraints:
1 &lt;= repetition &lt;= k &lt;= s.length &lt;= 5 * 104
s consists of lowercase English letters.
letter is a lowercase English letter, and appears in s at least repetition times.
</t>
  </si>
  <si>
    <t>["'Remove Duplicate Letters'", "'Subarray With Elements Greater Than Varying Threshold'"]</t>
  </si>
  <si>
    <t>https://leetcode.com/problems/smallest-k-length-subsequence-with-occurrences-of-a-letter</t>
  </si>
  <si>
    <t>https://leetcode.com/problems/smallest-k-length-subsequence-with-occurrences-of-a-letter/solution</t>
  </si>
  <si>
    <t>2031. Count Subarrays With More Ones Than Zeros</t>
  </si>
  <si>
    <t>https://leetcode.com/problems/count-subarrays-with-more-ones-than-zeros</t>
  </si>
  <si>
    <t>https://leetcode.com/problems/count-subarrays-with-more-ones-than-zeros/solution</t>
  </si>
  <si>
    <t>2032. Two Out of Three</t>
  </si>
  <si>
    <t xml:space="preserve">Given three integer arrays nums1, nums2, and nums3, return a distinct array containing all the values that are present in at least two out of the three arrays. You may return the values in any order.
Â 
Example 1:
Input: nums1 = [1,1,3,2], nums2 = [2,3], nums3 = [3]
Output: [3,2]
Explanation: The values that are present in at least two arrays are:
- 3, in all three arrays.
- 2, in nums1 and nums2.
Example 2:
Input: nums1 = [3,1], nums2 = [2,3], nums3 = [1,2]
Output: [2,3,1]
Explanation: The values that are present in at least two arrays are:
- 2, in nums2 and nums3.
- 3, in nums1 and nums2.
- 1, in nums1 and nums3.
Example 3:
Input: nums1 = [1,2,2], nums2 = [4,3,3], nums3 = [5]
Output: []
Explanation: No value is present in at least two arrays.
Â 
Constraints:
1 &lt;= nums1.length, nums2.length, nums3.length &lt;= 100
1 &lt;= nums1[i], nums2[j], nums3[k] &lt;= 100
</t>
  </si>
  <si>
    <t>https://leetcode.com/problems/two-out-of-three</t>
  </si>
  <si>
    <t>https://leetcode.com/problems/two-out-of-three/solution</t>
  </si>
  <si>
    <t>2033. Minimum Operations to Make a Uni-Value Grid</t>
  </si>
  <si>
    <t xml:space="preserve">You are given a 2D integer grid of size m x n and an integer x. In one operation, you can add x to or subtract x from any element in the grid.
A uni-value grid is a grid where all the elements of it are equal.
Return the minimum number of operations to make the grid uni-value. If it is not possible, return -1.
Â 
Example 1:
Input: grid = [[2,4],[6,8]], x = 2
Output: 4
Explanation: We can make every element equal to 4 by doing the following: 
- Add x to 2 once.
- Subtract x from 6 once.
- Subtract x from 8 twice.
A total of 4 operations were used.
Example 2:
Input: grid = [[1,5],[2,3]], x = 1
Output: 5
Explanation: We can make every element equal to 3.
Example 3:
Input: grid = [[1,2],[3,4]], x = 2
Output: -1
Explanation: It is impossible to make every element equal.
Â 
Constraints:
m == grid.length
n == grid[i].length
1 &lt;= m, n &lt;= 105
1 &lt;= m * n &lt;= 105
1 &lt;= x, grid[i][j] &lt;= 104
</t>
  </si>
  <si>
    <t>'Array', 'Math', 'Sorting', 'Matrix'</t>
  </si>
  <si>
    <t>["'Minimum Moves to Equal Array Elements II'"]</t>
  </si>
  <si>
    <t>https://leetcode.com/problems/minimum-operations-to-make-a-uni-value-grid</t>
  </si>
  <si>
    <t>https://leetcode.com/problems/minimum-operations-to-make-a-uni-value-grid/solution</t>
  </si>
  <si>
    <t xml:space="preserve">2034. Stock Price Fluctuation </t>
  </si>
  <si>
    <t xml:space="preserve">You are given a stream of records about a particular stock. Each record contains a timestamp and the corresponding price of the stock at that timestamp.
Unfortunately due to the volatile nature of the stock market, the records do not come in order. Even worse, some records may be incorrect. Another record with the same timestamp may appear later in the stream correcting the price of the previous wrong record.
Design an algorithm that:
Updates the price of the stock at a particular timestamp, correcting the price from any previous records at the timestamp.
Finds the latest price of the stock based on the current records. The latest price is the price at the latest timestamp recorded.
Finds the maximum price the stock has been based on the current records.
Finds the minimum price the stock has been based on the current records.
Implement the StockPrice class:
StockPrice() Initializes the object with no price records.
void update(int timestamp, int price) Updates the price of the stock at the given timestamp.
int current() Returns the latest price of the stock.
int maximum() Returns the maximum price of the stock.
int minimum() Returns the minimum price of the stock.
Â 
Example 1:
Input
["StockPrice", "update", "update", "current", "maximum", "update", "maximum", "update", "minimum"]
[[], [1, 10], [2, 5], [], [], [1, 3], [], [4, 2], []]
Output
[null, null, null, 5, 10, null, 5, null, 2]
Explanation
StockPrice stockPrice = new StockPrice();
stockPrice.update(1, 10); // Timestamps are [1] with corresponding prices [10].
stockPrice.update(2, 5);  // Timestamps are [1,2] with corresponding prices [10,5].
stockPrice.current();     // return 5, the latest timestamp is 2 with the price being 5.
stockPrice.maximum();     // return 10, the maximum price is 10 at timestamp 1.
stockPrice.update(1, 3);  // The previous timestamp 1 had the wrong price, so it is updated to 3.
                          // Timestamps are [1,2] with corresponding prices [3,5].
stockPrice.maximum();     // return 5, the maximum price is 5 after the correction.
stockPrice.update(4, 2);  // Timestamps are [1,2,4] with corresponding prices [3,5,2].
stockPrice.minimum();     // return 2, the minimum price is 2 at timestamp 4.
Â 
Constraints:
1 &lt;= timestamp, price &lt;= 109
At most 105 calls will be made in total to update, current, maximum, and minimum.
current, maximum, and minimum will be called only after update has been called at least once.
</t>
  </si>
  <si>
    <t>'Hash Table', 'Design', 'Heap (Priority Queue)', 'Data Stream', 'Ordered Set'</t>
  </si>
  <si>
    <t>["'Time Based Key-Value Store'"]</t>
  </si>
  <si>
    <t>https://leetcode.com/problems/stock-price-fluctuation</t>
  </si>
  <si>
    <t>https://leetcode.com/problems/stock-price-fluctuation/solution</t>
  </si>
  <si>
    <t>2035. Partition Array Into Two Arrays to Minimize Sum Difference</t>
  </si>
  <si>
    <t xml:space="preserve">You are given an integer array nums of 2 * n integers. You need to partition nums into two arrays of length n to minimize the absolute difference of the sums of the arrays. To partition nums, put each element of nums into one of the two arrays.
Return the minimum possible absolute difference.
Â 
Example 1:
Input: nums = [3,9,7,3]
Output: 2
Explanation: One optimal partition is: [3,9] and [7,3].
The absolute difference between the sums of the arrays is abs((3 + 9) - (7 + 3)) = 2.
Example 2:
Input: nums = [-36,36]
Output: 72
Explanation: One optimal partition is: [-36] and [36].
The absolute difference between the sums of the arrays is abs((-36) - (36)) = 72.
Example 3:
Input: nums = [2,-1,0,4,-2,-9]
Output: 0
Explanation: One optimal partition is: [2,4,-9] and [-1,0,-2].
The absolute difference between the sums of the arrays is abs((2 + 4 + -9) - (-1 + 0 + -2)) = 0.
Â 
Constraints:
1 &lt;= n &lt;= 15
nums.length == 2 * n
-107 &lt;= nums[i] &lt;= 107
</t>
  </si>
  <si>
    <t>'Array', 'Two Pointers', 'Binary Search', 'Dynamic Programming', 'Bit Manipulation', 'Ordered Set', 'Bitmask'</t>
  </si>
  <si>
    <t>["'Partition Equal Subset Sum'", "'Split Array With Same Average'", "'Tallest Billboard'", "'Last Stone Weight II'", "'Fair Distribution of Cookies'", "'Closest Subsequence Sum'", "'Number of Ways to Split Array'", "'Minimum Sum of Squared Difference'", "'Split With Minimum Sum'"]</t>
  </si>
  <si>
    <t>https://leetcode.com/problems/partition-array-into-two-arrays-to-minimize-sum-difference</t>
  </si>
  <si>
    <t>https://leetcode.com/problems/partition-array-into-two-arrays-to-minimize-sum-difference/solution</t>
  </si>
  <si>
    <t>2036. Maximum Alternating Subarray Sum</t>
  </si>
  <si>
    <t>https://leetcode.com/problems/maximum-alternating-subarray-sum</t>
  </si>
  <si>
    <t>https://leetcode.com/problems/maximum-alternating-subarray-sum/solution</t>
  </si>
  <si>
    <t>2037. Minimum Number of Moves to Seat Everyone</t>
  </si>
  <si>
    <t xml:space="preserve">There are n seats and n students in a room. You are given an array seats of length n, where seats[i] is the position of the ith seat. You are also given the array students of length n, where students[j] is the position of the jth student.
You may perform the following move any number of times:
Increase or decrease the position of the ith student by 1 (i.e., moving the ith student from positionÂ xÂ to x + 1 or x - 1)
Return the minimum number of moves required to move each student to a seat such that no two students are in the same seat.
Note that there may be multiple seats or students in the same position at the beginning.
Â 
Example 1:
Input: seats = [3,1,5], students = [2,7,4]
Output: 4
Explanation: The students are moved as follows:
- The first student is moved from from position 2 to position 1 using 1 move.
- The second student is moved from from position 7 to position 5 using 2 moves.
- The third student is moved from from position 4 to position 3 using 1 move.
In total, 1 + 2 + 1 = 4 moves were used.
Example 2:
Input: seats = [4,1,5,9], students = [1,3,2,6]
Output: 7
Explanation: The students are moved as follows:
- The first student is not moved.
- The second student is moved from from position 3 to position 4 using 1 move.
- The third student is moved from from position 2 to position 5 using 3 moves.
- The fourth student is moved from from position 6 to position 9 using 3 moves.
In total, 0 + 1 + 3 + 3 = 7 moves were used.
Example 3:
Input: seats = [2,2,6,6], students = [1,3,2,6]
Output: 4
Explanation: Note that there are two seats at position 2 and two seats at position 6.
The students are moved as follows:
- The first student is moved from from position 1 to position 2 using 1 move.
- The second student is moved from from position 3 to position 6 using 3 moves.
- The third student is not moved.
- The fourth student is not moved.
In total, 1 + 3 + 0 + 0 = 4 moves were used.
Â 
Constraints:
n == seats.length == students.length
1 &lt;= n &lt;= 100
1 &lt;= seats[i], students[j] &lt;= 100
</t>
  </si>
  <si>
    <t>https://leetcode.com/problems/minimum-number-of-moves-to-seat-everyone</t>
  </si>
  <si>
    <t>https://leetcode.com/problems/minimum-number-of-moves-to-seat-everyone/solution</t>
  </si>
  <si>
    <t>2038. Remove Colored Pieces if Both Neighbors are the Same Color</t>
  </si>
  <si>
    <t xml:space="preserve">There are n pieces arranged in a line, and each piece is colored either by 'A' or by 'B'. You are given a string colors of length n where colors[i] is the color of the ith piece.
Alice and Bob are playing a game where they take alternating turns removing pieces from the line. In this game, Alice moves first.
Alice is only allowed to remove a piece colored 'A' if both its neighbors are also colored 'A'. She is not allowed to remove pieces that are colored 'B'.
Bob is only allowed to remove a piece colored 'B' if both its neighbors are also colored 'B'. He is not allowed to remove pieces that are colored 'A'.
Alice and Bob cannot remove pieces from the edge of the line.
If a player cannot make a move on their turn, that player loses and the other player wins.
Assuming Alice and Bob play optimally, return true if Alice wins, or return false if Bob wins.
Â 
Example 1:
Input: colors = "AAABABB"
Output: true
Explanation:
AAABABB -&gt; AABABB
Alice moves first.
She removes the second 'A' from the left since that is the only 'A' whose neighbors are both 'A'.
Now it's Bob's turn.
Bob cannot make a move on his turn since there are no 'B's whose neighbors are both 'B'.
Thus, Alice wins, so return true.
Example 2:
Input: colors = "AA"
Output: false
Explanation:
Alice has her turn first.
There are only two 'A's and both are on the edge of the line, so she cannot move on her turn.
Thus, Bob wins, so return false.
Example 3:
Input: colors = "ABBBBBBBAAA"
Output: false
Explanation:
ABBBBBBBAAA -&gt; ABBBBBBBAA
Alice moves first.
Her only option is to remove the second to last 'A' from the right.
ABBBBBBBAA -&gt; ABBBBBBAA
Next is Bob's turn.
He has many options for which 'B' piece to remove. He can pick any.
On Alice's second turn, she has no more pieces that she can remove.
Thus, Bob wins, so return false.
Â 
Constraints:
1 &lt;=Â colors.length &lt;= 105
colorsÂ consists of only the lettersÂ 'A'Â andÂ 'B'
</t>
  </si>
  <si>
    <t>'Math', 'String', 'Greedy', 'Game Theory'</t>
  </si>
  <si>
    <t>https://leetcode.com/problems/remove-colored-pieces-if-both-neighbors-are-the-same-color</t>
  </si>
  <si>
    <t>https://leetcode.com/problems/remove-colored-pieces-if-both-neighbors-are-the-same-color/solution</t>
  </si>
  <si>
    <t>2039. The Time When the Network Becomes Idle</t>
  </si>
  <si>
    <t xml:space="preserve">There is a network of n servers, labeled from 0 to n - 1. You are given a 2D integer array edges, where edges[i] = [ui, vi] indicates there is a message channel between servers ui and vi, and they can pass any number of messages to each other directly in one second. You are also given a 0-indexed integer array patience of length n.
All servers are connected, i.e., a message can be passed from one server to any other server(s) directly or indirectly through the message channels.
The server labeled 0 is the master server. The rest are data servers. Each data server needs to send its message to the master server for processing and wait for a reply. Messages move between servers optimally, so every message takes the least amount of time to arrive at the master server. The master server will process all newly arrived messages instantly and send a reply to the originating server via the reversed path the message had gone through.
At the beginning of second 0, each data server sends its message to be processed. Starting from second 1, at the beginning of every second, each data server will check if it has received a reply to the message it sent (including any newly arrived replies) from the master server:
If it has not, it will resend the message periodically. The data server i will resend the message every patience[i] second(s), i.e., the data server i will resend the message if patience[i] second(s) have elapsed since the last time the message was sent from this server.
Otherwise, no more resending will occur from this server.
The network becomes idle when there are no messages passing between servers or arriving at servers.
Return the earliest second starting from which the network becomes idle.
Â 
Example 1:
Input: edges = [[0,1],[1,2]], patience = [0,2,1]
Output: 8
Explanation:
At (the beginning of) second 0,
- Data server 1 sends its message (denoted 1A) to the master server.
- Data server 2 sends its message (denoted 2A) to the master server.
At second 1,
- Message 1A arrives at the master server. Master server processes message 1A instantly and sends a reply 1A back.
- Server 1 has not received any reply. 1 second (1 &lt; patience[1] = 2) elapsed since this server has sent the message, therefore it does not resend the message.
- Server 2 has not received any reply. 1 second (1 == patience[2] = 1) elapsed since this server has sent the message, therefore it resends the message (denoted 2B).
At second 2,
- The reply 1A arrives at server 1. No more resending will occur from server 1.
- Message 2A arrives at the master server. Master server processes message 2A instantly and sends a reply 2A back.
- Server 2 resends the message (denoted 2C).
...
At second 4,
- The reply 2A arrives at server 2. No more resending will occur from server 2.
...
At second 7, reply 2D arrives at server 2.
Starting from the beginning of the second 8, there are no messages passing between servers or arriving at servers.
This is the time when the network becomes idle.
Example 2:
Input: edges = [[0,1],[0,2],[1,2]], patience = [0,10,10]
Output: 3
Explanation: Data servers 1 and 2 receive a reply back at the beginning of second 2.
From the beginning of the second 3, the network becomes idle.
Â 
Constraints:
n == patience.length
2 &lt;= n &lt;= 105
patience[0] == 0
1 &lt;= patience[i] &lt;= 105 for 1 &lt;= i &lt; n
1 &lt;= edges.length &lt;= min(105, n * (n - 1) / 2)
edges[i].length == 2
0 &lt;= ui, vi &lt; n
ui != vi
There are no duplicate edges.
Each server can directly or indirectly reach another server.
</t>
  </si>
  <si>
    <t>["'Network Delay Time'", "'N-ary Tree Level Order Traversal'", "'Maximum Depth of N-ary Tree'"]</t>
  </si>
  <si>
    <t>https://leetcode.com/problems/the-time-when-the-network-becomes-idle</t>
  </si>
  <si>
    <t>https://leetcode.com/problems/the-time-when-the-network-becomes-idle/solution</t>
  </si>
  <si>
    <t>2040. Kth Smallest Product of Two Sorted Arrays</t>
  </si>
  <si>
    <t xml:space="preserve">Given two sorted 0-indexed integer arrays nums1 and nums2 as well as an integer k, return the kth (1-based) smallest product of nums1[i] * nums2[j] where 0 &lt;= i &lt; nums1.length and 0 &lt;= j &lt; nums2.length.
Â 
Example 1:
Input: nums1 = [2,5], nums2 = [3,4], k = 2
Output: 8
Explanation: The 2 smallest products are:
- nums1[0] * nums2[0] = 2 * 3 = 6
- nums1[0] * nums2[1] = 2 * 4 = 8
The 2nd smallest product is 8.
Example 2:
Input: nums1 = [-4,-2,0,3], nums2 = [2,4], k = 6
Output: 0
Explanation: The 6 smallest products are:
- nums1[0] * nums2[1] = (-4) * 4 = -16
- nums1[0] * nums2[0] = (-4) * 2 = -8
- nums1[1] * nums2[1] = (-2) * 4 = -8
- nums1[1] * nums2[0] = (-2) * 2 = -4
- nums1[2] * nums2[0] = 0 * 2 = 0
- nums1[2] * nums2[1] = 0 * 4 = 0
The 6th smallest product is 0.
Example 3:
Input: nums1 = [-2,-1,0,1,2], nums2 = [-3,-1,2,4,5], k = 3
Output: -6
Explanation: The 3 smallest products are:
- nums1[0] * nums2[4] = (-2) * 5 = -10
- nums1[0] * nums2[3] = (-2) * 4 = -8
- nums1[4] * nums2[0] = 2 * (-3) = -6
The 3rd smallest product is -6.
Â 
Constraints:
1 &lt;= nums1.length, nums2.length &lt;= 5 * 104
-105 &lt;= nums1[i], nums2[j] &lt;= 105
1 &lt;= k &lt;= nums1.length * nums2.length
nums1 and nums2 are sorted.
</t>
  </si>
  <si>
    <t>["'Find K Pairs with Smallest Sums'", "'K-diff Pairs in an Array'", "'Maximum Number of Robots Within Budget'"]</t>
  </si>
  <si>
    <t>https://leetcode.com/problems/kth-smallest-product-of-two-sorted-arrays</t>
  </si>
  <si>
    <t>https://leetcode.com/problems/kth-smallest-product-of-two-sorted-arrays/solution</t>
  </si>
  <si>
    <t>2041. Accepted Candidates From the Interviews</t>
  </si>
  <si>
    <t>https://leetcode.com/problems/accepted-candidates-from-the-interviews</t>
  </si>
  <si>
    <t>https://leetcode.com/problems/accepted-candidates-from-the-interviews/solution</t>
  </si>
  <si>
    <t>2042. Check if Numbers Are Ascending in a Sentence</t>
  </si>
  <si>
    <t xml:space="preserve">A sentence is a list of tokens separated by a single space with no leading or trailing spaces. Every token is either a positive number consisting of digits 0-9 with no leading zeros, or a word consisting of lowercase English letters.
For example, "a puppy has 2 eyes 4 legs" is a sentence with seven tokens: "2" and "4" are numbers and the other tokens such as "puppy" are words.
Given a string s representing a sentence, you need to check if all the numbers in s are strictly increasing from left to right (i.e., other than the last number, each number is strictly smaller than the number on its right in s).
Return true if so, or false otherwise.
Â 
Example 1:
Input: s = "1 box has 3 blue 4 red 6 green and 12 yellow marbles"
Output: true
Explanation: The numbers in s are: 1, 3, 4, 6, 12.
They are strictly increasing from left to right: 1 &lt; 3 &lt; 4 &lt; 6 &lt; 12.
Example 2:
Input: s = "hello world 5 x 5"
Output: false
Explanation: The numbers in s are: 5, 5. They are not strictly increasing.
Example 3:
Input: s = "sunset is at 7 51 pm overnight lows will be in the low 50 and 60 s"
Output: false
Explanation: The numbers in s are: 7, 51, 50, 60. They are not strictly increasing.
Â 
Constraints:
3 &lt;= s.length &lt;= 200
s consists of lowercase English letters, spaces, and digits from 0 to 9, inclusive.
The number of tokens in s is between 2 and 100, inclusive.
The tokens in s are separated by a single space.
There are at least two numbers in s.
Each number in s is a positive number less than 100, with no leading zeros.
s contains no leading or trailing spaces.
</t>
  </si>
  <si>
    <t>["'String to Integer (atoi)'", "'Sorting the Sentence'", "'Check if All A's Appears Before All B's'"]</t>
  </si>
  <si>
    <t>https://leetcode.com/problems/check-if-numbers-are-ascending-in-a-sentence</t>
  </si>
  <si>
    <t>https://leetcode.com/problems/check-if-numbers-are-ascending-in-a-sentence/solution</t>
  </si>
  <si>
    <t>2043. Simple Bank System</t>
  </si>
  <si>
    <t xml:space="preserve">You have been tasked with writing a program for a popular bank that will automate all its incoming transactions (transfer, deposit, and withdraw). The bank has n accounts numbered from 1 to n. The initial balance of each account is stored in a 0-indexed integer array balance, with the (i + 1)th account having an initial balance of balance[i].
Execute all the valid transactions. A transaction is valid if:
The given account number(s) are between 1 and n, and
The amount of money withdrawn or transferred from is less than or equal to the balance of the account.
Implement the Bank class:
Bank(long[] balance) Initializes the object with the 0-indexed integer array balance.
boolean transfer(int account1, int account2, long money) Transfers money dollars from the account numbered account1 to the account numbered account2. Return true if the transaction was successful, false otherwise.
boolean deposit(int account, long money) Deposit money dollars into the account numbered account. Return true if the transaction was successful, false otherwise.
boolean withdraw(int account, long money) Withdraw money dollars from the account numbered account. Return true if the transaction was successful, false otherwise.
Â 
Example 1:
Input
["Bank", "withdraw", "transfer", "deposit", "transfer", "withdraw"]
[[[10, 100, 20, 50, 30]], [3, 10], [5, 1, 20], [5, 20], [3, 4, 15], [10, 50]]
Output
[null, true, true, true, false, false]
Explanation
Bank bank = new Bank([10, 100, 20, 50, 30]);
bank.withdraw(3, 10);    // return true, account 3 has a balance of $20, so it is valid to withdraw $10.
                         // Account 3 has $20 - $10 = $10.
bank.transfer(5, 1, 20); // return true, account 5 has a balance of $30, so it is valid to transfer $20.
                         // Account 5 has $30 - $20 = $10, and account 1 has $10 + $20 = $30.
bank.deposit(5, 20);     // return true, it is valid to deposit $20 to account 5.
                         // Account 5 has $10 + $20 = $30.
bank.transfer(3, 4, 15); // return false, the current balance of account 3 is $10,
                         // so it is invalid to transfer $15 from it.
bank.withdraw(10, 50);   // return false, it is invalid because account 10 does not exist.
Â 
Constraints:
n == balance.length
1 &lt;= n, account, account1, account2 &lt;= 105
0 &lt;= balance[i], money &lt;= 1012
At most 104 calls will be made to each function transfer, deposit, withdraw.
</t>
  </si>
  <si>
    <t>'Array', 'Hash Table', 'Design', 'Simulation'</t>
  </si>
  <si>
    <t>["'Design an ATM Machine'"]</t>
  </si>
  <si>
    <t>https://leetcode.com/problems/simple-bank-system</t>
  </si>
  <si>
    <t>https://leetcode.com/problems/simple-bank-system/solution</t>
  </si>
  <si>
    <t>2044. Count Number of Maximum Bitwise-OR Subsets</t>
  </si>
  <si>
    <t xml:space="preserve">Given an integer array nums, find the maximum possible bitwise OR of a subset of nums and return the number of different non-empty subsets with the maximum bitwise OR.
An array a is a subset of an array b if a can be obtained from b by deleting some (possibly zero) elements of b. Two subsets are considered different if the indices of the elements chosen are different.
The bitwise OR of an array a is equal to a[0] OR a[1] OR ... OR a[a.length - 1] (0-indexed).
Â 
Example 1:
Input: nums = [3,1]
Output: 2
Explanation: The maximum possible bitwise OR of a subset is 3. There are 2 subsets with a bitwise OR of 3:
- [3]
- [3,1]
Example 2:
Input: nums = [2,2,2]
Output: 7
Explanation: All non-empty subsets of [2,2,2] have a bitwise OR of 2. There are 23 - 1 = 7 total subsets.
Example 3:
Input: nums = [3,2,1,5]
Output: 6
Explanation: The maximum possible bitwise OR of a subset is 7. There are 6 subsets with a bitwise OR of 7:
- [3,5]
- [3,1,5]
- [3,2,5]
- [3,2,1,5]
- [2,5]
- [2,1,5]
Â 
Constraints:
1 &lt;= nums.length &lt;= 16
1 &lt;= nums[i] &lt;= 105
</t>
  </si>
  <si>
    <t>["'Subsets'", "'Largest Combination With Bitwise AND Greater Than Zero'", "'Longest Subarray With Maximum Bitwise AND'"]</t>
  </si>
  <si>
    <t>https://leetcode.com/problems/count-number-of-maximum-bitwise-or-subsets</t>
  </si>
  <si>
    <t>https://leetcode.com/problems/count-number-of-maximum-bitwise-or-subsets/solution</t>
  </si>
  <si>
    <t>2045. Second Minimum Time to Reach Destination</t>
  </si>
  <si>
    <t xml:space="preserve">A city is represented as a bi-directional connected graph with n vertices where each vertex is labeled from 1 to n (inclusive). The edges in the graph are represented as a 2D integer array edges, where each edges[i] = [ui, vi] denotes a bi-directional edge between vertex ui and vertex vi. Every vertex pair is connected by at most one edge, and no vertex has an edge to itself. The time taken to traverse any edge is time minutes.
Each vertex has a traffic signal which changes its color from green to red and vice versa everyÂ change minutes. All signals change at the same time. You can enter a vertex at any time, but can leave a vertex only when the signal is green. You cannot wait at a vertex if the signal is green.
The second minimum value is defined as the smallest value strictly larger than the minimum value.
For example the second minimum value of [2, 3, 4] is 3, and the second minimum value of [2, 2, 4] is 4.
Given n, edges, time, and change, return the second minimum time it will take to go from vertex 1 to vertex n.
Notes:
You can go through any vertex any number of times, including 1 and n.
You can assume that when the journey starts, all signals have just turned green.
Â 
Example 1:
 â€ƒ â€ƒ â€ƒ â€ƒ
Input: n = 5, edges = [[1,2],[1,3],[1,4],[3,4],[4,5]], time = 3, change = 5
Output: 13
Explanation:
The figure on the left shows the given graph.
The blue path in the figure on the right is the minimum time path.
The time taken is:
- Start at 1, time elapsed=0
- 1 -&gt; 4: 3 minutes, time elapsed=3
- 4 -&gt; 5: 3 minutes, time elapsed=6
Hence the minimum time needed is 6 minutes.
The red path shows the path to get the second minimum time.
- Start at 1, time elapsed=0
- 1 -&gt; 3: 3 minutes, time elapsed=3
- 3 -&gt; 4: 3 minutes, time elapsed=6
- Wait at 4 for 4 minutes, time elapsed=10
- 4 -&gt; 5: 3 minutes, time elapsed=13
Hence the second minimum time is 13 minutes.      
Example 2:
Input: n = 2, edges = [[1,2]], time = 3, change = 2
Output: 11
Explanation:
The minimum time path is 1 -&gt; 2 with time = 3 minutes.
The second minimum time path is 1 -&gt; 2 -&gt; 1 -&gt; 2 with time = 11 minutes.
Â 
Constraints:
2 &lt;= n &lt;= 104
n - 1 &lt;= edges.length &lt;= min(2 * 104, n * (n - 1) / 2)
edges[i].length == 2
1 &lt;= ui, vi &lt;= n
ui != vi
There are no duplicate edges.
Each vertex can be reached directly or indirectly from every other vertex.
1 &lt;= time, change &lt;= 103
</t>
  </si>
  <si>
    <t>'Breadth-First Search', 'Graph', 'Shortest Path'</t>
  </si>
  <si>
    <t>["'Network Delay Time'", "'Find the City With the Smallest Number of Neighbors at a Threshold Distance'", "'Number of Ways to Arrive at Destination'"]</t>
  </si>
  <si>
    <t>https://leetcode.com/problems/second-minimum-time-to-reach-destination</t>
  </si>
  <si>
    <t>https://leetcode.com/problems/second-minimum-time-to-reach-destination/solution</t>
  </si>
  <si>
    <t>2046. Sort Linked List Already Sorted Using Absolute Values</t>
  </si>
  <si>
    <t>https://leetcode.com/problems/sort-linked-list-already-sorted-using-absolute-values</t>
  </si>
  <si>
    <t>https://leetcode.com/problems/sort-linked-list-already-sorted-using-absolute-values/solution</t>
  </si>
  <si>
    <t>2047. Number of Valid Words in a Sentence</t>
  </si>
  <si>
    <t xml:space="preserve">A sentence consists of lowercase letters ('a' to 'z'), digits ('0' to '9'), hyphens ('-'), punctuation marks ('!', '.', and ','), and spaces (' ') only. Each sentence can be broken down into one or more tokens separated by one or more spaces ' '.
A token is a valid word if all three of the following are true:
It only contains lowercase letters, hyphens, and/or punctuation (no digits).
There is at most one hyphen '-'. If present, it must be surrounded by lowercase characters ("a-b" is valid, but "-ab" and "ab-" are not valid).
There is at most one punctuation mark. If present, it must be at the end of the token ("ab,", "cd!", and "." are valid, but "a!b" and "c.," are not valid).
Examples of valid words include "a-b.", "afad", "ba-c", "a!", and "!".
Given a string sentence, return the number of valid words in sentence.
Â 
Example 1:
Input: sentence = "cat and  dog"
Output: 3
Explanation: The valid words in the sentence are "cat", "and", and "dog".
Example 2:
Input: sentence = "!this  1-s b8d!"
Output: 0
Explanation: There are no valid words in the sentence.
"!this" is invalid because it starts with a punctuation mark.
"1-s" and "b8d" are invalid because they contain digits.
Example 3:
Input: sentence = "alice and  bob are playing stone-game10"
Output: 5
Explanation: The valid words in the sentence are "alice", "and", "bob", "are", and "playing".
"stone-game10" is invalid because it contains digits.
Â 
Constraints:
1 &lt;= sentence.length &lt;= 1000
sentence only contains lowercase English letters, digits, ' ', '-', '!', '.', and ','.
There will be at leastÂ 1 token.
</t>
  </si>
  <si>
    <t>["'Maximum Number of Words Found in Sentences'"]</t>
  </si>
  <si>
    <t>https://leetcode.com/problems/number-of-valid-words-in-a-sentence</t>
  </si>
  <si>
    <t>https://leetcode.com/problems/number-of-valid-words-in-a-sentence/solution</t>
  </si>
  <si>
    <t>2048. Next Greater Numerically Balanced Number</t>
  </si>
  <si>
    <t xml:space="preserve">An integer x is numerically balanced if for every digit d in the number x, there are exactly d occurrences of that digit in x.
Given an integer n, return the smallest numerically balanced number strictly greater than n.
Â 
Example 1:
Input: n = 1
Output: 22
Explanation: 
22 is numerically balanced since:
- The digit 2 occurs 2 times. 
It is also the smallest numerically balanced number strictly greater than 1.
Example 2:
Input: n = 1000
Output: 1333
Explanation: 
1333 is numerically balanced since:
- The digit 1 occurs 1 time.
- The digit 3 occurs 3 times. 
It is also the smallest numerically balanced number strictly greater than 1000.
Note that 1022 cannot be the answer because 0 appeared more than 0 times.
Example 3:
Input: n = 3000
Output: 3133
Explanation: 
3133 is numerically balanced since:
- The digit 1 occurs 1 time.
- The digit 3 occurs 3 times.
It is also the smallest numerically balanced number strictly greater than 3000.
Â 
Constraints:
0 &lt;= n &lt;= 106
</t>
  </si>
  <si>
    <t>'Math', 'Backtracking', 'Enumeration'</t>
  </si>
  <si>
    <t>["'Find the Width of Columns of a Grid'"]</t>
  </si>
  <si>
    <t>https://leetcode.com/problems/next-greater-numerically-balanced-number</t>
  </si>
  <si>
    <t>https://leetcode.com/problems/next-greater-numerically-balanced-number/solution</t>
  </si>
  <si>
    <t>2049. Count Nodes With the Highest Score</t>
  </si>
  <si>
    <t xml:space="preserve">There is a binary tree rooted at 0 consisting of n nodes. The nodes are labeled from 0 to n - 1. You are given a 0-indexed integer array parents representing the tree, where parents[i] is the parent of node i. Since node 0 is the root, parents[0] == -1.
Each node has a score. To find the score of a node, consider if the node and the edges connected to it were removed. The tree would become one or more non-empty subtrees. The size of a subtree is the number of the nodes in it. The score of the node is the product of the sizes of all those subtrees.
Return the number of nodes that have the highest score.
Â 
Example 1:
Input: parents = [-1,2,0,2,0]
Output: 3
Explanation:
- The score of node 0 is: 3 * 1 = 3
- The score of node 1 is: 4 = 4
- The score of node 2 is: 1 * 1 * 2 = 2
- The score of node 3 is: 4 = 4
- The score of node 4 is: 4 = 4
The highest score is 4, and three nodes (node 1, node 3, and node 4) have the highest score.
Example 2:
Input: parents = [-1,2,0]
Output: 2
Explanation:
- The score of node 0 is: 2 = 2
- The score of node 1 is: 2 = 2
- The score of node 2 is: 1 * 1 = 1
The highest score is 2, and two nodes (node 0 and node 1) have the highest score.
Â 
Constraints:
n == parents.length
2 &lt;= n &lt;= 105
parents[0] == -1
0 &lt;= parents[i] &lt;= n - 1 for i != 0
parents represents a valid binary tree.
</t>
  </si>
  <si>
    <t>'Array', 'Tree', 'Depth-First Search', 'Binary Tree'</t>
  </si>
  <si>
    <t>["'Sum of Distances in Tree'", "'Delete Nodes And Return Forest'", "'Maximum Product of Splitted Binary Tree'"]</t>
  </si>
  <si>
    <t>https://leetcode.com/problems/count-nodes-with-the-highest-score</t>
  </si>
  <si>
    <t>https://leetcode.com/problems/count-nodes-with-the-highest-score/solution</t>
  </si>
  <si>
    <t>2050. Parallel Courses III</t>
  </si>
  <si>
    <t xml:space="preserve">You are given an integer n, which indicates that there are n courses labeled from 1 to n. You are also given a 2D integer array relations where relations[j] = [prevCoursej, nextCoursej] denotes that course prevCoursej has to be completed before course nextCoursej (prerequisite relationship). Furthermore, you are given a 0-indexed integer array time where time[i] denotes how many months it takes to complete the (i+1)th course.
You must find the minimum number of months needed to complete all the courses following these rules:
You may start taking a course at any time if the prerequisites are met.
Any number of courses can be taken at the same time.
Return the minimum number of months needed to complete all the courses.
Note: The test cases are generated such that it is possible to complete every course (i.e., the graph is a directed acyclic graph).
Â 
Example 1:
Input: n = 3, relations = [[1,3],[2,3]], time = [3,2,5]
Output: 8
Explanation: The figure above represents the given graph and the time required to complete each course. 
We start course 1 and course 2 simultaneously at month 0.
Course 1 takes 3 months and course 2 takes 2 months to complete respectively.
Thus, the earliest time we can start course 3 is at month 3, and the total time required is 3 + 5 = 8 months.
Example 2:
Input: n = 5, relations = [[1,5],[2,5],[3,5],[3,4],[4,5]], time = [1,2,3,4,5]
Output: 12
Explanation: The figure above represents the given graph and the time required to complete each course.
You can start courses 1, 2, and 3 at month 0.
You can complete them after 1, 2, and 3 months respectively.
Course 4 can be taken only after course 3 is completed, i.e., after 3 months. It is completed after 3 + 4 = 7 months.
Course 5 can be taken only after courses 1, 2, 3, and 4 have been completed, i.e., after max(1,2,3,7) = 7 months.
Thus, the minimum time needed to complete all the courses is 7 + 5 = 12 months.
Â 
Constraints:
1 &lt;= n &lt;= 5 * 104
0 &lt;= relations.length &lt;= min(n * (n - 1) / 2, 5 * 104)
relations[j].length == 2
1 &lt;= prevCoursej, nextCoursej &lt;= n
prevCoursej != nextCoursej
All the pairs [prevCoursej, nextCoursej] are unique.
time.length == n
1 &lt;= time[i] &lt;= 104
The given graph is a directed acyclic graph.
</t>
  </si>
  <si>
    <t>'Array', 'Dynamic Programming', 'Graph', 'Topological Sort'</t>
  </si>
  <si>
    <t>["'Course Schedule III'", "'Parallel Courses'", "'Single-Threaded CPU'", "'Process Tasks Using Servers'", "'Maximum Employees to Be Invited to a Meeting'"]</t>
  </si>
  <si>
    <t>https://leetcode.com/problems/parallel-courses-iii</t>
  </si>
  <si>
    <t>https://leetcode.com/problems/parallel-courses-iii/solution</t>
  </si>
  <si>
    <t>2051. The Category of Each Member in the Store</t>
  </si>
  <si>
    <t>https://leetcode.com/problems/the-category-of-each-member-in-the-store</t>
  </si>
  <si>
    <t>https://leetcode.com/problems/the-category-of-each-member-in-the-store/solution</t>
  </si>
  <si>
    <t>2052. Minimum Cost to Separate Sentence Into Rows</t>
  </si>
  <si>
    <t>https://leetcode.com/problems/minimum-cost-to-separate-sentence-into-rows</t>
  </si>
  <si>
    <t>https://leetcode.com/problems/minimum-cost-to-separate-sentence-into-rows/solution</t>
  </si>
  <si>
    <t>2053. Kth Distinct String in an Array</t>
  </si>
  <si>
    <t xml:space="preserve">A distinct string is a string that is present only once in an array.
Given an array of strings arr, and an integer k, return the kth distinct string present in arr. If there are fewer than k distinct strings, return an empty string "".
Note that the strings are considered in the order in which they appear in the array.
Â 
Example 1:
Input: arr = ["d","b","c","b","c","a"], k = 2
Output: "a"
Explanation:
The only distinct strings in arr are "d" and "a".
"d" appears 1st, so it is the 1st distinct string.
"a" appears 2nd, so it is the 2nd distinct string.
Since k == 2, "a" is returned. 
Example 2:
Input: arr = ["aaa","aa","a"], k = 1
Output: "aaa"
Explanation:
All strings in arr are distinct, so the 1st string "aaa" is returned.
Example 3:
Input: arr = ["a","b","a"], k = 3
Output: ""
Explanation:
The only distinct string is "b". Since there are fewer than 3 distinct strings, we return an empty string "".
Â 
Constraints:
1 &lt;= k &lt;= arr.length &lt;= 1000
1 &lt;= arr[i].length &lt;= 5
arr[i] consists of lowercase English letters.
</t>
  </si>
  <si>
    <t>https://leetcode.com/problems/kth-distinct-string-in-an-array</t>
  </si>
  <si>
    <t>https://leetcode.com/problems/kth-distinct-string-in-an-array/solution</t>
  </si>
  <si>
    <t>2054. Two Best Non-Overlapping Events</t>
  </si>
  <si>
    <t xml:space="preserve">You are given a 0-indexed 2D integer array of events where events[i] = [startTimei, endTimei, valuei]. The ith event starts at startTimei and ends at endTimei, and if you attend this event, you will receive a value of valuei. You can choose at most two non-overlapping events to attend such that the sum of their values is maximized.
Return this maximum sum.
Note that the start time and end time is inclusive: that is, you cannot attend two events where one of them starts and the other ends at the same time. More specifically, if you attend an event with end time t, the next event must start at or after t + 1.
Â 
Example 1:
Input: events = [[1,3,2],[4,5,2],[2,4,3]]
Output: 4
Explanation: Choose the green events, 0 and 1 for a sum of 2 + 2 = 4.
Example 2:
Input: events = [[1,3,2],[4,5,2],[1,5,5]]
Output: 5
Explanation: Choose event 2 for a sum of 5.
Example 3:
Input: events = [[1,5,3],[1,5,1],[6,6,5]]
Output: 8
Explanation: Choose events 0 and 2 for a sum of 3 + 5 = 8.
Â 
Constraints:
2 &lt;= events.length &lt;= 105
events[i].length == 3
1 &lt;= startTimei &lt;= endTimei &lt;= 109
1 &lt;= valuei &lt;= 106
</t>
  </si>
  <si>
    <t>'Array', 'Binary Search', 'Dynamic Programming', 'Sorting', 'Heap (Priority Queue)'</t>
  </si>
  <si>
    <t>["'Maximum Profit in Job Scheduling'", "'Maximum Number of Events That Can Be Attended II'", "'Maximize Win From Two Segments'"]</t>
  </si>
  <si>
    <t>https://leetcode.com/problems/two-best-non-overlapping-events</t>
  </si>
  <si>
    <t>https://leetcode.com/problems/two-best-non-overlapping-events/solution</t>
  </si>
  <si>
    <t>2055. Plates Between Candles</t>
  </si>
  <si>
    <t xml:space="preserve">There is a long table with a line of plates and candles arranged on top of it. You are given a 0-indexed string s consisting of characters '*' and '|' only, where a '*' represents a plate and a '|' represents a candle.
You are also given a 0-indexed 2D integer array queries where queries[i] = [lefti, righti] denotes the substring s[lefti...righti] (inclusive). For each query, you need to find the number of plates between candles that are in the substring. A plate is considered between candles if there is at least one candle to its left and at least one candle to its right in the substring.
For example, s = "||**||**|*", and a query [3, 8] denotes the substring "*||**|". The number of plates between candles in this substring is 2, as each of the two plates has at least one candle in the substring to its left and right.
Return an integer array answer where answer[i] is the answer to the ith query.
Â 
Example 1:
Input: s = "**|**|***|", queries = [[2,5],[5,9]]
Output: [2,3]
Explanation:
- queries[0] has two plates between candles.
- queries[1] has three plates between candles.
Example 2:
Input: s = "***|**|*****|**||**|*", queries = [[1,17],[4,5],[14,17],[5,11],[15,16]]
Output: [9,0,0,0,0]
Explanation:
- queries[0] has nine plates between candles.
- The other queries have zero plates between candles.
Â 
Constraints:
3 &lt;= s.length &lt;= 105
s consists of '*' and '|' characters.
1 &lt;= queries.length &lt;= 105
queries[i].length == 2
0 &lt;= lefti &lt;= righti &lt; s.length
</t>
  </si>
  <si>
    <t>'Array', 'String', 'Binary Search', 'Prefix Sum'</t>
  </si>
  <si>
    <t>["'Find First and Last Position of Element in Sorted Array'", "'Can Make Palindrome from Substring'"]</t>
  </si>
  <si>
    <t>https://leetcode.com/problems/plates-between-candles</t>
  </si>
  <si>
    <t>https://leetcode.com/problems/plates-between-candles/solution</t>
  </si>
  <si>
    <t>2056. Number of Valid Move Combinations On Chessboard</t>
  </si>
  <si>
    <t xml:space="preserve">There is an 8 x 8 chessboard containing n pieces (rooks, queens, or bishops). You are given a string array pieces of length n, where pieces[i] describes the type (rook, queen, or bishop) of the ith piece. In addition, you are given a 2D integer array positions also of length n, where positions[i] = [ri, ci] indicates that the ith piece is currently at the 1-based coordinate (ri, ci) on the chessboard.
When making a move for a piece, you choose a destination square that the piece will travel toward and stop on.
A rook can only travel horizontally or vertically from (r, c) to the direction of (r+1, c), (r-1, c), (r, c+1), or (r, c-1).
A queen can only travel horizontally, vertically, or diagonally from (r, c) to the direction of (r+1, c), (r-1, c), (r, c+1), (r, c-1), (r+1, c+1), (r+1, c-1), (r-1, c+1), (r-1, c-1).
A bishop can only travel diagonally from (r, c) to the direction of (r+1, c+1), (r+1, c-1), (r-1, c+1), (r-1, c-1).
You must make a move for every piece on the board simultaneously. A move combination consists of all the moves performed on all the given pieces. Every second, each piece will instantaneously travel one square towards their destination if they are not already at it. All pieces start traveling at the 0th second. A move combination is invalid if, at a given time, two or more pieces occupy the same square.
Return the number of valid move combinationsâ€‹â€‹â€‹â€‹â€‹.
Notes:
No two pieces will start in the same square.
You may choose the square a piece is already on as its destination.
If two pieces are directly adjacent to each other, it is valid for them to move past each other and swap positions in one second.
Â 
Example 1:
Input: pieces = ["rook"], positions = [[1,1]]
Output: 15
Explanation: The image above shows the possible squares the piece can move to.
Example 2:
Input: pieces = ["queen"], positions = [[1,1]]
Output: 22
Explanation: The image above shows the possible squares the piece can move to.
Example 3:
Input: pieces = ["bishop"], positions = [[4,3]]
Output: 12
Explanation: The image above shows the possible squares the piece can move to.
Â 
Constraints:
n == pieces.length 
n == positions.length
1 &lt;= n &lt;= 4
pieces only contains the strings "rook", "queen", and "bishop".
There will be at most one queen on the chessboard.
1 &lt;= xi, yi &lt;= 8
Each positions[i] is distinct.
</t>
  </si>
  <si>
    <t>'Array', 'String', 'Backtracking', 'Simulation'</t>
  </si>
  <si>
    <t>https://leetcode.com/problems/number-of-valid-move-combinations-on-chessboard</t>
  </si>
  <si>
    <t>https://leetcode.com/problems/number-of-valid-move-combinations-on-chessboard/solution</t>
  </si>
  <si>
    <t>2057. Smallest Index With Equal Value</t>
  </si>
  <si>
    <t xml:space="preserve">Given a 0-indexed integer array nums, return the smallest index i of nums such that i mod 10 == nums[i], or -1 if such index does not exist.
x mod y denotes the remainder when x is divided by y.
Â 
Example 1:
Input: nums = [0,1,2]
Output: 0
Explanation: 
i=0: 0 mod 10 = 0 == nums[0].
i=1: 1 mod 10 = 1 == nums[1].
i=2: 2 mod 10 = 2 == nums[2].
All indices have i mod 10 == nums[i], so we return the smallest index 0.
Example 2:
Input: nums = [4,3,2,1]
Output: 2
Explanation: 
i=0: 0 mod 10 = 0 != nums[0].
i=1: 1 mod 10 = 1 != nums[1].
i=2: 2 mod 10 = 2 == nums[2].
i=3: 3 mod 10 = 3 != nums[3].
2 is the only index which has i mod 10 == nums[i].
Example 3:
Input: nums = [1,2,3,4,5,6,7,8,9,0]
Output: -1
Explanation: No index satisfies i mod 10 == nums[i].
Â 
Constraints:
1 &lt;= nums.length &lt;= 100
0 &lt;= nums[i] &lt;= 9
</t>
  </si>
  <si>
    <t>https://leetcode.com/problems/smallest-index-with-equal-value</t>
  </si>
  <si>
    <t>https://leetcode.com/problems/smallest-index-with-equal-value/solution</t>
  </si>
  <si>
    <t>2058. Find the Minimum and Maximum Number of Nodes Between Critical Points</t>
  </si>
  <si>
    <t xml:space="preserve">A critical point in a linked list is defined as either a local maxima or a local minima.
A node is a local maxima if the current node has a value strictly greater than the previous node and the next node.
A node is a local minima if the current node has a value strictly smaller than the previous node and the next node.
Note that a node can only be a local maxima/minima if there exists both a previous node and a next node.
Given a linked list head, return an array of length 2 containing [minDistance, maxDistance] where minDistance is the minimum distance between anyÂ two distinct critical points and maxDistance is the maximum distance between anyÂ two distinct critical points. If there are fewer than two critical points, return [-1, -1].
Â 
Example 1:
Input: head = [3,1]
Output: [-1,-1]
Explanation: There are no critical points in [3,1].
Example 2:
Input: head = [5,3,1,2,5,1,2]
Output: [1,3]
Explanation: There are three critical points:
- [5,3,1,2,5,1,2]: The third node is a local minima because 1 is less than 3 and 2.
- [5,3,1,2,5,1,2]: The fifth node is a local maxima because 5 is greater than 2 and 1.
- [5,3,1,2,5,1,2]: The sixth node is a local minima because 1 is less than 5 and 2.
The minimum distance is between the fifth and the sixth node. minDistance = 6 - 5 = 1.
The maximum distance is between the third and the sixth node. maxDistance = 6 - 3 = 3.
Example 3:
Input: head = [1,3,2,2,3,2,2,2,7]
Output: [3,3]
Explanation: There are two critical points:
- [1,3,2,2,3,2,2,2,7]: The second node is a local maxima because 3 is greater than 1 and 2.
- [1,3,2,2,3,2,2,2,7]: The fifth node is a local maxima because 3 is greater than 2 and 2.
Both the minimum and maximum distances are between the second and the fifth node.
Thus, minDistance and maxDistance is 5 - 2 = 3.
Note that the last node is not considered a local maxima because it does not have a next node.
Â 
Constraints:
The number of nodes in the list is in the range [2, 105].
1 &lt;= Node.val &lt;= 105
</t>
  </si>
  <si>
    <t>https://leetcode.com/problems/find-the-minimum-and-maximum-number-of-nodes-between-critical-points</t>
  </si>
  <si>
    <t>https://leetcode.com/problems/find-the-minimum-and-maximum-number-of-nodes-between-critical-points/solution</t>
  </si>
  <si>
    <t>2059. Minimum Operations to Convert Number</t>
  </si>
  <si>
    <t xml:space="preserve">You are given a 0-indexed integer array nums containing distinct numbers, an integer start, and an integer goal. There is an integer x that is initially set to start, and you want to perform operations on x such that it is converted to goal. You can perform the following operation repeatedly on the number x:
If 0 &lt;= x &lt;= 1000, then for any index i in the array (0 &lt;= i &lt; nums.length), you can set x to any of the following:
x + nums[i]
x - nums[i]
x ^ nums[i] (bitwise-XOR)
Note that you can use each nums[i] any number of times in any order. Operations that set x to be out of the range 0 &lt;= x &lt;= 1000 are valid, but no more operations can be done afterward.
Return the minimum number of operations needed to convert x = start into goal, and -1 if it is not possible.
Â 
Example 1:
Input: nums = [2,4,12], start = 2, goal = 12
Output: 2
Explanation: We can go from 2 â†’ 14 â†’ 12 with the following 2 operations.
- 2 + 12 = 14
- 14 - 2 = 12
Example 2:
Input: nums = [3,5,7], start = 0, goal = -4
Output: 2
Explanation: We can go from 0 â†’ 3 â†’ -4 with the following 2 operations. 
- 0 + 3 = 3
- 3 - 7 = -4
Note that the last operation sets x out of the range 0 &lt;= x &lt;= 1000, which is valid.
Example 3:
Input: nums = [2,8,16], start = 0, goal = 1
Output: -1
Explanation: There is no way to convert 0 into 1.
Â 
Constraints:
1 &lt;= nums.length &lt;= 1000
-109 &lt;= nums[i], goal &lt;= 109
0 &lt;= start &lt;= 1000
start != goal
All the integers in nums are distinct.
</t>
  </si>
  <si>
    <t>'Array', 'Breadth-First Search'</t>
  </si>
  <si>
    <t>["'Minimum Operations to Reduce X to Zero'"]</t>
  </si>
  <si>
    <t>https://leetcode.com/problems/minimum-operations-to-convert-number</t>
  </si>
  <si>
    <t>https://leetcode.com/problems/minimum-operations-to-convert-number/solution</t>
  </si>
  <si>
    <t>2060. Check if an Original String Exists Given Two Encoded Strings</t>
  </si>
  <si>
    <t xml:space="preserve">An original string, consisting of lowercase English letters, can be encoded by the following steps:
Arbitrarily split it into a sequence of some number of non-empty substrings.
Arbitrarily choose some elements (possibly none) of the sequence, and replace each with its length (as a numeric string).
Concatenate the sequence as the encoded string.
For example, one way to encode an original string "abcdefghijklmnop" might be:
Split it as a sequence: ["ab", "cdefghijklmn", "o", "p"].
Choose the second and third elements to be replaced by their lengths, respectively. The sequence becomes ["ab", "12", "1", "p"].
Concatenate the elements of the sequence to get the encoded string: "ab121p".
Given two encoded strings s1 and s2, consisting of lowercase English letters and digits 1-9 (inclusive), return true if there exists an original string that could be encoded as both s1 and s2. Otherwise, return false.
Note: The test cases are generated such that the number of consecutive digits in s1 and s2 does not exceed 3.
Â 
Example 1:
Input: s1 = "internationalization", s2 = "i18n"
Output: true
Explanation: It is possible that "internationalization" was the original string.
- "internationalization" 
  -&gt; Split:       ["internationalization"]
  -&gt; Do not replace any element
  -&gt; Concatenate:  "internationalization", which is s1.
- "internationalization"
  -&gt; Split:       ["i", "nternationalizatio", "n"]
  -&gt; Replace:     ["i", "18",                 "n"]
  -&gt; Concatenate:  "i18n", which is s2
Example 2:
Input: s1 = "l123e", s2 = "44"
Output: true
Explanation: It is possible that "leetcode" was the original string.
- "leetcode" 
  -&gt; Split:      ["l", "e", "et", "cod", "e"]
  -&gt; Replace:    ["l", "1", "2",  "3",   "e"]
  -&gt; Concatenate: "l123e", which is s1.
- "leetcode" 
  -&gt; Split:      ["leet", "code"]
  -&gt; Replace:    ["4",    "4"]
  -&gt; Concatenate: "44", which is s2.
Example 3:
Input: s1 = "a5b", s2 = "c5b"
Output: false
Explanation: It is impossible.
- The original string encoded as s1 must start with the letter 'a'.
- The original string encoded as s2 must start with the letter 'c'.
Â 
Constraints:
1 &lt;= s1.length, s2.length &lt;= 40
s1 and s2 consist of digits 1-9 (inclusive), and lowercase English letters only.
The number of consecutive digits in s1 and s2 does not exceed 3.
</t>
  </si>
  <si>
    <t>["'Valid Word Abbreviation'", "'Check If Two String Arrays are Equivalent'"]</t>
  </si>
  <si>
    <t>https://leetcode.com/problems/check-if-an-original-string-exists-given-two-encoded-strings</t>
  </si>
  <si>
    <t>https://leetcode.com/problems/check-if-an-original-string-exists-given-two-encoded-strings/solution</t>
  </si>
  <si>
    <t>2061. Number of Spaces Cleaning Robot Cleaned</t>
  </si>
  <si>
    <t>https://leetcode.com/problems/number-of-spaces-cleaning-robot-cleaned</t>
  </si>
  <si>
    <t>https://leetcode.com/problems/number-of-spaces-cleaning-robot-cleaned/solution</t>
  </si>
  <si>
    <t>2062. Count Vowel Substrings of a String</t>
  </si>
  <si>
    <t xml:space="preserve">A substring is a contiguous (non-empty) sequence of characters within a string.
A vowel substring is a substring that only consists of vowels ('a', 'e', 'i', 'o', and 'u') and has all five vowels present in it.
Given a string word, return the number of vowel substrings in word.
Â 
Example 1:
Input: word = "aeiouu"
Output: 2
Explanation: The vowel substrings of word are as follows (underlined):
- "aeiouu"
- "aeiouu"
Example 2:
Input: word = "unicornarihan"
Output: 0
Explanation: Not all 5 vowels are present, so there are no vowel substrings.
Example 3:
Input: word = "cuaieuouac"
Output: 7
Explanation: The vowel substrings of word are as follows (underlined):
- "cuaieuouac"
- "cuaieuouac"
- "cuaieuouac"
- "cuaieuouac"
- "cuaieuouac"
- "cuaieuouac"
- "cuaieuouac"
Â 
Constraints:
1 &lt;= word.length &lt;= 100
word consists of lowercase English letters only.
</t>
  </si>
  <si>
    <t>["'Number of Matching Subsequences'", "'Subarrays with K Different Integers'", "'Number of Substrings With Only 1s'", "'Longest Substring Of All Vowels in Order'", "'Total Appeal of A String'"]</t>
  </si>
  <si>
    <t>https://leetcode.com/problems/count-vowel-substrings-of-a-string</t>
  </si>
  <si>
    <t>https://leetcode.com/problems/count-vowel-substrings-of-a-string/solution</t>
  </si>
  <si>
    <t>2063. Vowels of All Substrings</t>
  </si>
  <si>
    <t xml:space="preserve">Given a string word, return the sum of the number of vowels ('a', 'e', 'i', 'o', and 'u') in every substring of word.
A substring is a contiguous (non-empty) sequence of characters within a string.
Note: Due to the large constraints, the answer may not fit in a signed 32-bit integer. Please be careful during the calculations.
Â 
Example 1:
Input: word = "aba"
Output: 6
Explanation: 
All possible substrings are: "a", "ab", "aba", "b", "ba", and "a".
- "b" has 0 vowels in it
- "a", "ab", "ba", and "a" have 1 vowel each
- "aba" has 2 vowels in it
Hence, the total sum of vowels = 0 + 1 + 1 + 1 + 1 + 2 = 6. 
Example 2:
Input: word = "abc"
Output: 3
Explanation: 
All possible substrings are: "a", "ab", "abc", "b", "bc", and "c".
- "a", "ab", and "abc" have 1 vowel each
- "b", "bc", and "c" have 0 vowels each
Hence, the total sum of vowels = 1 + 1 + 1 + 0 + 0 + 0 = 3.
Example 3:
Input: word = "ltcd"
Output: 0
Explanation: There are no vowels in any substring of "ltcd".
Â 
Constraints:
1 &lt;= word.length &lt;= 105
word consists of lowercase English letters.
</t>
  </si>
  <si>
    <t>'Math', 'String', 'Dynamic Programming', 'Combinatorics'</t>
  </si>
  <si>
    <t>["'Number of Substrings Containing All Three Characters'", "'Total Appeal of A String'"]</t>
  </si>
  <si>
    <t>https://leetcode.com/problems/vowels-of-all-substrings</t>
  </si>
  <si>
    <t>https://leetcode.com/problems/vowels-of-all-substrings/solution</t>
  </si>
  <si>
    <t>2064. Minimized Maximum of Products Distributed to Any Store</t>
  </si>
  <si>
    <t xml:space="preserve">You are given an integer n indicating there are n specialty retail stores. There are m product types of varying amounts, which are given as a 0-indexed integer array quantities, where quantities[i] represents the number of products of the ith product type.
You need to distribute all products to the retail stores following these rules:
A store can only be given at most one product type but can be given any amount of it.
After distribution, each store will have been given some number of products (possibly 0). Let x represent the maximum number of products given to any store. You want x to be as small as possible, i.e., you want to minimize the maximum number of products that are given to any store.
Return the minimum possible x.
Â 
Example 1:
Input: n = 6, quantities = [11,6]
Output: 3
Explanation: One optimal way is:
- The 11 products of type 0 are distributed to the first four stores in these amounts: 2, 3, 3, 3
- The 6 products of type 1 are distributed to the other two stores in these amounts: 3, 3
The maximum number of products given to any store is max(2, 3, 3, 3, 3, 3) = 3.
Example 2:
Input: n = 7, quantities = [15,10,10]
Output: 5
Explanation: One optimal way is:
- The 15 products of type 0 are distributed to the first three stores in these amounts: 5, 5, 5
- The 10 products of type 1 are distributed to the next two stores in these amounts: 5, 5
- The 10 products of type 2 are distributed to the last two stores in these amounts: 5, 5
The maximum number of products given to any store is max(5, 5, 5, 5, 5, 5, 5) = 5.
Example 3:
Input: n = 1, quantities = [100000]
Output: 100000
Explanation: The only optimal way is:
- The 100000 products of type 0 are distributed to the only store.
The maximum number of products given to any store is max(100000) = 100000.
Â 
Constraints:
m == quantities.length
1 &lt;= m &lt;= n &lt;= 105
1 &lt;= quantities[i] &lt;= 105
</t>
  </si>
  <si>
    <t>["'Koko Eating Bananas'", "'Capacity To Ship Packages Within D Days'", "'Maximum Candies Allocated to K Children'", "'Find the Smallest Divisor Given a Threshold'", "'Magnetic Force Between Two Balls'", "'Minimum Limit of Balls in a Bag'", "'Minimum Time to Complete Trips'", "'Maximum Number of Robots Within Budget'"]</t>
  </si>
  <si>
    <t>https://leetcode.com/problems/minimized-maximum-of-products-distributed-to-any-store</t>
  </si>
  <si>
    <t>https://leetcode.com/problems/minimized-maximum-of-products-distributed-to-any-store/solution</t>
  </si>
  <si>
    <t>2065. Maximum Path Quality of a Graph</t>
  </si>
  <si>
    <t xml:space="preserve">There is an undirected graph with n nodes numbered from 0 to n - 1 (inclusive). You are given a 0-indexed integer array values where values[i] is the value of the ith node. You are also given a 0-indexed 2D integer array edges, where each edges[j] = [uj, vj, timej] indicates that there is an undirected edge between the nodes uj and vj, and it takes timej seconds to travel between the two nodes. Finally, you are given an integer maxTime.
A valid path in the graph is any path that starts at node 0, ends at node 0, and takes at most maxTime seconds to complete. You may visit the same node multiple times. The quality of a valid path is the sum of the values of the unique nodes visited in the path (each node's value is added at most once to the sum).
Return the maximum quality of a valid path.
Note: There are at most four edges connected to each node.
Â 
Example 1:
Input: values = [0,32,10,43], edges = [[0,1,10],[1,2,15],[0,3,10]], maxTime = 49
Output: 75
Explanation:
One possible path is 0 -&gt; 1 -&gt; 0 -&gt; 3 -&gt; 0. The total time taken is 10 + 10 + 10 + 10 = 40 &lt;= 49.
The nodes visited are 0, 1, and 3, giving a maximal path quality of 0 + 32 + 43 = 75.
Example 2:
Input: values = [5,10,15,20], edges = [[0,1,10],[1,2,10],[0,3,10]], maxTime = 30
Output: 25
Explanation:
One possible path is 0 -&gt; 3 -&gt; 0. The total time taken is 10 + 10 = 20 &lt;= 30.
The nodes visited are 0 and 3, giving a maximal path quality of 5 + 20 = 25.
Example 3:
Input: values = [1,2,3,4], edges = [[0,1,10],[1,2,11],[2,3,12],[1,3,13]], maxTime = 50
Output: 7
Explanation:
One possible path is 0 -&gt; 1 -&gt; 3 -&gt; 1 -&gt; 0. The total time taken is 10 + 13 + 13 + 10 = 46 &lt;= 50.
The nodes visited are 0, 1, and 3, giving a maximal path quality of 1 + 2 + 4 = 7.
Â 
Constraints:
n == values.length
1 &lt;= n &lt;= 1000
0 &lt;= values[i] &lt;= 108
0 &lt;= edges.length &lt;= 2000
edges[j].length == 3 
0 &lt;= uj &lt; vj &lt;= n - 1
10 &lt;= timej, maxTime &lt;= 100
All the pairs [uj, vj] are unique.
There are at most four edges connected to each node.
The graph may not be connected.
</t>
  </si>
  <si>
    <t>'Array', 'Backtracking', 'Graph'</t>
  </si>
  <si>
    <t>["'Cherry Pickup'", "'Minimum Cost to Reach Destination in Time'"]</t>
  </si>
  <si>
    <t>https://leetcode.com/problems/maximum-path-quality-of-a-graph</t>
  </si>
  <si>
    <t>https://leetcode.com/problems/maximum-path-quality-of-a-graph/solution</t>
  </si>
  <si>
    <t>2066. Account Balance</t>
  </si>
  <si>
    <t>https://leetcode.com/problems/account-balance</t>
  </si>
  <si>
    <t>https://leetcode.com/problems/account-balance/solution</t>
  </si>
  <si>
    <t>2067. Number of Equal Count Substrings</t>
  </si>
  <si>
    <t>https://leetcode.com/problems/number-of-equal-count-substrings</t>
  </si>
  <si>
    <t>https://leetcode.com/problems/number-of-equal-count-substrings/solution</t>
  </si>
  <si>
    <t>2068. Check Whether Two Strings are Almost Equivalent</t>
  </si>
  <si>
    <t xml:space="preserve">Two strings word1 and word2 are considered almost equivalent if the differences between the frequencies of each letter from 'a' to 'z' between word1 and word2 is at most 3.
Given two strings word1 and word2, each of length n, return true if word1 and word2 are almost equivalent, or false otherwise.
The frequency of a letter x is the number of times it occurs in the string.
Â 
Example 1:
Input: word1 = "aaaa", word2 = "bccb"
Output: false
Explanation: There are 4 'a's in "aaaa" but 0 'a's in "bccb".
The difference is 4, which is more than the allowed 3.
Example 2:
Input: word1 = "abcdeef", word2 = "abaaacc"
Output: true
Explanation: The differences between the frequencies of each letter in word1 and word2 are at most 3:
- 'a' appears 1 time in word1 and 4 times in word2. The difference is 3.
- 'b' appears 1 time in word1 and 1 time in word2. The difference is 0.
- 'c' appears 1 time in word1 and 2 times in word2. The difference is 1.
- 'd' appears 1 time in word1 and 0 times in word2. The difference is 1.
- 'e' appears 2 times in word1 and 0 times in word2. The difference is 2.
- 'f' appears 1 time in word1 and 0 times in word2. The difference is 1.
Example 3:
Input: word1 = "cccddabba", word2 = "babababab"
Output: true
Explanation: The differences between the frequencies of each letter in word1 and word2 are at most 3:
- 'a' appears 2 times in word1 and 4 times in word2. The difference is 2.
- 'b' appears 2 times in word1 and 5 times in word2. The difference is 3.
- 'c' appears 3 times in word1 and 0 times in word2. The difference is 3.
- 'd' appears 2 times in word1 and 0 times in word2. The difference is 2.
Â 
Constraints:
n == word1.length == word2.length
1 &lt;= n &lt;= 100
word1 and word2 consist only of lowercase English letters.
</t>
  </si>
  <si>
    <t>https://leetcode.com/problems/check-whether-two-strings-are-almost-equivalent</t>
  </si>
  <si>
    <t>https://leetcode.com/problems/check-whether-two-strings-are-almost-equivalent/solution</t>
  </si>
  <si>
    <t>2069. Walking Robot Simulation II</t>
  </si>
  <si>
    <t xml:space="preserve">A width x height grid is on an XY-plane with the bottom-left cell at (0, 0) and the top-right cell at (width - 1, height - 1). The grid is aligned with the four cardinal directions ("North", "East", "South", and "West"). A robot is initially at cell (0, 0) facing direction "East".
The robot can be instructed to move for a specific number of steps. For each step, it does the following.
Attempts to move forward one cell in the direction it is facing.
If the cell the robot is moving to is out of bounds, the robot instead turns 90 degrees counterclockwise and retries the step.
After the robot finishes moving the number of steps required, it stops and awaits the next instruction.
Implement the Robot class:
Robot(int width, int height) Initializes the width x height grid with the robot at (0, 0) facing "East".
void step(int num) Instructs the robot to move forward num steps.
int[] getPos() Returns the current cell the robot is at, as an array of length 2, [x, y].
String getDir() Returns the current direction of the robot, "North", "East", "South", or "West".
Â 
Example 1:
Input
["Robot", "step", "step", "getPos", "getDir", "step", "step", "step", "getPos", "getDir"]
[[6, 3], [2], [2], [], [], [2], [1], [4], [], []]
Output
[null, null, null, [4, 0], "East", null, null, null, [1, 2], "West"]
Explanation
Robot robot = new Robot(6, 3); // Initialize the grid and the robot at (0, 0) facing East.
robot.step(2);  // It moves two steps East to (2, 0), and faces East.
robot.step(2);  // It moves two steps East to (4, 0), and faces East.
robot.getPos(); // return [4, 0]
robot.getDir(); // return "East"
robot.step(2);  // It moves one step East to (5, 0), and faces East.
                // Moving the next step East would be out of bounds, so it turns and faces North.
                // Then, it moves one step North to (5, 1), and faces North.
robot.step(1);  // It moves one step North to (5, 2), and faces North (not West).
robot.step(4);  // Moving the next step North would be out of bounds, so it turns and faces West.
                // Then, it moves four steps West to (1, 2), and faces West.
robot.getPos(); // return [1, 2]
robot.getDir(); // return "West"
Â 
Constraints:
2 &lt;= width, height &lt;= 100
1 &lt;= num &lt;= 105
At most 104 calls in total will be made to step, getPos, and getDir.
</t>
  </si>
  <si>
    <t>'Design', 'Simulation'</t>
  </si>
  <si>
    <t>["'Walking Robot Simulation'"]</t>
  </si>
  <si>
    <t>https://leetcode.com/problems/walking-robot-simulation-ii</t>
  </si>
  <si>
    <t>https://leetcode.com/problems/walking-robot-simulation-ii/solution</t>
  </si>
  <si>
    <t>2070. Most Beautiful Item for Each Query</t>
  </si>
  <si>
    <t xml:space="preserve">You are given a 2D integer array items where items[i] = [pricei, beautyi] denotes the price and beauty of an item respectively.
You are also given a 0-indexed integer array queries. For each queries[j], you want to determine the maximum beauty of an item whose price is less than or equal to queries[j]. If no such item exists, then the answer to this query is 0.
Return an array answer of the same length as queries where answer[j] is the answer to the jth query.
Â 
Example 1:
Input: items = [[1,2],[3,2],[2,4],[5,6],[3,5]], queries = [1,2,3,4,5,6]
Output: [2,4,5,5,6,6]
Explanation:
- For queries[0]=1, [1,2] is the only item which has price &lt;= 1. Hence, the answer for this query is 2.
- For queries[1]=2, the items which can be considered are [1,2] and [2,4]. 
  The maximum beauty among them is 4.
- For queries[2]=3 and queries[3]=4, the items which can be considered are [1,2], [3,2], [2,4], and [3,5].
  The maximum beauty among them is 5.
- For queries[4]=5 and queries[5]=6, all items can be considered.
  Hence, the answer for them is the maximum beauty of all items, i.e., 6.
Example 2:
Input: items = [[1,2],[1,2],[1,3],[1,4]], queries = [1]
Output: [4]
Explanation: 
The price of every item is equal to 1, so we choose the item with the maximum beauty 4. 
Note that multiple items can have the same price and/or beauty.  
Example 3:
Input: items = [[10,1000]], queries = [5]
Output: [0]
Explanation:
No item has a price less than or equal to 5, so no item can be chosen.
Hence, the answer to the query is 0.
Â 
Constraints:
1 &lt;= items.length, queries.length &lt;= 105
items[i].length == 2
1 &lt;= pricei, beautyi, queries[j] &lt;= 109
</t>
  </si>
  <si>
    <t>["'Closest Room'", "'Find the Score of All Prefixes of an Array'", "'Maximum Sum Queries'"]</t>
  </si>
  <si>
    <t>https://leetcode.com/problems/most-beautiful-item-for-each-query</t>
  </si>
  <si>
    <t>https://leetcode.com/problems/most-beautiful-item-for-each-query/solution</t>
  </si>
  <si>
    <t>2071. Maximum Number of Tasks You Can Assign</t>
  </si>
  <si>
    <t xml:space="preserve">You have n tasks and m workers. Each task has a strength requirement stored in a 0-indexed integer array tasks, with the ith task requiring tasks[i] strength to complete. The strength of each worker is stored in a 0-indexed integer array workers, with the jth worker having workers[j] strength. Each worker can only be assigned to a single task and must have a strength greater than or equal to the task's strength requirement (i.e., workers[j] &gt;= tasks[i]).
Additionally, you have pills magical pills that will increase a worker's strength by strength. You can decide which workers receive the magical pills, however, you may only give each worker at most one magical pill.
Given the 0-indexed integer arrays tasks and workers and the integers pills and strength, return the maximum number of tasks that can be completed.
Â 
Example 1:
Input: tasks = [3,2,1], workers = [0,3,3], pills = 1, strength = 1
Output: 3
Explanation:
We can assign the magical pill and tasks as follows:
- Give the magical pill to worker 0.
- Assign worker 0 to task 2 (0 + 1 &gt;= 1)
- Assign worker 1 to task 1 (3 &gt;= 2)
- Assign worker 2 to task 0 (3 &gt;= 3)
Example 2:
Input: tasks = [5,4], workers = [0,0,0], pills = 1, strength = 5
Output: 1
Explanation:
We can assign the magical pill and tasks as follows:
- Give the magical pill to worker 0.
- Assign worker 0 to task 0 (0 + 5 &gt;= 5)
Example 3:
Input: tasks = [10,15,30], workers = [0,10,10,10,10], pills = 3, strength = 10
Output: 2
Explanation:
We can assign the magical pills and tasks as follows:
- Give the magical pill to worker 0 and worker 1.
- Assign worker 0 to task 0 (0 + 10 &gt;= 10)
- Assign worker 1 to task 1 (10 + 10 &gt;= 15)
The last pill is not given because it will not make any worker strong enough for the last task.
Â 
Constraints:
n == tasks.length
m == workers.length
1 &lt;= n, m &lt;= 5 * 104
0 &lt;= pills &lt;= m
0 &lt;= tasks[i], workers[j], strength &lt;= 109
</t>
  </si>
  <si>
    <t>'Array', 'Binary Search', 'Greedy', 'Queue', 'Sorting', 'Monotonic Queue'</t>
  </si>
  <si>
    <t>["'Most Profit Assigning Work'", "'Maximum Running Time of N Computers'", "'Maximum Number of Robots Within Budget'", "'Maximum Matching of Players With Trainers'", "'Maximize the Minimum Powered City'"]</t>
  </si>
  <si>
    <t>https://leetcode.com/problems/maximum-number-of-tasks-you-can-assign</t>
  </si>
  <si>
    <t>https://leetcode.com/problems/maximum-number-of-tasks-you-can-assign/solution</t>
  </si>
  <si>
    <t>2072. The Winner University</t>
  </si>
  <si>
    <t>https://leetcode.com/problems/the-winner-university</t>
  </si>
  <si>
    <t>https://leetcode.com/problems/the-winner-university/solution</t>
  </si>
  <si>
    <t>2073. Time Needed to Buy Tickets</t>
  </si>
  <si>
    <t xml:space="preserve">There are n people in a line queuing to buy tickets, where the 0th person is at the front of the line and the (n - 1)th person is at the back of the line.
You are given a 0-indexed integer array tickets of length n where the number of tickets that the ith person would like to buy is tickets[i].
Each person takes exactly 1 second to buy a ticket. A person can only buy 1 ticket at a time and has to go back to the end of the line (which happens instantaneously) in order to buy more tickets. If a person does not have any tickets left to buy, the person will leave the line.
Return the time taken for the person at position kÂ (0-indexed)Â to finish buying tickets.
Â 
Example 1:
Input: tickets = [2,3,2], k = 2
Output: 6
Explanation: 
- In the first pass, everyone in the line buys a ticket and the line becomes [1, 2, 1].
- In the second pass, everyone in the line buys a ticket and the line becomes [0, 1, 0].
The person atÂ position 2 has successfully bought 2 tickets and it took 3 + 3 = 6 seconds.
Example 2:
Input: tickets = [5,1,1,1], k = 0
Output: 8
Explanation:
- In the first pass, everyone in the line buys a ticket and the line becomes [4, 0, 0, 0].
- In the next 4 passes, only the person in position 0 is buying tickets.
The person atÂ position 0 has successfully bought 5 tickets and it took 4 + 1 + 1 + 1 + 1 = 8 seconds.
Â 
Constraints:
n == tickets.length
1 &lt;= n &lt;= 100
1 &lt;= tickets[i] &lt;= 100
0 &lt;= k &lt; n
</t>
  </si>
  <si>
    <t>'Array', 'Queue', 'Simulation'</t>
  </si>
  <si>
    <t>["'Number of Students Unable to Eat Lunch'"]</t>
  </si>
  <si>
    <t>https://leetcode.com/problems/time-needed-to-buy-tickets</t>
  </si>
  <si>
    <t>https://leetcode.com/problems/time-needed-to-buy-tickets/solution</t>
  </si>
  <si>
    <t>2074. Reverse Nodes in Even Length Groups</t>
  </si>
  <si>
    <t xml:space="preserve">You are given the head of a linked list.
The nodes in the linked list are sequentially assigned to non-empty groups whose lengths form the sequence of the natural numbers (1, 2, 3, 4, ...). The length of a group is the number of nodes assigned to it. In other words,
The 1st node is assigned to the first group.
The 2nd and the 3rd nodes are assigned to the second group.
The 4th, 5th, and 6th nodes are assigned to the third group, and so on.
Note that the length of the last group may be less than or equal to 1 + the length of the second to last group.
Reverse the nodes in each group with an even length, and return the head of the modified linked list.
Â 
Example 1:
Input: head = [5,2,6,3,9,1,7,3,8,4]
Output: [5,6,2,3,9,1,4,8,3,7]
Explanation:
- The length of the first group is 1, which is odd, hence no reversal occurs.
- The length of the second group is 2, which is even, hence the nodes are reversed.
- The length of the third group is 3, which is odd, hence no reversal occurs.
- The length of the last group is 4, which is even, hence the nodes are reversed.
Example 2:
Input: head = [1,1,0,6]
Output: [1,0,1,6]
Explanation:
- The length of the first group is 1. No reversal occurs.
- The length of the second group is 2. The nodes are reversed.
- The length of the last group is 1. No reversal occurs.
Example 3:
Input: head = [1,1,0,6,5]
Output: [1,0,1,5,6]
Explanation:
- The length of the first group is 1. No reversal occurs.
- The length of the second group is 2. The nodes are reversed.
- The length of the last group is 2. The nodes are reversed.
Â 
Constraints:
The number of nodes in the list is in the range [1, 105].
0 &lt;= Node.val &lt;= 105
</t>
  </si>
  <si>
    <t>["'Reverse Nodes in k-Group'", "'Reverse Linked List'"]</t>
  </si>
  <si>
    <t>https://leetcode.com/problems/reverse-nodes-in-even-length-groups</t>
  </si>
  <si>
    <t>https://leetcode.com/problems/reverse-nodes-in-even-length-groups/solution</t>
  </si>
  <si>
    <t>2075. Decode the Slanted Ciphertext</t>
  </si>
  <si>
    <t xml:space="preserve">A string originalText is encoded using a slanted transposition cipher to a string encodedText with the help of a matrix having a fixed number of rows rows.
originalText is placed first in a top-left to bottom-right manner.
The blue cells are filled first, followed by the red cells, then the yellow cells, and so on, until we reach the end of originalText. The arrow indicates the order in which the cells are filled. All empty cells are filled with ' '. The number of columns is chosen such that the rightmost column will not be empty after filling in originalText.
encodedText is then formed by appending all characters of the matrix in a row-wise fashion.
The characters in the blue cells are appended first to encodedText, then the red cells, and so on, and finally the yellow cells. The arrow indicates the order in which the cells are accessed.
For example, if originalText = "cipher" and rows = 3, then we encode it in the following manner:
The blue arrows depict how originalText is placed in the matrix, and the red arrows denote the order in which encodedText is formed. In the above example, encodedText = "ch ie pr".
Given the encoded string encodedText and number of rows rows, return the original string originalText.
Note: originalText does not have any trailing spaces ' '. The test cases are generated such that there is only one possible originalText.
Â 
Example 1:
Input: encodedText = "ch   ie   pr", rows = 3
Output: "cipher"
Explanation: This is the same example described in the problem description.
Example 2:
Input: encodedText = "iveo    eed   l te   olc", rows = 4
Output: "i love leetcode"
Explanation: The figure above denotes the matrix that was used to encode originalText. 
The blue arrows show how we can find originalText from encodedText.
Example 3:
Input: encodedText = "coding", rows = 1
Output: "coding"
Explanation: Since there is only 1 row, both originalText and encodedText are the same.
Â 
Constraints:
0 &lt;= encodedText.length &lt;= 106
encodedText consists of lowercase English letters and ' ' only.
encodedText is a valid encoding of some originalText that does not have trailing spaces.
1 &lt;= rows &lt;= 1000
The testcases are generated such that there is only one possible originalText.
</t>
  </si>
  <si>
    <t>["'Diagonal Traverse'"]</t>
  </si>
  <si>
    <t>https://leetcode.com/problems/decode-the-slanted-ciphertext</t>
  </si>
  <si>
    <t>https://leetcode.com/problems/decode-the-slanted-ciphertext/solution</t>
  </si>
  <si>
    <t>2076. Process Restricted Friend Requests</t>
  </si>
  <si>
    <t xml:space="preserve">You are given an integer n indicating the number of people in a network. Each person is labeled from 0 to n - 1.
You are also given a 0-indexed 2D integer array restrictions, where restrictions[i] = [xi, yi] means that person xi and person yi cannot become friends, either directly or indirectly through other people.
Initially, no one is friends with each other. You are given a list of friend requests as a 0-indexed 2D integer array requests, where requests[j] = [uj, vj] is a friend request between person uj and person vj.
A friend request is successful if uj and vj can be friends. Each friend request is processed in the given order (i.e., requests[j] occurs before requests[j + 1]), and upon a successful request, uj and vj become direct friends for all future friend requests.
Return a boolean array result, where each result[j] is true if the jth friend request is successful or false if it is not.
Note: If uj and vj are already direct friends, the request is still successful.
Â 
Example 1:
Input: n = 3, restrictions = [[0,1]], requests = [[0,2],[2,1]]
Output: [true,false]
Explanation:
Request 0: Person 0 and person 2 can be friends, so they become direct friends. 
Request 1: Person 2 and person 1 cannot be friends since person 0 and person 1 would be indirect friends (1--2--0).
Example 2:
Input: n = 3, restrictions = [[0,1]], requests = [[1,2],[0,2]]
Output: [true,false]
Explanation:
Request 0: Person 1 and person 2 can be friends, so they become direct friends.
Request 1: Person 0 and person 2 cannot be friends since person 0 and person 1 would be indirect friends (0--2--1).
Example 3:
Input: n = 5, restrictions = [[0,1],[1,2],[2,3]], requests = [[0,4],[1,2],[3,1],[3,4]]
Output: [true,false,true,false]
Explanation:
Request 0: Person 0 and person 4 can be friends, so they become direct friends.
Request 1: Person 1 and person 2 cannot be friends since they are directly restricted.
Request 2: Person 3 and person 1 can be friends, so they become direct friends.
Request 3: Person 3 and person 4 cannot be friends since person 0 and person 1 would be indirect friends (0--4--3--1).
Â 
Constraints:
2 &lt;= n &lt;= 1000
0 &lt;= restrictions.length &lt;= 1000
restrictions[i].length == 2
0 &lt;= xi, yi &lt;= n - 1
xi != yi
1 &lt;= requests.length &lt;= 1000
requests[j].length == 2
0 &lt;= uj, vj &lt;= n - 1
uj != vj
</t>
  </si>
  <si>
    <t>["'Number of Islands II'", "'Smallest String With Swaps'", "'Maximum Employees to Be Invited to a Meeting'"]</t>
  </si>
  <si>
    <t>https://leetcode.com/problems/process-restricted-friend-requests</t>
  </si>
  <si>
    <t>https://leetcode.com/problems/process-restricted-friend-requests/solution</t>
  </si>
  <si>
    <t>2077. Paths in Maze That Lead to Same Room</t>
  </si>
  <si>
    <t>https://leetcode.com/problems/paths-in-maze-that-lead-to-same-room</t>
  </si>
  <si>
    <t>https://leetcode.com/problems/paths-in-maze-that-lead-to-same-room/solution</t>
  </si>
  <si>
    <t>2078. Two Furthest Houses With Different Colors</t>
  </si>
  <si>
    <t xml:space="preserve">There are n houses evenly lined up on the street, and each house is beautifully painted. You are given a 0-indexed integer array colors of length n, where colors[i] represents the color of the ith house.
Return the maximum distance between two houses with different colors.
The distance between the ith and jth houses is abs(i - j), where abs(x) is the absolute value of x.
Â 
Example 1:
Input: colors = [1,1,1,6,1,1,1]
Output: 3
Explanation: In the above image, color 1 is blue, and color 6 is red.
The furthest two houses with different colors are house 0 and house 3.
House 0 has color 1, and house 3 has color 6. The distance between them is abs(0 - 3) = 3.
Note that houses 3 and 6 can also produce the optimal answer.
Example 2:
Input: colors = [1,8,3,8,3]
Output: 4
Explanation: In the above image, color 1 is blue, color 8 is yellow, and color 3 is green.
The furthest two houses with different colors are house 0 and house 4.
House 0 has color 1, and house 4 has color 3. The distance between them is abs(0 - 4) = 4.
Example 3:
Input: colors = [0,1]
Output: 1
Explanation: The furthest two houses with different colors are house 0 and house 1.
House 0 has color 0, and house 1 has color 1. The distance between them is abs(0 - 1) = 1.
Â 
Constraints:
n ==Â colors.length
2 &lt;= n &lt;= 100
0 &lt;= colors[i] &lt;= 100
Test data are generated such that at least two houses have different colors.
</t>
  </si>
  <si>
    <t>["'Replace Elements with Greatest Element on Right Side'", "'Maximum Distance Between a Pair of Values'", "'Maximum Difference Between Increasing Elements'"]</t>
  </si>
  <si>
    <t>https://leetcode.com/problems/two-furthest-houses-with-different-colors</t>
  </si>
  <si>
    <t>https://leetcode.com/problems/two-furthest-houses-with-different-colors/solution</t>
  </si>
  <si>
    <t>2079. Watering Plants</t>
  </si>
  <si>
    <t xml:space="preserve">You want to water n plants in your garden with a watering can. The plants are arranged in a row and are labeled from 0 to n - 1 from left to right where the ith plant is located at x = i. There is a river at x = -1 that you can refill your watering can at.
Each plant needs a specific amount of water. You will water the plants in the following way:
Water the plants in order from left to right.
After watering the current plant, if you do not have enough water to completely water the next plant, return to the river to fully refill the watering can.
You cannot refill the watering can early.
You are initially at the river (i.e., x = -1). It takes one step to move one unit on the x-axis.
Given a 0-indexed integer array plants of n integers, where plants[i] is the amount of water the ith plant needs, and an integer capacity representing the watering can capacity, return the number of steps needed to water all the plants.
Â 
Example 1:
Input: plants = [2,2,3,3], capacity = 5
Output: 14
Explanation: Start at the river with a full watering can:
- Walk to plant 0 (1 step) and water it. Watering can has 3 units of water.
- Walk to plant 1 (1 step) and water it. Watering can has 1 unit of water.
- Since you cannot completely water plant 2, walk back to the river to refill (2 steps).
- Walk to plant 2 (3 steps) and water it. Watering can has 2 units of water.
- Since you cannot completely water plant 3, walk back to the river to refill (3 steps).
- Walk to plant 3 (4 steps) and water it.
Steps needed = 1 + 1 + 2 + 3 + 3 + 4 = 14.
Example 2:
Input: plants = [1,1,1,4,2,3], capacity = 4
Output: 30
Explanation: Start at the river with a full watering can:
- Water plants 0, 1, and 2 (3 steps). Return to river (3 steps).
- Water plant 3 (4 steps). Return to river (4 steps).
- Water plant 4 (5 steps). Return to river (5 steps).
- Water plant 5 (6 steps).
Steps needed = 3 + 3 + 4 + 4 + 5 + 5 + 6 = 30.
Example 3:
Input: plants = [7,7,7,7,7,7,7], capacity = 8
Output: 49
Explanation: You have to refill before watering each plant.
Steps needed = 1 + 1 + 2 + 2 + 3 + 3 + 4 + 4 + 5 + 5 + 6 + 6 + 7 = 49.
Â 
Constraints:
n == plants.length
1 &lt;= n &lt;= 1000
1 &lt;= plants[i] &lt;= 106
max(plants[i]) &lt;= capacity &lt;= 109
</t>
  </si>
  <si>
    <t>["'Watering Plants II'"]</t>
  </si>
  <si>
    <t>https://leetcode.com/problems/watering-plants</t>
  </si>
  <si>
    <t>https://leetcode.com/problems/watering-plants/solution</t>
  </si>
  <si>
    <t>2080. Range Frequency Queries</t>
  </si>
  <si>
    <t xml:space="preserve">Design a data structure to find the frequency of a given value in a given subarray.
The frequency of a value in a subarray is the number of occurrences of that value in the subarray.
Implement the RangeFreqQuery class:
RangeFreqQuery(int[] arr) Constructs an instance of the class with the given 0-indexed integer array arr.
int query(int left, int right, int value) Returns the frequency of value in the subarray arr[left...right].
A subarray is a contiguous sequence of elements within an array. arr[left...right] denotes the subarray that contains the elements of nums between indices left and right (inclusive).
Â 
Example 1:
Input
["RangeFreqQuery", "query", "query"]
[[[12, 33, 4, 56, 22, 2, 34, 33, 22, 12, 34, 56]], [1, 2, 4], [0, 11, 33]]
Output
[null, 1, 2]
Explanation
RangeFreqQuery rangeFreqQuery = new RangeFreqQuery([12, 33, 4, 56, 22, 2, 34, 33, 22, 12, 34, 56]);
rangeFreqQuery.query(1, 2, 4); // return 1. The value 4 occurs 1 time in the subarray [33, 4]
rangeFreqQuery.query(0, 11, 33); // return 2. The value 33 occurs 2 times in the whole array.
Â 
Constraints:
1 &lt;= arr.length &lt;= 105
1 &lt;= arr[i], value &lt;= 104
0 &lt;= left &lt;= right &lt; arr.length
At most 105 calls will be made to query
</t>
  </si>
  <si>
    <t>'Array', 'Hash Table', 'Binary Search', 'Design', 'Segment Tree'</t>
  </si>
  <si>
    <t>https://leetcode.com/problems/range-frequency-queries</t>
  </si>
  <si>
    <t>https://leetcode.com/problems/range-frequency-queries/solution</t>
  </si>
  <si>
    <t>2081. Sum of k-Mirror Numbers</t>
  </si>
  <si>
    <t xml:space="preserve">A k-mirror number is a positive integer without leading zeros that reads the same both forward and backward in base-10 as well as in base-k.
For example, 9 is a 2-mirror number. The representation of 9 in base-10 and base-2 are 9 and 1001 respectively, which read the same both forward and backward.
On the contrary, 4 is not a 2-mirror number. The representation of 4 in base-2 is 100, which does not read the same both forward and backward.
Given the base k and the number n, return the sum of the n smallest k-mirror numbers.
Â 
Example 1:
Input: k = 2, n = 5
Output: 25
Explanation:
The 5 smallest 2-mirror numbers and their representations in base-2 are listed as follows:
  base-10    base-2
    1          1
    3          11
    5          101
    7          111
    9          1001
Their sum = 1 + 3 + 5 + 7 + 9 = 25. 
Example 2:
Input: k = 3, n = 7
Output: 499
Explanation:
The 7 smallest 3-mirror numbers are and their representations in base-3 are listed as follows:
  base-10    base-3
    1          1
    2          2
    4          11
    8          22
    121        11111
    151        12121
    212        21212
Their sum = 1 + 2 + 4 + 8 + 121 + 151 + 212 = 499.
Example 3:
Input: k = 7, n = 17
Output: 20379000
Explanation: The 17 smallest 7-mirror numbers are:
1, 2, 3, 4, 5, 6, 8, 121, 171, 242, 292, 16561, 65656, 2137312, 4602064, 6597956, 6958596
Â 
Constraints:
2 &lt;= k &lt;= 9
1 &lt;= n &lt;= 30
</t>
  </si>
  <si>
    <t>["'Strobogrammatic Number II'", "'Prime Palindrome'"]</t>
  </si>
  <si>
    <t>https://leetcode.com/problems/sum-of-k-mirror-numbers</t>
  </si>
  <si>
    <t>https://leetcode.com/problems/sum-of-k-mirror-numbers/solution</t>
  </si>
  <si>
    <t>2082. The Number of Rich Customers</t>
  </si>
  <si>
    <t>https://leetcode.com/problems/the-number-of-rich-customers</t>
  </si>
  <si>
    <t>https://leetcode.com/problems/the-number-of-rich-customers/solution</t>
  </si>
  <si>
    <t>2083. Substrings That Begin and End With the Same Letter</t>
  </si>
  <si>
    <t>https://leetcode.com/problems/substrings-that-begin-and-end-with-the-same-letter</t>
  </si>
  <si>
    <t>https://leetcode.com/problems/substrings-that-begin-and-end-with-the-same-letter/solution</t>
  </si>
  <si>
    <t>2084. Drop Type 1 Orders for Customers With Type 0 Orders</t>
  </si>
  <si>
    <t>https://leetcode.com/problems/drop-type-1-orders-for-customers-with-type-0-orders</t>
  </si>
  <si>
    <t>https://leetcode.com/problems/drop-type-1-orders-for-customers-with-type-0-orders/solution</t>
  </si>
  <si>
    <t>2085. Count Common Words With One Occurrence</t>
  </si>
  <si>
    <t xml:space="preserve">Given two string arrays words1 and words2, return the number of strings that appear exactly once in eachÂ of the two arrays.
Â 
Example 1:
Input: words1 = ["leetcode","is","amazing","as","is"], words2 = ["amazing","leetcode","is"]
Output: 2
Explanation:
- "leetcode" appears exactly once in each of the two arrays. We count this string.
- "amazing" appears exactly once in each of the two arrays. We count this string.
- "is" appears in each of the two arrays, but there are 2 occurrences of it in words1. We do not count this string.
- "as" appears once in words1, but does not appear in words2. We do not count this string.
Thus, there are 2 strings that appear exactly once in each of the two arrays.
Example 2:
Input: words1 = ["b","bb","bbb"], words2 = ["a","aa","aaa"]
Output: 0
Explanation: There are no strings that appear in each of the two arrays.
Example 3:
Input: words1 = ["a","ab"], words2 = ["a","a","a","ab"]
Output: 1
Explanation: The only string that appears exactly once in each of the two arrays is "ab".
Â 
Constraints:
1 &lt;= words1.length, words2.length &lt;= 1000
1 &lt;= words1[i].length, words2[j].length &lt;= 30
words1[i] and words2[j] consists only of lowercase English letters.
</t>
  </si>
  <si>
    <t>["'Intersection of Two Arrays'", "'Uncommon Words from Two Sentences'", "'Kth Distinct String in an Array'"]</t>
  </si>
  <si>
    <t>https://leetcode.com/problems/count-common-words-with-one-occurrence</t>
  </si>
  <si>
    <t>https://leetcode.com/problems/count-common-words-with-one-occurrence/solution</t>
  </si>
  <si>
    <t>2086. Minimum Number of Food Buckets to Feed the Hamsters</t>
  </si>
  <si>
    <t xml:space="preserve">You are given a 0-indexed string hamsters where hamsters[i] is either:
'H' indicating that there is a hamster at index i, or
'.' indicating that index i is empty.
You will add some number of food buckets at the empty indices in order to feed the hamsters. A hamster can be fed if there is at least one food bucket to its left or to its right. More formally, a hamster at index i can be fed if you place a food bucket at index i - 1 and/or at index i + 1.
Return the minimum number of food buckets you should place at empty indices to feed all the hamsters or -1 if it is impossible to feed all of them.
Â 
Example 1:
Input: hamsters = "H..H"
Output: 2
Explanation: We place two food buckets at indices 1 and 2.
It can be shown that if we place only one food bucket, one of the hamsters will not be fed.
Example 2:
Input: hamsters = ".H.H."
Output: 1
Explanation: We place one food bucket at index 2.
Example 3:
Input: hamsters = ".HHH."
Output: -1
Explanation: If we place a food bucket at every empty index as shown, the hamster at index 2 will not be able to eat.
Â 
Constraints:
1 &lt;= hamsters.length &lt;= 105
hamsters[i] is either'H' or '.'.
</t>
  </si>
  <si>
    <t>'String', 'Dynamic Programming', 'Greedy'</t>
  </si>
  <si>
    <t>["'Maximum Number of People That Can Be Caught in Tag'", "'Brightest Position on Street'"]</t>
  </si>
  <si>
    <t>https://leetcode.com/problems/minimum-number-of-food-buckets-to-feed-the-hamsters</t>
  </si>
  <si>
    <t>https://leetcode.com/problems/minimum-number-of-food-buckets-to-feed-the-hamsters/solution</t>
  </si>
  <si>
    <t>2087. Minimum Cost Homecoming of a Robot in a Grid</t>
  </si>
  <si>
    <t xml:space="preserve">There is an m x n grid, where (0, 0) is the top-left cell and (m - 1, n - 1) is the bottom-right cell. You are given an integer array startPos where startPos = [startrow, startcol] indicates that initially, a robot is at the cell (startrow, startcol). You are also given an integer array homePos where homePos = [homerow, homecol] indicates that its home is at the cell (homerow, homecol).
The robot needs to go to its home. It can move one cell in four directions: left, right, up, or down, and it can not move outside the boundary. Every move incurs some cost. You are further given two 0-indexed integer arrays: rowCosts of length m and colCosts of length n.
If the robot moves up or down into a cell whose row is r, then this move costs rowCosts[r].
If the robot moves left or right into a cell whose column is c, then this move costs colCosts[c].
Return the minimum total cost for this robot to return home.
Â 
Example 1:
Input: startPos = [1, 0], homePos = [2, 3], rowCosts = [5, 4, 3], colCosts = [8, 2, 6, 7]
Output: 18
Explanation: One optimal path is that:
Starting from (1, 0)
-&gt; It goes down to (2, 0). This move costs rowCosts[2] = 3.
-&gt; It goes right to (2, 1). This move costs colCosts[1] = 2.
-&gt; It goes right to (2, 2). This move costs colCosts[2] = 6.
-&gt; It goes right to (2, 3). This move costs colCosts[3] = 7.
The total cost is 3 + 2 + 6 + 7 = 18
Example 2:
Input: startPos = [0, 0], homePos = [0, 0], rowCosts = [5], colCosts = [26]
Output: 0
Explanation: The robot is already at its home. Since no moves occur, the total cost is 0.
Â 
Constraints:
m == rowCosts.length
n == colCosts.length
1 &lt;= m, n &lt;= 105
0 &lt;= rowCosts[r], colCosts[c] &lt;= 104
startPos.length == 2
homePos.length == 2
0 &lt;= startrow, homerow &lt; m
0 &lt;= startcol, homecol &lt; n
</t>
  </si>
  <si>
    <t>["'Unique Paths'", "'Minimum Path Sum'", "'Bomb Enemy'", "'Count Square Submatrices with All Ones'", "'Paths in Matrix Whose Sum Is Divisible by K'", "'Check if There is a Path With Equal Number of 0's And 1's'"]</t>
  </si>
  <si>
    <t>https://leetcode.com/problems/minimum-cost-homecoming-of-a-robot-in-a-grid</t>
  </si>
  <si>
    <t>https://leetcode.com/problems/minimum-cost-homecoming-of-a-robot-in-a-grid/solution</t>
  </si>
  <si>
    <t>2088. Count Fertile Pyramids in a Land</t>
  </si>
  <si>
    <t xml:space="preserve">A farmer has a rectangular grid of land with m rows and n columns that can be divided into unit cells. Each cell is either fertile (represented by a 1) or barren (represented by a 0). All cells outside the grid are considered barren.
A pyramidal plot of land can be defined as a set of cells with the following criteria:
The number of cells in the set has to be greater than 1 and all cells must be fertile.
The apex of a pyramid is the topmost cell of the pyramid. The height of a pyramid is the number of rows it covers. Let (r, c) be the apex of the pyramid, and its height be h. Then, the plot comprises of cells (i, j) where r &lt;= i &lt;= r + h - 1 and c - (i - r) &lt;= j &lt;= c + (i - r).
An inverse pyramidal plot of land can be defined as a set of cells with similar criteria:
The number of cells in the set has to be greater than 1 and all cells must be fertile.
The apex of an inverse pyramid is the bottommost cell of the inverse pyramid. The height of an inverse pyramid is the number of rows it covers. Let (r, c) be the apex of the pyramid, and its height be h. Then, the plot comprises of cells (i, j) where r - h + 1 &lt;= i &lt;= r and c - (r - i) &lt;= j &lt;= c + (r - i).
Some examples of valid and invalid pyramidal (and inverse pyramidal) plots are shown below. Black cells indicate fertile cells.
Given a 0-indexed m x n binary matrix grid representing the farmland, return the total number of pyramidal and inverse pyramidal plots that can be found in grid.
Â 
Example 1:
Input: grid = [[0,1,1,0],[1,1,1,1]]
Output: 2
Explanation: The 2 possible pyramidal plots are shown in blue and red respectively.
There are no inverse pyramidal plots in this grid. 
Hence total number of pyramidal and inverse pyramidal plots is 2 + 0 = 2.
Example 2:
Input: grid = [[1,1,1],[1,1,1]]
Output: 2
Explanation: The pyramidal plot is shown in blue, and the inverse pyramidal plot is shown in red. 
Hence the total number of plots is 1 + 1 = 2.
Example 3:
Input: grid = [[1,1,1,1,0],[1,1,1,1,1],[1,1,1,1,1],[0,1,0,0,1]]
Output: 13
Explanation: There are 7 pyramidal plots, 3 of which are shown in the 2nd and 3rd figures.
There are 6 inverse pyramidal plots, 2 of which are shown in the last figure.
The total number of plots is 7 + 6 = 13.
Â 
Constraints:
m == grid.length
n == grid[i].length
1 &lt;= m, n &lt;= 1000
1 &lt;= m * n &lt;= 105
grid[i][j] is either 0 or 1.
</t>
  </si>
  <si>
    <t>["'Count Square Submatrices with All Ones'", "'Get Biggest Three Rhombus Sums in a Grid'"]</t>
  </si>
  <si>
    <t>https://leetcode.com/problems/count-fertile-pyramids-in-a-land</t>
  </si>
  <si>
    <t>https://leetcode.com/problems/count-fertile-pyramids-in-a-land/solution</t>
  </si>
  <si>
    <t>2089. Find Target Indices After Sorting Array</t>
  </si>
  <si>
    <t xml:space="preserve">You are given a 0-indexed integer array nums and a target element target.
A target index is an index i such that nums[i] == target.
Return a list of the target indices of nums after sorting nums in non-decreasing order. If there are no target indices, return an empty list. The returned list must be sorted in increasing order.
Â 
Example 1:
Input: nums = [1,2,5,2,3], target = 2
Output: [1,2]
Explanation: After sorting, nums is [1,2,2,3,5].
The indices where nums[i] == 2 are 1 and 2.
Example 2:
Input: nums = [1,2,5,2,3], target = 3
Output: [3]
Explanation: After sorting, nums is [1,2,2,3,5].
The index where nums[i] == 3 is 3.
Example 3:
Input: nums = [1,2,5,2,3], target = 5
Output: [4]
Explanation: After sorting, nums is [1,2,2,3,5].
The index where nums[i] == 5 is 4.
Â 
Constraints:
1 &lt;= nums.length &lt;= 100
1 &lt;= nums[i], target &lt;= 100
</t>
  </si>
  <si>
    <t>["'Find First and Last Position of Element in Sorted Array'", "'Rank Transform of an Array'"]</t>
  </si>
  <si>
    <t>https://leetcode.com/problems/find-target-indices-after-sorting-array</t>
  </si>
  <si>
    <t>https://leetcode.com/problems/find-target-indices-after-sorting-array/solution</t>
  </si>
  <si>
    <t>2090. K Radius Subarray Averages</t>
  </si>
  <si>
    <t xml:space="preserve">You are given a 0-indexed array nums of n integers, and an integer k.
The k-radius average for a subarray of nums centered at some index i with the radius k is the average of all elements in nums between the indices i - k and i + k (inclusive). If there are less than k elements before or after the index i, then the k-radius average is -1.
Build and return an array avgs of length n where avgs[i] is the k-radius average for the subarray centered at index i.
The average of x elements is the sum of the x elements divided by x, using integer division. The integer division truncates toward zero, which means losing its fractional part.
For example, the average of four elements 2, 3, 1, and 5 is (2 + 3 + 1 + 5) / 4 = 11 / 4 = 2.75, which truncates to 2.
Â 
Example 1:
Input: nums = [7,4,3,9,1,8,5,2,6], k = 3
Output: [-1,-1,-1,5,4,4,-1,-1,-1]
Explanation:
- avg[0], avg[1], and avg[2] are -1 because there are less than k elements before each index.
- The sum of the subarray centered at index 3 with radius 3 is: 7 + 4 + 3 + 9 + 1 + 8 + 5 = 37.
  Using integer division, avg[3] = 37 / 7 = 5.
- For the subarray centered at index 4, avg[4] = (4 + 3 + 9 + 1 + 8 + 5 + 2) / 7 = 4.
- For the subarray centered at index 5, avg[5] = (3 + 9 + 1 + 8 + 5 + 2 + 6) / 7 = 4.
- avg[6], avg[7], and avg[8] are -1 because there are less than k elements after each index.
Example 2:
Input: nums = [100000], k = 0
Output: [100000]
Explanation:
- The sum of the subarray centered at index 0 with radius 0 is: 100000.
  avg[0] = 100000 / 1 = 100000.
Example 3:
Input: nums = [8], k = 100000
Output: [-1]
Explanation: 
- avg[0] is -1 because there are less than k elements before and after index 0.
Â 
Constraints:
n == nums.length
1 &lt;= n &lt;= 105
0 &lt;= nums[i], k &lt;= 105
</t>
  </si>
  <si>
    <t>["'Minimum Size Subarray Sum'", "'Moving Average from Data Stream'", "'Subarray Sum Equals K'", "'Maximum Average Subarray I'", "'Number of Sub-arrays of Size K and Average Greater than or Equal to Threshold'"]</t>
  </si>
  <si>
    <t>https://leetcode.com/problems/k-radius-subarray-averages</t>
  </si>
  <si>
    <t>https://leetcode.com/problems/k-radius-subarray-averages/solution</t>
  </si>
  <si>
    <t>2091. Removing Minimum and Maximum From Array</t>
  </si>
  <si>
    <t xml:space="preserve">You are given a 0-indexed array of distinct integers nums.
There is an element in nums that has the lowest value and an element that has the highest value. We call them the minimum and maximum respectively. Your goal is to remove both these elements from the array.
A deletion is defined as either removing an element from the front of the array or removing an element from the back of the array.
Return the minimum number of deletions it would take to remove both the minimum and maximum element from the array.
Â 
Example 1:
Input: nums = [2,10,7,5,4,1,8,6]
Output: 5
Explanation: 
The minimum element in the array is nums[5], which is 1.
The maximum element in the array is nums[1], which is 10.
We can remove both the minimum and maximum by removing 2 elements from the front and 3 elements from the back.
This results in 2 + 3 = 5 deletions, which is the minimum number possible.
Example 2:
Input: nums = [0,-4,19,1,8,-2,-3,5]
Output: 3
Explanation: 
The minimum element in the array is nums[1], which is -4.
The maximum element in the array is nums[2], which is 19.
We can remove both the minimum and maximum by removing 3 elements from the front.
This results in only 3 deletions, which is the minimum number possible.
Example 3:
Input: nums = [101]
Output: 1
Explanation:  
There is only one element in the array, which makes it both the minimum and maximum element.
We can remove it with 1 deletion.
Â 
Constraints:
1 &lt;= nums.length &lt;= 105
-105 &lt;= nums[i] &lt;= 105
The integers in nums are distinct.
</t>
  </si>
  <si>
    <t>["'Maximum Points You Can Obtain from Cards'", "'Minimum Deletions to Make Character Frequencies Unique'"]</t>
  </si>
  <si>
    <t>https://leetcode.com/problems/removing-minimum-and-maximum-from-array</t>
  </si>
  <si>
    <t>https://leetcode.com/problems/removing-minimum-and-maximum-from-array/solution</t>
  </si>
  <si>
    <t>2092. Find All People With Secret</t>
  </si>
  <si>
    <t xml:space="preserve">You are given an integer n indicating there are n people numbered from 0 to n - 1. You are also given a 0-indexed 2D integer array meetings where meetings[i] = [xi, yi, timei] indicates that person xi and person yi have a meeting at timei. A person may attend multiple meetings at the same time. Finally, you are given an integer firstPerson.
Person 0 has a secret and initially shares the secret with a person firstPerson at time 0. This secret is then shared every time a meeting takes place with a person that has the secret. More formally, for every meeting, if a person xi has the secret at timei, then they will share the secret with person yi, and vice versa.
The secrets are shared instantaneously. That is, a person may receive the secret and share it with people in other meetings within the same time frame.
Return a list of all the people that have the secret after all the meetings have taken place. You may return the answer in any order.
Â 
Example 1:
Input: n = 6, meetings = [[1,2,5],[2,3,8],[1,5,10]], firstPerson = 1
Output: [0,1,2,3,5]
Explanation:
At time 0, person 0 shares the secret with person 1.
At time 5, person 1 shares the secret with person 2.
At time 8, person 2 shares the secret with person 3.
At time 10, person 1 shares the secret with person 5.â€‹â€‹â€‹â€‹
Thus, people 0, 1, 2, 3, and 5 know the secret after all the meetings.
Example 2:
Input: n = 4, meetings = [[3,1,3],[1,2,2],[0,3,3]], firstPerson = 3
Output: [0,1,3]
Explanation:
At time 0, person 0 shares the secret with person 3.
At time 2, neither person 1 nor person 2 know the secret.
At time 3, person 3 shares the secret with person 0 and person 1.
Thus, people 0, 1, and 3 know the secret after all the meetings.
Example 3:
Input: n = 5, meetings = [[3,4,2],[1,2,1],[2,3,1]], firstPerson = 1
Output: [0,1,2,3,4]
Explanation:
At time 0, person 0 shares the secret with person 1.
At time 1, person 1 shares the secret with person 2, and person 2 shares the secret with person 3.
Note that person 2 can share the secret at the same time as receiving it.
At time 2, person 3 shares the secret with person 4.
Thus, people 0, 1, 2, 3, and 4 know the secret after all the meetings.
Â 
Constraints:
2 &lt;= n &lt;= 105
1 &lt;= meetings.length &lt;= 105
meetings[i].length == 3
0 &lt;= xi, yi &lt;= n - 1
xi != yi
1 &lt;= timei &lt;= 105
1 &lt;= firstPerson &lt;= n - 1
</t>
  </si>
  <si>
    <t>'Depth-First Search', 'Breadth-First Search', 'Union Find', 'Graph', 'Sorting'</t>
  </si>
  <si>
    <t>["'Reachable Nodes In Subdivided Graph'"]</t>
  </si>
  <si>
    <t>https://leetcode.com/problems/find-all-people-with-secret</t>
  </si>
  <si>
    <t>https://leetcode.com/problems/find-all-people-with-secret/solution</t>
  </si>
  <si>
    <t>2093. Minimum Cost to Reach City With Discounts</t>
  </si>
  <si>
    <t>https://leetcode.com/problems/minimum-cost-to-reach-city-with-discounts</t>
  </si>
  <si>
    <t>https://leetcode.com/problems/minimum-cost-to-reach-city-with-discounts/solution</t>
  </si>
  <si>
    <t>2094. Finding 3-Digit Even Numbers</t>
  </si>
  <si>
    <t xml:space="preserve">You are given an integer array digits, where each element is a digit. The array may contain duplicates.
You need to find all the unique integers that follow the given requirements:
The integer consists of the concatenation of three elements from digits in any arbitrary order.
The integer does not have leading zeros.
The integer is even.
For example, if the given digits were [1, 2, 3], integers 132 and 312 follow the requirements.
Return a sorted array of the unique integers.
Â 
Example 1:
Input: digits = [2,1,3,0]
Output: [102,120,130,132,210,230,302,310,312,320]
Explanation: All the possible integers that follow the requirements are in the output array. 
Notice that there are no odd integers or integers with leading zeros.
Example 2:
Input: digits = [2,2,8,8,2]
Output: [222,228,282,288,822,828,882]
Explanation: The same digit can be used as many times as it appears in digits. 
In this example, the digit 8 is used twice each time in 288, 828, and 882. 
Example 3:
Input: digits = [3,7,5]
Output: []
Explanation: No even integers can be formed using the given digits.
Â 
Constraints:
3 &lt;= digits.length &lt;= 100
0 &lt;= digits[i] &lt;= 9
</t>
  </si>
  <si>
    <t>'Array', 'Hash Table', 'Sorting', 'Enumeration'</t>
  </si>
  <si>
    <t>["'Find Numbers with Even Number of Digits'"]</t>
  </si>
  <si>
    <t>https://leetcode.com/problems/finding-3-digit-even-numbers</t>
  </si>
  <si>
    <t>https://leetcode.com/problems/finding-3-digit-even-numbers/solution</t>
  </si>
  <si>
    <t>2095. Delete the Middle Node of a Linked List</t>
  </si>
  <si>
    <t xml:space="preserve">You are given the head of a linked list. Delete the middle node, and return the head of the modified linked list.
The middle node of a linked list of size n is the âŒŠn / 2âŒ‹th node from the start using 0-based indexing, where âŒŠxâŒ‹ denotes the largest integer less than or equal to x.
For n = 1, 2, 3, 4, and 5, the middle nodes are 0, 1, 1, 2, and 2, respectively.
Â 
Example 1:
Input: head = [1,3,4,7,1,2,6]
Output: [1,3,4,1,2,6]
Explanation:
The above figure represents the given linked list. The indices of the nodes are written below.
Since n = 7, node 3 with value 7 is the middle node, which is marked in red.
We return the new list after removing this node. 
Example 2:
Input: head = [1,2,3,4]
Output: [1,2,4]
Explanation:
The above figure represents the given linked list.
For n = 4, node 2 with value 3 is the middle node, which is marked in red.
Example 3:
Input: head = [2,1]
Output: [2]
Explanation:
The above figure represents the given linked list.
For n = 2, node 1 with value 1 is the middle node, which is marked in red.
Node 0 with value 2 is the only node remaining after removing node 1.
Â 
Constraints:
The number of nodes in the list is in the range [1, 105].
1 &lt;= Node.val &lt;= 105
</t>
  </si>
  <si>
    <t>["'Remove Nth Node From End of List'", "'Reorder List'", "'Remove Linked List Elements'", "'Middle of the Linked List'"]</t>
  </si>
  <si>
    <t>https://leetcode.com/problems/delete-the-middle-node-of-a-linked-list</t>
  </si>
  <si>
    <t>https://leetcode.com/problems/delete-the-middle-node-of-a-linked-list/solution</t>
  </si>
  <si>
    <t>2096. Step-By-Step Directions From a Binary Tree Node to Another</t>
  </si>
  <si>
    <t xml:space="preserve">You are given the root of a binary tree with n nodes. Each node is uniquely assigned a value from 1 to n. You are also given an integer startValue representing the value of the start node s, and a different integer destValue representing the value of the destination node t.
Find the shortest path starting from node s and ending at node t. Generate step-by-step directions of such path as a string consisting of only the uppercase letters 'L', 'R', and 'U'. Each letter indicates a specific direction:
'L' means to go from a node to its left child node.
'R' means to go from a node to its right child node.
'U' means to go from a node to its parent node.
Return the step-by-step directions of the shortest path from node s to node t.
Â 
Example 1:
Input: root = [5,1,2,3,null,6,4], startValue = 3, destValue = 6
Output: "UURL"
Explanation: The shortest path is: 3 â†’ 1 â†’ 5 â†’ 2 â†’ 6.
Example 2:
Input: root = [2,1], startValue = 2, destValue = 1
Output: "L"
Explanation: The shortest path is: 2 â†’ 1.
Â 
Constraints:
The number of nodes in the tree is n.
2 &lt;= n &lt;= 105
1 &lt;= Node.val &lt;= n
All the values in the tree are unique.
1 &lt;= startValue, destValue &lt;= n
startValue != destValue
</t>
  </si>
  <si>
    <t>["'Path Sum II'", "'Lowest Common Ancestor of a Binary Tree'", "'Binary Tree Paths'", "'Find Distance in a Binary Tree'"]</t>
  </si>
  <si>
    <t>https://leetcode.com/problems/step-by-step-directions-from-a-binary-tree-node-to-another</t>
  </si>
  <si>
    <t>https://leetcode.com/problems/step-by-step-directions-from-a-binary-tree-node-to-another/solution</t>
  </si>
  <si>
    <t>2097. Valid Arrangement of Pairs</t>
  </si>
  <si>
    <t xml:space="preserve">You are given a 0-indexed 2D integer array pairs where pairs[i] = [starti, endi]. An arrangement of pairs is valid if for every index i where 1 &lt;= i &lt; pairs.length, we have endi-1 == starti.
Return any valid arrangement of pairs.
Note: The inputs will be generated such that there exists a valid arrangement of pairs.
Â 
Example 1:
Input: pairs = [[5,1],[4,5],[11,9],[9,4]]
Output: [[11,9],[9,4],[4,5],[5,1]]
Explanation:
This is a valid arrangement since endi-1 always equals starti.
end0 = 9 == 9 = start1 
end1 = 4 == 4 = start2
end2 = 5 == 5 = start3
Example 2:
Input: pairs = [[1,3],[3,2],[2,1]]
Output: [[1,3],[3,2],[2,1]]
Explanation:
This is a valid arrangement since endi-1 always equals starti.
end0 = 3 == 3 = start1
end1 = 2 == 2 = start2
The arrangements [[2,1],[1,3],[3,2]] and [[3,2],[2,1],[1,3]] are also valid.
Example 3:
Input: pairs = [[1,2],[1,3],[2,1]]
Output: [[1,2],[2,1],[1,3]]
Explanation:
This is a valid arrangement since endi-1 always equals starti.
end0 = 2 == 2 = start1
end1 = 1 == 1 = start2
Â 
Constraints:
1 &lt;= pairs.length &lt;= 105
pairs[i].length == 2
0 &lt;= starti, endi &lt;= 109
starti != endi
No two pairs are exactly the same.
There exists a valid arrangement of pairs.
</t>
  </si>
  <si>
    <t>["'Reconstruct Itinerary'", "'Find if Path Exists in Graph'"]</t>
  </si>
  <si>
    <t>https://leetcode.com/problems/valid-arrangement-of-pairs</t>
  </si>
  <si>
    <t>https://leetcode.com/problems/valid-arrangement-of-pairs/solution</t>
  </si>
  <si>
    <t>2098. Subsequence of Size K With the Largest Even Sum</t>
  </si>
  <si>
    <t>https://leetcode.com/problems/subsequence-of-size-k-with-the-largest-even-sum</t>
  </si>
  <si>
    <t>https://leetcode.com/problems/subsequence-of-size-k-with-the-largest-even-sum/solution</t>
  </si>
  <si>
    <t>2099. Find Subsequence of Length K With the Largest Sum</t>
  </si>
  <si>
    <t xml:space="preserve">You are given an integer array nums and an integer k. You want to find a subsequence of nums of length k that has the largest sum.
Return any such subsequence as an integer array of length k.
A subsequence is an array that can be derived from another array by deleting some or no elements without changing the order of the remaining elements.
Â 
Example 1:
Input: nums = [2,1,3,3], k = 2
Output: [3,3]
Explanation:
The subsequence has the largest sum of 3 + 3 = 6.
Example 2:
Input: nums = [-1,-2,3,4], k = 3
Output: [-1,3,4]
Explanation: 
The subsequence has the largest sum of -1 + 3 + 4 = 6.
Example 3:
Input: nums = [3,4,3,3], k = 2
Output: [3,4]
Explanation:
The subsequence has the largest sum of 3 + 4 = 7. 
Another possible subsequence is [4, 3].
Â 
Constraints:
1 &lt;= nums.length &lt;= 1000
-105Â &lt;= nums[i] &lt;= 105
1 &lt;= k &lt;= nums.length
</t>
  </si>
  <si>
    <t>'Array', 'Hash Table', 'Sorting', 'Heap (Priority Queue)'</t>
  </si>
  <si>
    <t>["'Kth Largest Element in an Array'", "'Maximize Sum Of Array After K Negations'", "'Sort Integers by The Number of 1 Bits'", "'Minimum Difference in Sums After Removal of Elements'"]</t>
  </si>
  <si>
    <t>https://leetcode.com/problems/find-subsequence-of-length-k-with-the-largest-sum</t>
  </si>
  <si>
    <t>https://leetcode.com/problems/find-subsequence-of-length-k-with-the-largest-sum/solution</t>
  </si>
  <si>
    <t>2100. Find Good Days to Rob the Bank</t>
  </si>
  <si>
    <t xml:space="preserve">You and a gang of thieves are planning on robbing a bank. You are given a 0-indexed integer array security, where security[i] is the number of guards on duty on the ith day. The days are numbered starting from 0. You are also given an integer time.
The ith day is a good day to rob the bank if:
There are at least time days before and after the ith day,
The number of guards at the bank for the time days before i are non-increasing, and
The number of guards at the bank for the time days after i are non-decreasing.
More formally, this means day i is a good day to rob the bank if and only if security[i - time] &gt;= security[i - time + 1] &gt;= ... &gt;= security[i] &lt;= ... &lt;= security[i + time - 1] &lt;= security[i + time].
Return a list of all days (0-indexed) that are good days to rob the bank. The order that the days are returned in does not matter.
Â 
Example 1:
Input: security = [5,3,3,3,5,6,2], time = 2
Output: [2,3]
Explanation:
On day 2, we have security[0] &gt;= security[1] &gt;= security[2] &lt;= security[3] &lt;= security[4].
On day 3, we have security[1] &gt;= security[2] &gt;= security[3] &lt;= security[4] &lt;= security[5].
No other days satisfy this condition, so days 2 and 3 are the only good days to rob the bank.
Example 2:
Input: security = [1,1,1,1,1], time = 0
Output: [0,1,2,3,4]
Explanation:
Since time equals 0, every day is a good day to rob the bank, so return every day.
Example 3:
Input: security = [1,2,3,4,5,6], time = 2
Output: []
Explanation:
No day has 2 days before it that have a non-increasing number of guards.
Thus, no day is a good day to rob the bank, so return an empty list.
Â 
Constraints:
1 &lt;= security.length &lt;= 105
0 &lt;= security[i], time &lt;= 105
</t>
  </si>
  <si>
    <t>["'Non-decreasing Array'", "'Longest Mountain in Array'", "'Find in Mountain Array'", "'Maximum Ascending Subarray Sum'", "'Find All Good Indices'"]</t>
  </si>
  <si>
    <t>https://leetcode.com/problems/find-good-days-to-rob-the-bank</t>
  </si>
  <si>
    <t>https://leetcode.com/problems/find-good-days-to-rob-the-bank/solution</t>
  </si>
  <si>
    <t>2101. Detonate the Maximum Bombs</t>
  </si>
  <si>
    <t xml:space="preserve">You are given a list of bombs. The range of a bomb is defined as the area where its effect can be felt. This area is in the shape of a circle with the center as the location of the bomb.
The bombs are represented by a 0-indexed 2D integer array bombs where bombs[i] = [xi, yi, ri]. xi and yi denote the X-coordinate and Y-coordinate of the location of the ith bomb, whereas ri denotes the radius of its range.
You may choose to detonate a single bomb. When a bomb is detonated, it will detonate all bombs that lie in its range. These bombs will further detonate the bombs that lie in their ranges.
Given the list of bombs, return the maximum number of bombs that can be detonated if you are allowed to detonate only one bomb.
Â 
Example 1:
Input: bombs = [[2,1,3],[6,1,4]]
Output: 2
Explanation:
The above figure shows the positions and ranges of the 2 bombs.
If we detonate the left bomb, the right bomb will not be affected.
But if we detonate the right bomb, both bombs will be detonated.
So the maximum bombs that can be detonated is max(1, 2) = 2.
Example 2:
Input: bombs = [[1,1,5],[10,10,5]]
Output: 1
Explanation:
Detonating either bomb will not detonate the other bomb, so the maximum number of bombs that can be detonated is 1.
Example 3:
Input: bombs = [[1,2,3],[2,3,1],[3,4,2],[4,5,3],[5,6,4]]
Output: 5
Explanation:
The best bomb to detonate is bomb 0 because:
- Bomb 0 detonates bombs 1 and 2. The red circle denotes the range of bomb 0.
- Bomb 2 detonates bomb 3. The blue circle denotes the range of bomb 2.
- Bomb 3 detonates bomb 4. The green circle denotes the range of bomb 3.
Thus all 5 bombs are detonated.
Â 
Constraints:
1 &lt;= bombs.lengthÂ &lt;= 100
bombs[i].length == 3
1 &lt;= xi, yi, ri &lt;= 105
</t>
  </si>
  <si>
    <t>'Array', 'Math', 'Depth-First Search', 'Breadth-First Search', 'Graph', 'Geometry'</t>
  </si>
  <si>
    <t>["'Minesweeper'", "'Number of Provinces'", "'Max Area of Island'", "'Rotting Oranges'"]</t>
  </si>
  <si>
    <t>https://leetcode.com/problems/detonate-the-maximum-bombs</t>
  </si>
  <si>
    <t>https://leetcode.com/problems/detonate-the-maximum-bombs/solution</t>
  </si>
  <si>
    <t>2102. Sequentially Ordinal Rank Tracker</t>
  </si>
  <si>
    <t xml:space="preserve">A scenic location is represented by its name and attractiveness score, where name is a unique string among all locations and score is an integer. Locations can be ranked from the best to the worst. The higher the score, the better the location. If the scores of two locations are equal, then the location with the lexicographically smaller name is better.
You are building a system that tracks the ranking of locations with the system initially starting with no locations. It supports:
Adding scenic locations, one at a time.
Querying the ith best location of all locations already added, where i is the number of times the system has been queried (including the current query).
For example, when the system is queried for the 4th time, it returns the 4th best location of all locations already added.
Note that the test data are generated so that at any time, the number of queries does not exceed the number of locations added to the system.
Implement the SORTracker class:
SORTracker() Initializes the tracker system.
void add(string name, int score) Adds a scenic location with name and score to the system.
string get() Queries and returns the ith best location, where i is the number of times this method has been invoked (including this invocation).
Â 
Example 1:
Input
["SORTracker", "add", "add", "get", "add", "get", "add", "get", "add", "get", "add", "get", "get"]
[[], ["bradford", 2], ["branford", 3], [], ["alps", 2], [], ["orland", 2], [], ["orlando", 3], [], ["alpine", 2], [], []]
Output
[null, null, null, "branford", null, "alps", null, "bradford", null, "bradford", null, "bradford", "orland"]
Explanation
SORTracker tracker = new SORTracker(); // Initialize the tracker system.
tracker.add("bradford", 2); // Add location with name="bradford" and score=2 to the system.
tracker.add("branford", 3); // Add location with name="branford" and score=3 to the system.
tracker.get();              // The sorted locations, from best to worst, are: branford, bradford.
                            // Note that branford precedes bradford due to its higher score (3 &gt; 2).
                            // This is the 1st time get() is called, so return the best location: "branford".
tracker.add("alps", 2);     // Add location with name="alps" and score=2 to the system.
tracker.get();              // Sorted locations: branford, alps, bradford.
                            // Note that alps precedes bradford even though they have the same score (2).
                            // This is because "alps" is lexicographically smaller than "bradford".
                            // Return the 2nd best location "alps", as it is the 2nd time get() is called.
tracker.add("orland", 2);   // Add location with name="orland" and score=2 to the system.
tracker.get();              // Sorted locations: branford, alps, bradford, orland.
                            // Return "bradford", as it is the 3rd time get() is called.
tracker.add("orlando", 3);  // Add location with name="orlando" and score=3 to the system.
tracker.get();              // Sorted locations: branford, orlando, alps, bradford, orland.
                            // Return "bradford".
tracker.add("alpine", 2);   // Add location with name="alpine" and score=2 to the system.
tracker.get();              // Sorted locations: branford, orlando, alpine, alps, bradford, orland.
                            // Return "bradford".
tracker.get();              // Sorted locations: branford, orlando, alpine, alps, bradford, orland.
                            // Return "orland".
Â 
Constraints:
name consists of lowercase English letters, and is unique among all locations.
1 &lt;= name.length &lt;= 10
1 &lt;= score &lt;= 105
At any time, the number of calls to get does not exceed the number of calls to add.
At most 4 * 104 calls in total will be made to add and get.
</t>
  </si>
  <si>
    <t>'Design', 'Heap (Priority Queue)', 'Data Stream', 'Ordered Set'</t>
  </si>
  <si>
    <t>["'Find Median from Data Stream'", "'Kth Largest Element in a Stream'", "'Finding MK Average'"]</t>
  </si>
  <si>
    <t>https://leetcode.com/problems/sequentially-ordinal-rank-tracker</t>
  </si>
  <si>
    <t>https://leetcode.com/problems/sequentially-ordinal-rank-tracker/solution</t>
  </si>
  <si>
    <t>2103. Rings and Rods</t>
  </si>
  <si>
    <t xml:space="preserve">There are n rings and each ring is either red, green, or blue. The rings are distributed across ten rods labeled from 0 to 9.
You are given a string rings of length 2n that describes the n rings that are placed onto the rods. Every two characters in rings forms a color-position pair that is used to describe each ring where:
The first character of the ith pair denotes the ith ring's color ('R', 'G', 'B').
The second character of the ith pair denotes the rod that the ith ring is placed on ('0' to '9').
For example, "R3G2B1" describes n == 3 rings: a red ring placed onto the rod labeled 3, a green ring placed onto the rod labeled 2, and a blue ring placed onto the rod labeled 1.
Return the number of rods that have all three colors of rings on them.
Â 
Example 1:
Input: rings = "B0B6G0R6R0R6G9"
Output: 1
Explanation: 
- The rod labeled 0 holds 3 rings with all colors: red, green, and blue.
- The rod labeled 6 holds 3 rings, but it only has red and blue.
- The rod labeled 9 holds only a green ring.
Thus, the number of rods with all three colors is 1.
Example 2:
Input: rings = "B0R0G0R9R0B0G0"
Output: 1
Explanation: 
- The rod labeled 0 holds 6 rings with all colors: red, green, and blue.
- The rod labeled 9 holds only a red ring.
Thus, the number of rods with all three colors is 1.
Example 3:
Input: rings = "G4"
Output: 0
Explanation: 
Only one ring is given. Thus, no rods have all three colors.
Â 
Constraints:
rings.length == 2 * n
1 &lt;= n &lt;= 100
rings[i] where i is even is either 'R', 'G', or 'B' (0-indexed).
rings[i] where i is odd is a digit from '0' to '9' (0-indexed).
</t>
  </si>
  <si>
    <t>["'Check if All Characters Have Equal Number of Occurrences'"]</t>
  </si>
  <si>
    <t>https://leetcode.com/problems/rings-and-rods</t>
  </si>
  <si>
    <t>https://leetcode.com/problems/rings-and-rods/solution</t>
  </si>
  <si>
    <t>2104. Sum of Subarray Ranges</t>
  </si>
  <si>
    <t xml:space="preserve">You are given an integer array nums. The range of a subarray of nums is the difference between the largest and smallest element in the subarray.
Return the sum of all subarray ranges of nums.
A subarray is a contiguous non-empty sequence of elements within an array.
Â 
Example 1:
Input: nums = [1,2,3]
Output: 4
Explanation: The 6 subarrays of nums are the following:
[1], range = largest - smallest = 1 - 1 = 0 
[2], range = 2 - 2 = 0
[3], range = 3 - 3 = 0
[1,2], range = 2 - 1 = 1
[2,3], range = 3 - 2 = 1
[1,2,3], range = 3 - 1 = 2
So the sum of all ranges is 0 + 0 + 0 + 1 + 1 + 2 = 4.
Example 2:
Input: nums = [1,3,3]
Output: 4
Explanation: The 6 subarrays of nums are the following:
[1], range = largest - smallest = 1 - 1 = 0
[3], range = 3 - 3 = 0
[3], range = 3 - 3 = 0
[1,3], range = 3 - 1 = 2
[3,3], range = 3 - 3 = 0
[1,3,3], range = 3 - 1 = 2
So the sum of all ranges is 0 + 0 + 0 + 2 + 0 + 2 = 4.
Example 3:
Input: nums = [4,-2,-3,4,1]
Output: 59
Explanation: The sum of all subarray ranges of nums is 59.
Â 
Constraints:
1 &lt;= nums.length &lt;= 1000
-109 &lt;= nums[i] &lt;= 109
Â 
Follow-up: Could you find a solution with O(n) time complexity?
</t>
  </si>
  <si>
    <t>["'Next Greater Element I'", "'Sum of Subarray Minimums'", "'Number of Visible People in a Queue'", "'Count Number of Homogenous Substrings'", "'Sum of Total Strength of Wizards'"]</t>
  </si>
  <si>
    <t>https://leetcode.com/problems/sum-of-subarray-ranges</t>
  </si>
  <si>
    <t>https://leetcode.com/problems/sum-of-subarray-ranges/solution</t>
  </si>
  <si>
    <t>2105. Watering Plants II</t>
  </si>
  <si>
    <t xml:space="preserve">Alice and Bob want to water n plants in their garden. The plants are arranged in a row and are labeled from 0 to n - 1 from left to right where the ith plant is located at x = i.
Each plant needs a specific amount of water. Alice and Bob have a watering can each, initially full. They water the plants in the following way:
Alice waters the plants in order from left to right, starting from the 0th plant. Bob waters the plants in order from right to left, starting from the (n - 1)th plant. They begin watering the plants simultaneously.
It takes the same amount of time to water each plant regardless of how much water it needs.
Alice/Bob must water the plant if they have enough in their can to fully water it. Otherwise, they first refill their can (instantaneously) then water the plant.
In case both Alice and Bob reach the same plant, the one with more water currently in his/her watering can should water this plant. If they have the same amount of water, then Alice should water this plant.
Given a 0-indexed integer array plants of n integers, where plants[i] is the amount of water the ith plant needs, and two integers capacityA and capacityB representing the capacities of Alice's and Bob's watering cans respectively, return the number of times they have to refill to water all the plants.
Â 
Example 1:
Input: plants = [2,2,3,3], capacityA = 5, capacityB = 5
Output: 1
Explanation:
- Initially, Alice and Bob have 5 units of water each in their watering cans.
- Alice waters plant 0, Bob waters plant 3.
- Alice and Bob now have 3 units and 2 units of water respectively.
- Alice has enough water for plant 1, so she waters it. Bob does not have enough water for plant 2, so he refills his can then waters it.
So, the total number of times they have to refill to water all the plants is 0 + 0 + 1 + 0 = 1.
Example 2:
Input: plants = [2,2,3,3], capacityA = 3, capacityB = 4
Output: 2
Explanation:
- Initially, Alice and Bob have 3 units and 4 units of water in their watering cans respectively.
- Alice waters plant 0, Bob waters plant 3.
- Alice and Bob now have 1 unit of water each, and need to water plants 1 and 2 respectively.
- Since neither of them have enough water for their current plants, they refill their cans and then water the plants.
So, the total number of times they have to refill to water all the plants is 0 + 1 + 1 + 0 = 2.
Example 3:
Input: plants = [5], capacityA = 10, capacityB = 8
Output: 0
Explanation:
- There is only one plant.
- Alice's watering can has 10 units of water, whereas Bob's can has 8 units. Since Alice has more water in her can, she waters this plant.
So, the total number of times they have to refill is 0.
Â 
Constraints:
n == plants.length
1 &lt;= n &lt;= 105
1 &lt;= plants[i] &lt;= 106
max(plants[i]) &lt;= capacityA, capacityB &lt;= 109
</t>
  </si>
  <si>
    <t>'Array', 'Two Pointers', 'Simulation'</t>
  </si>
  <si>
    <t>["'Watering Plants'"]</t>
  </si>
  <si>
    <t>https://leetcode.com/problems/watering-plants-ii</t>
  </si>
  <si>
    <t>https://leetcode.com/problems/watering-plants-ii/solution</t>
  </si>
  <si>
    <t>2106. Maximum Fruits Harvested After at Most K Steps</t>
  </si>
  <si>
    <t xml:space="preserve">Fruits are available at some positions on an infinite x-axis. You are given a 2D integer array fruits where fruits[i] = [positioni, amounti] depicts amounti fruits at the position positioni. fruits is already sorted by positioni in ascending order, and each positioni is unique.
You are also given an integer startPos and an integer k. Initially, you are at the position startPos. From any position, you can either walk to the left or right. It takes one step to move one unit on the x-axis, and you can walk at most k steps in total. For every position you reach, you harvest all the fruits at that position, and the fruits will disappear from that position.
Return the maximum total number of fruits you can harvest.
Â 
Example 1:
Input: fruits = [[2,8],[6,3],[8,6]], startPos = 5, k = 4
Output: 9
Explanation: 
The optimal way is to:
- Move right to position 6 and harvest 3 fruits
- Move right to position 8 and harvest 6 fruits
You moved 3 steps and harvested 3 + 6 = 9 fruits in total.
Example 2:
Input: fruits = [[0,9],[4,1],[5,7],[6,2],[7,4],[10,9]], startPos = 5, k = 4
Output: 14
Explanation: 
You can move at most k = 4 steps, so you cannot reach position 0 nor 10.
The optimal way is to:
- Harvest the 7 fruits at the starting position 5
- Move left to position 4 and harvest 1 fruit
- Move right to position 6 and harvest 2 fruits
- Move right to position 7 and harvest 4 fruits
You moved 1 + 3 = 4 steps and harvested 7 + 1 + 2 + 4 = 14 fruits in total.
Example 3:
Input: fruits = [[0,3],[6,4],[8,5]], startPos = 3, k = 2
Output: 0
Explanation:
You can move at most k = 2 steps and cannot reach any position with fruits.
Â 
Constraints:
1 &lt;= fruits.length &lt;= 105
fruits[i].length == 2
0 &lt;= startPos, positioni &lt;= 2 * 105
positioni-1 &lt; positioni for any i &gt; 0Â (0-indexed)
1 &lt;= amounti &lt;= 104
0 &lt;= k &lt;= 2 * 105
</t>
  </si>
  <si>
    <t>["'Maximum Performance of a Team'"]</t>
  </si>
  <si>
    <t>https://leetcode.com/problems/maximum-fruits-harvested-after-at-most-k-steps</t>
  </si>
  <si>
    <t>https://leetcode.com/problems/maximum-fruits-harvested-after-at-most-k-steps/solution</t>
  </si>
  <si>
    <t>2107. Number of Unique Flavors After Sharing K Candies</t>
  </si>
  <si>
    <t>https://leetcode.com/problems/number-of-unique-flavors-after-sharing-k-candies</t>
  </si>
  <si>
    <t>https://leetcode.com/problems/number-of-unique-flavors-after-sharing-k-candies/solution</t>
  </si>
  <si>
    <t>2108. Find First Palindromic String in the Array</t>
  </si>
  <si>
    <t xml:space="preserve">Given an array of strings words, return the first palindromic string in the array. If there is no such string, return an empty string "".
A string is palindromic if it reads the same forward and backward.
Â 
Example 1:
Input: words = ["abc","car","ada","racecar","cool"]
Output: "ada"
Explanation: The first string that is palindromic is "ada".
Note that "racecar" is also palindromic, but it is not the first.
Example 2:
Input: words = ["notapalindrome","racecar"]
Output: "racecar"
Explanation: The first and only string that is palindromic is "racecar".
Example 3:
Input: words = ["def","ghi"]
Output: ""
Explanation: There are no palindromic strings, so the empty string is returned.
Â 
Constraints:
1 &lt;= words.length &lt;= 100
1 &lt;= words[i].length &lt;= 100
words[i] consists only of lowercase English letters.
</t>
  </si>
  <si>
    <t>["'Valid Palindrome'"]</t>
  </si>
  <si>
    <t>https://leetcode.com/problems/find-first-palindromic-string-in-the-array</t>
  </si>
  <si>
    <t>https://leetcode.com/problems/find-first-palindromic-string-in-the-array/solution</t>
  </si>
  <si>
    <t>2109. Adding Spaces to a String</t>
  </si>
  <si>
    <t xml:space="preserve">You are given a 0-indexed string s and a 0-indexed integer array spaces that describes the indices in the original string where spaces will be added. Each space should be inserted before the character at the given index.
For example, given s = "EnjoyYourCoffee" and spaces = [5, 9], we place spaces before 'Y' and 'C', which are at indices 5 and 9 respectively. Thus, we obtain "Enjoy Your Coffee".
Return the modified string after the spaces have been added.
Â 
Example 1:
Input: s = "LeetcodeHelpsMeLearn", spaces = [8,13,15]
Output: "Leetcode Helps Me Learn"
Explanation: 
The indices 8, 13, and 15 correspond to the underlined characters in "LeetcodeHelpsMeLearn".
We then place spaces before those characters.
Example 2:
Input: s = "icodeinpython", spaces = [1,5,7,9]
Output: "i code in py thon"
Explanation:
The indices 1, 5, 7, and 9 correspond to the underlined characters in "icodeinpython".
We then place spaces before those characters.
Example 3:
Input: s = "spacing", spaces = [0,1,2,3,4,5,6]
Output: " s p a c i n g"
Explanation:
We are also able to place spaces before the first character of the string.
Â 
Constraints:
1 &lt;= s.length &lt;= 3 * 105
s consists only of lowercase and uppercase English letters.
1 &lt;= spaces.length &lt;= 3 * 105
0 &lt;= spaces[i] &lt;= s.length - 1
All the values of spaces are strictly increasing.
</t>
  </si>
  <si>
    <t>https://leetcode.com/problems/adding-spaces-to-a-string</t>
  </si>
  <si>
    <t>https://leetcode.com/problems/adding-spaces-to-a-string/solution</t>
  </si>
  <si>
    <t>2110. Number of Smooth Descent Periods of a Stock</t>
  </si>
  <si>
    <t xml:space="preserve">You are given an integer array prices representing the daily price history of a stock, where prices[i] is the stock price on the ith day.
A smooth descent period of a stock consists of one or more contiguous days such that the price on each day is lower than the price on the preceding day by exactly 1. The first day of the period is exempted from this rule.
Return the number of smooth descent periods.
Â 
Example 1:
Input: prices = [3,2,1,4]
Output: 7
Explanation: There are 7 smooth descent periods:
[3], [2], [1], [4], [3,2], [2,1], and [3,2,1]
Note that a period with one day is a smooth descent period by the definition.
Example 2:
Input: prices = [8,6,7,7]
Output: 4
Explanation: There are 4 smooth descent periods: [8], [6], [7], and [7]
Note that [8,6] is not a smooth descent period as 8 - 6 â‰  1.
Example 3:
Input: prices = [1]
Output: 1
Explanation: There is 1 smooth descent period: [1]
Â 
Constraints:
1 &lt;= prices.length &lt;= 105
1 &lt;= prices[i] &lt;= 105
</t>
  </si>
  <si>
    <t>["'Subarray Product Less Than K'", "'Number of Valid Subarrays'", "'Number of Zero-Filled Subarrays'"]</t>
  </si>
  <si>
    <t>https://leetcode.com/problems/number-of-smooth-descent-periods-of-a-stock</t>
  </si>
  <si>
    <t>https://leetcode.com/problems/number-of-smooth-descent-periods-of-a-stock/solution</t>
  </si>
  <si>
    <t>2111. Minimum Operations to Make the Array K-Increasing</t>
  </si>
  <si>
    <t xml:space="preserve">You are given a 0-indexed array arr consisting of n positive integers, and a positive integer k.
The array arr is called K-increasing if arr[i-k] &lt;= arr[i] holds for every index i, where k &lt;= i &lt;= n-1.
For example, arr = [4, 1, 5, 2, 6, 2] is K-increasing for k = 2 because:
arr[0] &lt;= arr[2] (4 &lt;= 5)
arr[1] &lt;= arr[3] (1 &lt;= 2)
arr[2] &lt;= arr[4] (5 &lt;= 6)
arr[3] &lt;= arr[5] (2 &lt;= 2)
However, the same arr is not K-increasing for k = 1 (because arr[0] &gt; arr[1]) or k = 3 (because arr[0] &gt; arr[3]).
In one operation, you can choose an index i and change arr[i] into any positive integer.
Return the minimum number of operations required to make the array K-increasing for the given k.
Â 
Example 1:
Input: arr = [5,4,3,2,1], k = 1
Output: 4
Explanation:
For k = 1, the resultant array has to be non-decreasing.
Some of the K-increasing arrays that can be formed are [5,6,7,8,9], [1,1,1,1,1], [2,2,3,4,4]. All of them require 4 operations.
It is suboptimal to change the array to, for example, [6,7,8,9,10] because it would take 5 operations.
It can be shown that we cannot make the array K-increasing in less than 4 operations.
Example 2:
Input: arr = [4,1,5,2,6,2], k = 2
Output: 0
Explanation:
This is the same example as the one in the problem description.
Here, for every index i where 2 &lt;= i &lt;= 5, arr[i-2] &lt;= arr[i].
Since the given array is already K-increasing, we do not need to perform any operations.
Example 3:
Input: arr = [4,1,5,2,6,2], k = 3
Output: 2
Explanation:
Indices 3 and 5 are the only ones not satisfying arr[i-3] &lt;= arr[i] for 3 &lt;= i &lt;= 5.
One of the ways we can make the array K-increasing is by changing arr[3] to 4 and arr[5] to 5.
The array will now be [4,1,5,4,6,5].
Note that there can be other ways to make the array K-increasing, but none of them require less than 2 operations.
Â 
Constraints:
1 &lt;= arr.length &lt;= 105
1 &lt;= arr[i], k &lt;= arr.length
</t>
  </si>
  <si>
    <t>["'Longest Increasing Subsequence'", "'Minimum Swaps To Make Sequences Increasing'"]</t>
  </si>
  <si>
    <t>https://leetcode.com/problems/minimum-operations-to-make-the-array-k-increasing</t>
  </si>
  <si>
    <t>https://leetcode.com/problems/minimum-operations-to-make-the-array-k-increasing/solution</t>
  </si>
  <si>
    <t>2112. The Airport With the Most Traffic</t>
  </si>
  <si>
    <t>https://leetcode.com/problems/the-airport-with-the-most-traffic</t>
  </si>
  <si>
    <t>https://leetcode.com/problems/the-airport-with-the-most-traffic/solution</t>
  </si>
  <si>
    <t>2113. Elements in Array After Removing and Replacing Elements</t>
  </si>
  <si>
    <t>https://leetcode.com/problems/elements-in-array-after-removing-and-replacing-elements</t>
  </si>
  <si>
    <t>https://leetcode.com/problems/elements-in-array-after-removing-and-replacing-elements/solution</t>
  </si>
  <si>
    <t>2114. Maximum Number of Words Found in Sentences</t>
  </si>
  <si>
    <t xml:space="preserve">A sentence is a list of words that are separated by a single spaceÂ with no leading or trailing spaces.
You are given an array of strings sentences, where each sentences[i] represents a single sentence.
Return the maximum number of words that appear in a single sentence.
Â 
Example 1:
Input: sentences = ["alice and bob love leetcode", "i think so too", "this is great thanks very much"]
Output: 6
Explanation: 
- The first sentence, "alice and bob love leetcode", has 5 words in total.
- The second sentence, "i think so too", has 4 words in total.
- The third sentence, "this is great thanks very much", has 6 words in total.
Thus, the maximum number of words in a single sentence comes from the third sentence, which has 6 words.
Example 2:
Input: sentences = ["please wait", "continue to fight", "continue to win"]
Output: 3
Explanation: It is possible that multiple sentences contain the same number of words. 
In this example, the second and third sentences (underlined) have the same number of words.
Â 
Constraints:
1 &lt;= sentences.length &lt;= 100
1 &lt;= sentences[i].length &lt;= 100
sentences[i] consists only of lowercase English letters and ' ' only.
sentences[i] does not have leading or trailing spaces.
All the words in sentences[i] are separated by a single space.
</t>
  </si>
  <si>
    <t>["'Number of Valid Words in a Sentence'"]</t>
  </si>
  <si>
    <t>https://leetcode.com/problems/maximum-number-of-words-found-in-sentences</t>
  </si>
  <si>
    <t>https://leetcode.com/problems/maximum-number-of-words-found-in-sentences/solution</t>
  </si>
  <si>
    <t>2115. Find All Possible Recipes from Given Supplies</t>
  </si>
  <si>
    <t xml:space="preserve">You have information about n different recipes. You are given a string array recipes and a 2D string array ingredients. The ith recipe has the name recipes[i], and you can create it if you have all the needed ingredients from ingredients[i]. Ingredients to a recipe may need to be created from other recipes, i.e., ingredients[i] may contain a string that is in recipes.
You are also given a string array supplies containing all the ingredients that you initially have, and you have an infinite supply of all of them.
Return a list of all the recipes that you can create. You may return the answer in any order.
Note that two recipes may contain each other in their ingredients.
Â 
Example 1:
Input: recipes = ["bread"], ingredients = [["yeast","flour"]], supplies = ["yeast","flour","corn"]
Output: ["bread"]
Explanation:
We can create "bread" since we have the ingredients "yeast" and "flour".
Example 2:
Input: recipes = ["bread","sandwich"], ingredients = [["yeast","flour"],["bread","meat"]], supplies = ["yeast","flour","meat"]
Output: ["bread","sandwich"]
Explanation:
We can create "bread" since we have the ingredients "yeast" and "flour".
We can create "sandwich" since we have the ingredient "meat" and can create the ingredient "bread".
Example 3:
Input: recipes = ["bread","sandwich","burger"], ingredients = [["yeast","flour"],["bread","meat"],["sandwich","meat","bread"]], supplies = ["yeast","flour","meat"]
Output: ["bread","sandwich","burger"]
Explanation:
We can create "bread" since we have the ingredients "yeast" and "flour".
We can create "sandwich" since we have the ingredient "meat" and can create the ingredient "bread".
We can create "burger" since we have the ingredient "meat" and can create the ingredients "bread" and "sandwich".
Â 
Constraints:
n == recipes.length == ingredients.length
1 &lt;= n &lt;= 100
1 &lt;= ingredients[i].length, supplies.length &lt;= 100
1 &lt;= recipes[i].length, ingredients[i][j].length, supplies[k].length &lt;= 10
recipes[i], ingredients[i][j], and supplies[k] consist only of lowercase English letters.
All the values of recipes and suppliesÂ combined are unique.
Each ingredients[i] does not contain any duplicate values.
</t>
  </si>
  <si>
    <t>'Array', 'Hash Table', 'String', 'Graph', 'Topological Sort'</t>
  </si>
  <si>
    <t>["'Course Schedule II'", "'Count Good Meals'"]</t>
  </si>
  <si>
    <t>https://leetcode.com/problems/find-all-possible-recipes-from-given-supplies</t>
  </si>
  <si>
    <t>https://leetcode.com/problems/find-all-possible-recipes-from-given-supplies/solution</t>
  </si>
  <si>
    <t>2116. Check if a Parentheses String Can Be Valid</t>
  </si>
  <si>
    <t xml:space="preserve">A parentheses string is a non-empty string consisting only of '(' and ')'. It is valid if any of the following conditions is true:
It is ().
It can be written as AB (A concatenated with B), where A and B are valid parentheses strings.
It can be written as (A), where A is a valid parentheses string.
You are given a parentheses string s and a string locked, both of length n. locked is a binary string consisting only of '0's and '1's. For each index i of locked,
If locked[i] is '1', you cannot change s[i].
But if locked[i] is '0', you can change s[i] to either '(' or ')'.
Return true if you can make s a valid parentheses string. Otherwise, return false.
Â 
Example 1:
Input: s = "))()))", locked = "010100"
Output: true
Explanation: locked[1] == '1' and locked[3] == '1', so we cannot change s[1] or s[3].
We change s[0] and s[4] to '(' while leaving s[2] and s[5] unchanged to make s valid.
Example 2:
Input: s = "()()", locked = "0000"
Output: true
Explanation: We do not need to make any changes because s is already valid.
Example 3:
Input: s = ")", locked = "0"
Output: false
Explanation: locked permits us to change s[0]. 
Changing s[0] to either '(' or ')' will not make s valid.
Â 
Constraints:
n == s.length == locked.length
1 &lt;= n &lt;= 105
s[i] is either '(' or ')'.
locked[i] is either '0' or '1'.
</t>
  </si>
  <si>
    <t>["'Valid Parentheses'", "'Generate Parentheses'", "'Valid Parenthesis String'", "'Minimum Remove to Make Valid Parentheses'", "' Check if There Is a Valid Parentheses String Path'"]</t>
  </si>
  <si>
    <t>https://leetcode.com/problems/check-if-a-parentheses-string-can-be-valid</t>
  </si>
  <si>
    <t>https://leetcode.com/problems/check-if-a-parentheses-string-can-be-valid/solution</t>
  </si>
  <si>
    <t>2117. Abbreviating the Product of a Range</t>
  </si>
  <si>
    <t xml:space="preserve">You are given two positive integers left and right with left &lt;= right. Calculate the product of all integers in the inclusive range [left, right].
Since the product may be very large, you will abbreviate it following these steps:
Count all trailing zeros in the product and remove them. Let us denote this count as C.
For example, there are 3 trailing zeros in 1000, and there are 0 trailing zeros in 546.
Denote the remaining number of digits in the product as d. If d &gt; 10, then express the product as &lt;pre&gt;...&lt;suf&gt; where &lt;pre&gt; denotes the first 5 digits of the product, and &lt;suf&gt; denotes the last 5 digits of the product after removing all trailing zeros. If d &lt;= 10, we keep it unchanged.
For example, we express 1234567654321 as 12345...54321, but 1234567 is represented as 1234567.
Finally, represent the product as a string "&lt;pre&gt;...&lt;suf&gt;eC".
For example, 12345678987600000 will be represented as "12345...89876e5".
Return a string denoting the abbreviated product of all integers in the inclusive range [left, right].
Â 
Example 1:
Input: left = 1, right = 4
Output: "24e0"
Explanation: The product is 1 Ã— 2 Ã— 3 Ã— 4 = 24.
There are no trailing zeros, so 24 remains the same. The abbreviation will end with "e0".
Since the number of digits is 2, which is less than 10, we do not have to abbreviate it further.
Thus, the final representation is "24e0".
Example 2:
Input: left = 2, right = 11
Output: "399168e2"
Explanation: The product is 39916800.
There are 2 trailing zeros, which we remove to get 399168. The abbreviation will end with "e2".
The number of digits after removing the trailing zeros is 6, so we do not abbreviate it further.
Hence, the abbreviated product is "399168e2".
Example 3:
Input: left = 371, right = 375
Output: "7219856259e3"
Explanation: The product is 7219856259000.
Â 
Constraints:
1 &lt;= left &lt;= right &lt;= 104
</t>
  </si>
  <si>
    <t>["'Factorial Trailing Zeroes'", "'Maximum Trailing Zeros in a Cornered Path'", "'Find All Good Indices'"]</t>
  </si>
  <si>
    <t>https://leetcode.com/problems/abbreviating-the-product-of-a-range</t>
  </si>
  <si>
    <t>https://leetcode.com/problems/abbreviating-the-product-of-a-range/solution</t>
  </si>
  <si>
    <t>2118. Build the Equation</t>
  </si>
  <si>
    <t>https://leetcode.com/problems/build-the-equation</t>
  </si>
  <si>
    <t>https://leetcode.com/problems/build-the-equation/solution</t>
  </si>
  <si>
    <t>2119. A Number After a Double Reversal</t>
  </si>
  <si>
    <t xml:space="preserve">Reversing an integer means to reverse all its digits.
For example, reversing 2021 gives 1202. Reversing 12300 gives 321 as the leading zeros are not retained.
Given an integer num, reverse num to get reversed1, then reverse reversed1 to get reversed2. Return true if reversed2 equals num. Otherwise return false.
Â 
Example 1:
Input: num = 526
Output: true
Explanation: Reverse num to get 625, then reverse 625 to get 526, which equals num.
Example 2:
Input: num = 1800
Output: false
Explanation: Reverse num to get 81, then reverse 81 to get 18, which does not equal num.
Example 3:
Input: num = 0
Output: true
Explanation: Reverse num to get 0, then reverse 0 to get 0, which equals num.
Â 
Constraints:
0 &lt;= num &lt;= 106
</t>
  </si>
  <si>
    <t>["'Reverse Integer'", "'Reverse Bits'"]</t>
  </si>
  <si>
    <t>https://leetcode.com/problems/a-number-after-a-double-reversal</t>
  </si>
  <si>
    <t>https://leetcode.com/problems/a-number-after-a-double-reversal/solution</t>
  </si>
  <si>
    <t>2120. Execution of All Suffix Instructions Staying in a Grid</t>
  </si>
  <si>
    <t xml:space="preserve">There is an n x n grid, with the top-left cell at (0, 0) and the bottom-right cell at (n - 1, n - 1). You are given the integer n and an integer array startPos where startPos = [startrow, startcol] indicates that a robot is initially at cell (startrow, startcol).
You are also given a 0-indexed string s of length m where s[i] is the ith instruction for the robot: 'L' (move left), 'R' (move right), 'U' (move up), and 'D' (move down).
The robot can begin executing from any ith instruction in s. It executes the instructions one by one towards the end of s but it stops if either of these conditions is met:
The next instruction will move the robot off the grid.
There are no more instructions left to execute.
Return an array answer of length m where answer[i] is the number of instructions the robot can execute if the robot begins executing from the ith instruction in s.
Â 
Example 1:
Input: n = 3, startPos = [0,1], s = "RRDDLU"
Output: [1,5,4,3,1,0]
Explanation: Starting from startPos and beginning execution from the ith instruction:
- 0th: "RRDDLU". Only one instruction "R" can be executed before it moves off the grid.
- 1st:  "RDDLU". All five instructions can be executed while it stays in the grid and ends at (1, 1).
- 2nd:   "DDLU". All four instructions can be executed while it stays in the grid and ends at (1, 0).
- 3rd:    "DLU". All three instructions can be executed while it stays in the grid and ends at (0, 0).
- 4th:     "LU". Only one instruction "L" can be executed before it moves off the grid.
- 5th:      "U". If moving up, it would move off the grid.
Example 2:
Input: n = 2, startPos = [1,1], s = "LURD"
Output: [4,1,0,0]
Explanation:
- 0th: "LURD".
- 1st:  "URD".
- 2nd:   "RD".
- 3rd:    "D".
Example 3:
Input: n = 1, startPos = [0,0], s = "LRUD"
Output: [0,0,0,0]
Explanation: No matter which instruction the robot begins execution from, it would move off the grid.
Â 
Constraints:
m == s.length
1 &lt;= n, m &lt;= 500
startPos.length == 2
0 &lt;= startrow, startcol &lt; n
s consists of 'L', 'R', 'U', and 'D'.
</t>
  </si>
  <si>
    <t>["'Out of Boundary Paths'", "'Robot Return to Origin'"]</t>
  </si>
  <si>
    <t>https://leetcode.com/problems/execution-of-all-suffix-instructions-staying-in-a-grid</t>
  </si>
  <si>
    <t>https://leetcode.com/problems/execution-of-all-suffix-instructions-staying-in-a-grid/solution</t>
  </si>
  <si>
    <t>2121. Intervals Between Identical Elements</t>
  </si>
  <si>
    <t xml:space="preserve">You are given a 0-indexed array of n integers arr.
The interval between two elements in arr is defined as the absolute difference between their indices. More formally, the interval between arr[i] and arr[j] is |i - j|.
Return an array intervals of length n where intervals[i] is the sum of intervals between arr[i] and each element in arr with the same value as arr[i].
Note: |x| is the absolute value of x.
Â 
Example 1:
Input: arr = [2,1,3,1,2,3,3]
Output: [4,2,7,2,4,4,5]
Explanation:
- Index 0: Another 2 is found at index 4. |0 - 4| = 4
- Index 1: Another 1 is found at index 3. |1 - 3| = 2
- Index 2: Two more 3s are found at indices 5 and 6. |2 - 5| + |2 - 6| = 7
- Index 3: Another 1 is found at index 1. |3 - 1| = 2
- Index 4: Another 2 is found at index 0. |4 - 0| = 4
- Index 5: Two more 3s are found at indices 2 and 6. |5 - 2| + |5 - 6| = 4
- Index 6: Two more 3s are found at indices 2 and 5. |6 - 2| + |6 - 5| = 5
Example 2:
Input: arr = [10,5,10,10]
Output: [5,0,3,4]
Explanation:
- Index 0: Two more 10s are found at indices 2 and 3. |0 - 2| + |0 - 3| = 5
- Index 1: There is only one 5 in the array, so its sum of intervals to identical elements is 0.
- Index 2: Two more 10s are found at indices 0 and 3. |2 - 0| + |2 - 3| = 3
- Index 3: Two more 10s are found at indices 0 and 2. |3 - 0| + |3 - 2| = 4
Â 
Constraints:
n == arr.length
1 &lt;= n &lt;= 105
1 &lt;= arr[i] &lt;= 105
</t>
  </si>
  <si>
    <t>["'Continuous Subarray Sum'"]</t>
  </si>
  <si>
    <t>https://leetcode.com/problems/intervals-between-identical-elements</t>
  </si>
  <si>
    <t>https://leetcode.com/problems/intervals-between-identical-elements/solution</t>
  </si>
  <si>
    <t>2122. Recover the Original Array</t>
  </si>
  <si>
    <t xml:space="preserve">Alice had a 0-indexed array arr consisting of n positive integers. She chose an arbitrary positive integer k and created two new 0-indexed integer arrays lower and higher in the following manner:
lower[i] = arr[i] - k, for every index i where 0 &lt;= i &lt; n
higher[i] = arr[i] + k, for every index i where 0 &lt;= i &lt; n
Unfortunately, Alice lost all three arrays. However, she remembers the integers that were present in the arrays lower and higher, but not the array each integer belonged to. Help Alice and recover the original array.
Given an array nums consisting of 2n integers, where exactly n of the integers were present in lower and the remaining in higher, return the original array arr. In case the answer is not unique, return any valid array.
Note: The test cases are generated such that there exists at least one valid array arr.
Â 
Example 1:
Input: nums = [2,10,6,4,8,12]
Output: [3,7,11]
Explanation:
If arr = [3,7,11] and k = 1, we get lower = [2,6,10] and higher = [4,8,12].
Combining lower and higher gives us [2,6,10,4,8,12], which is a permutation of nums.
Another valid possibility is that arr = [5,7,9] and k = 3. In that case, lower = [2,4,6] and higher = [8,10,12]. 
Example 2:
Input: nums = [1,1,3,3]
Output: [2,2]
Explanation:
If arr = [2,2] and k = 1, we get lower = [1,1] and higher = [3,3].
Combining lower and higher gives us [1,1,3,3], which is equal to nums.
Note that arr cannot be [1,3] because in that case, the only possible way to obtain [1,1,3,3] is with k = 0.
This is invalid since k must be positive.
Example 3:
Input: nums = [5,435]
Output: [220]
Explanation:
The only possible combination is arr = [220] and k = 215. Using them, we get lower = [5] and higher = [435].
Â 
Constraints:
2 * n == nums.length
1 &lt;= n &lt;= 1000
1 &lt;= nums[i] &lt;= 109
The test cases are generated such that there exists at least one valid array arr.
</t>
  </si>
  <si>
    <t>["'Find Array Given Subset Sums'", "'Find Original Array From Doubled Array'"]</t>
  </si>
  <si>
    <t>https://leetcode.com/problems/recover-the-original-array</t>
  </si>
  <si>
    <t>https://leetcode.com/problems/recover-the-original-array/solution</t>
  </si>
  <si>
    <t>2123. Minimum Operations to Remove Adjacent Ones in Matrix</t>
  </si>
  <si>
    <t>https://leetcode.com/problems/minimum-operations-to-remove-adjacent-ones-in-matrix</t>
  </si>
  <si>
    <t>https://leetcode.com/problems/minimum-operations-to-remove-adjacent-ones-in-matrix/solution</t>
  </si>
  <si>
    <t>2124. Check if All A's Appears Before All B's</t>
  </si>
  <si>
    <t xml:space="preserve">Given a string s consisting of only the characters 'a' and 'b', return true if every 'a' appears before every 'b' in the string. Otherwise, return false.
Â 
Example 1:
Input: s = "aaabbb"
Output: true
Explanation:
The 'a's are at indices 0, 1, and 2, while the 'b's are at indices 3, 4, and 5.
Hence, every 'a' appears before every 'b' and we return true.
Example 2:
Input: s = "abab"
Output: false
Explanation:
There is an 'a' at index 2 and a 'b' at index 1.
Hence, not every 'a' appears before every 'b' and we return false.
Example 3:
Input: s = "bbb"
Output: true
Explanation:
There are no 'a's, hence, every 'a' appears before every 'b' and we return true.
Â 
Constraints:
1 &lt;= s.length &lt;= 100
s[i] is either 'a' or 'b'.
</t>
  </si>
  <si>
    <t>["'Minimum Deletions to Make String Balanced'", "'Check if Array Is Sorted and Rotated'", "'Check if Numbers Are Ascending in a Sentence'"]</t>
  </si>
  <si>
    <t>https://leetcode.com/problems/check-if-all-as-appears-before-all-bs</t>
  </si>
  <si>
    <t>https://leetcode.com/problems/check-if-all-as-appears-before-all-bs/solution</t>
  </si>
  <si>
    <t>2125. Number of Laser Beams in a Bank</t>
  </si>
  <si>
    <t xml:space="preserve">Anti-theft security devices are activated inside a bank. You are given a 0-indexed binary string array bank representing the floor plan of the bank, which is an m x n 2D matrix. bank[i] represents the ith row, consisting of '0's and '1's. '0' means the cell is empty, while'1' means the cell has a security device.
There is one laser beam between any two security devices if both conditions are met:
The two devices are located on two different rows: r1 and r2, where r1 &lt; r2.
For each row i where r1 &lt; i &lt; r2, there are no security devices in the ith row.
Laser beams are independent, i.e., one beam does not interfere nor join with another.
Return the total number of laser beams in the bank.
Â 
Example 1:
Input: bank = ["011001","000000","010100","001000"]
Output: 8
Explanation: Between each of the following device pairs, there is one beam. In total, there are 8 beams:
 * bank[0][1] -- bank[2][1]
 * bank[0][1] -- bank[2][3]
 * bank[0][2] -- bank[2][1]
 * bank[0][2] -- bank[2][3]
 * bank[0][5] -- bank[2][1]
 * bank[0][5] -- bank[2][3]
 * bank[2][1] -- bank[3][2]
 * bank[2][3] -- bank[3][2]
Note that there is no beam between any device on the 0th row with any on the 3rd row.
This is because the 2nd row contains security devices, which breaks the second condition.
Example 2:
Input: bank = ["000","111","000"]
Output: 0
Explanation: There does not exist two devices located on two different rows.
Â 
Constraints:
m == bank.length
n == bank[i].length
1 &lt;= m, n &lt;= 500
bank[i][j] is either '0' or '1'.
</t>
  </si>
  <si>
    <t>'Array', 'Math', 'String', 'Matrix'</t>
  </si>
  <si>
    <t>https://leetcode.com/problems/number-of-laser-beams-in-a-bank</t>
  </si>
  <si>
    <t>https://leetcode.com/problems/number-of-laser-beams-in-a-bank/solution</t>
  </si>
  <si>
    <t>2126. Destroying Asteroids</t>
  </si>
  <si>
    <t xml:space="preserve">You are given an integer mass, which represents the original mass of a planet. You are further given an integer array asteroids, where asteroids[i] is the mass of the ith asteroid.
You can arrange for the planet to collide with the asteroids in any arbitrary order. If the mass of the planet is greater than or equal to the mass of the asteroid, the asteroid is destroyed and the planet gains the mass of the asteroid. Otherwise, the planet is destroyed.
Return true if all asteroids can be destroyed. Otherwise, return false.
Â 
Example 1:
Input: mass = 10, asteroids = [3,9,19,5,21]
Output: true
Explanation: One way to order the asteroids is [9,19,5,3,21]:
- The planet collides with the asteroid with a mass of 9. New planet mass: 10 + 9 = 19
- The planet collides with the asteroid with a mass of 19. New planet mass: 19 + 19 = 38
- The planet collides with the asteroid with a mass of 5. New planet mass: 38 + 5 = 43
- The planet collides with the asteroid with a mass of 3. New planet mass: 43 + 3 = 46
- The planet collides with the asteroid with a mass of 21. New planet mass: 46 + 21 = 67
All asteroids are destroyed.
Example 2:
Input: mass = 5, asteroids = [4,9,23,4]
Output: false
Explanation: 
The planet cannot ever gain enough mass to destroy the asteroid with a mass of 23.
After the planet destroys the other asteroids, it will have a mass of 5 + 4 + 9 + 4 = 22.
This is less than 23, so a collision would not destroy the last asteroid.
Â 
Constraints:
1 &lt;= mass &lt;= 105
1 &lt;= asteroids.length &lt;= 105
1 &lt;= asteroids[i] &lt;= 105
</t>
  </si>
  <si>
    <t>["'Asteroid Collision'"]</t>
  </si>
  <si>
    <t>https://leetcode.com/problems/destroying-asteroids</t>
  </si>
  <si>
    <t>https://leetcode.com/problems/destroying-asteroids/solution</t>
  </si>
  <si>
    <t>2127. Maximum Employees to Be Invited to a Meeting</t>
  </si>
  <si>
    <t xml:space="preserve">A company is organizing a meeting and has a list of n employees, waiting to be invited. They have arranged for a large circular table, capable of seating any number of employees.
The employees are numbered from 0 to n - 1. Each employee has a favorite person and they will attend the meeting only if they can sit next to their favorite person at the table. The favorite person of an employee is not themself.
Given a 0-indexed integer array favorite, where favorite[i] denotes the favorite person of the ith employee, return the maximum number of employees that can be invited to the meeting.
Â 
Example 1:
Input: favorite = [2,2,1,2]
Output: 3
Explanation:
The above figure shows how the company can invite employees 0, 1, and 2, and seat them at the round table.
All employees cannot be invited because employee 2 cannot sit beside employees 0, 1, and 3, simultaneously.
Note that the company can also invite employees 1, 2, and 3, and give them their desired seats.
The maximum number of employees that can be invited to the meeting is 3. 
Example 2:
Input: favorite = [1,2,0]
Output: 3
Explanation: 
Each employee is the favorite person of at least one other employee, and the only way the company can invite them is if they invite every employee.
The seating arrangement will be the same as that in the figure given in example 1:
- Employee 0 will sit between employees 2 and 1.
- Employee 1 will sit between employees 0 and 2.
- Employee 2 will sit between employees 1 and 0.
The maximum number of employees that can be invited to the meeting is 3.
Example 3:
Input: favorite = [3,0,1,4,1]
Output: 4
Explanation:
The above figure shows how the company will invite employees 0, 1, 3, and 4, and seat them at the round table.
Employee 2 cannot be invited because the two spots next to their favorite employee 1 are taken.
So the company leaves them out of the meeting.
The maximum number of employees that can be invited to the meeting is 4.
Â 
Constraints:
n == favorite.length
2 &lt;= n &lt;= 105
0 &lt;= favorite[i] &lt;=Â n - 1
favorite[i] != i
</t>
  </si>
  <si>
    <t>'Depth-First Search', 'Graph', 'Topological Sort'</t>
  </si>
  <si>
    <t>["'Redundant Connection'", "'Parallel Courses III'", "'Process Restricted Friend Requests'"]</t>
  </si>
  <si>
    <t>https://leetcode.com/problems/maximum-employees-to-be-invited-to-a-meeting</t>
  </si>
  <si>
    <t>https://leetcode.com/problems/maximum-employees-to-be-invited-to-a-meeting/solution</t>
  </si>
  <si>
    <t>2128. Remove All Ones With Row and Column Flips</t>
  </si>
  <si>
    <t>https://leetcode.com/problems/remove-all-ones-with-row-and-column-flips</t>
  </si>
  <si>
    <t>https://leetcode.com/problems/remove-all-ones-with-row-and-column-flips/solution</t>
  </si>
  <si>
    <t>2129. Capitalize the Title</t>
  </si>
  <si>
    <t xml:space="preserve">You are given a string title consisting of one or more words separated by a single space, where each word consists of English letters. Capitalize the string by changing the capitalization of each word such that:
If the length of the word is 1 or 2 letters, change all letters to lowercase.
Otherwise, change the first letter to uppercase and the remaining letters to lowercase.
Return the capitalized title.
Â 
Example 1:
Input: title = "capiTalIze tHe titLe"
Output: "Capitalize The Title"
Explanation:
Since all the words have a length of at least 3, the first letter of each word is uppercase, and the remaining letters are lowercase.
Example 2:
Input: title = "First leTTeR of EACH Word"
Output: "First Letter of Each Word"
Explanation:
The word "of" has length 2, so it is all lowercase.
The remaining words have a length of at least 3, so the first letter of each remaining word is uppercase, and the remaining letters are lowercase.
Example 3:
Input: title = "i lOve leetcode"
Output: "i Love Leetcode"
Explanation:
The word "i" has length 1, so it is lowercase.
The remaining words have a length of at least 3, so the first letter of each remaining word is uppercase, and the remaining letters are lowercase.
Â 
Constraints:
1 &lt;= title.length &lt;= 100
title consists of words separated by a single space without any leading or trailing spaces.
Each word consists of uppercase and lowercase English letters and is non-empty.
</t>
  </si>
  <si>
    <t>["'Detect Capital'", "'To Lower Case'"]</t>
  </si>
  <si>
    <t>https://leetcode.com/problems/capitalize-the-title</t>
  </si>
  <si>
    <t>https://leetcode.com/problems/capitalize-the-title/solution</t>
  </si>
  <si>
    <t>2130. Maximum Twin Sum of a Linked List</t>
  </si>
  <si>
    <t xml:space="preserve">In a linked list of size n, where n is even, the ith node (0-indexed) of the linked list is known as the twin of the (n-1-i)th node, if 0 &lt;= i &lt;= (n / 2) - 1.
For example, if n = 4, then node 0 is the twin of node 3, and node 1 is the twin of node 2. These are the only nodes with twins for n = 4.
The twin sum is defined as the sum of a node and its twin.
Given the head of a linked list with even length, return the maximum twin sum of the linked list.
Â 
Example 1:
Input: head = [5,4,2,1]
Output: 6
Explanation:
Nodes 0 and 1 are the twins of nodes 3 and 2, respectively. All have twin sum = 6.
There are no other nodes with twins in the linked list.
Thus, the maximum twin sum of the linked list is 6. 
Example 2:
Input: head = [4,2,2,3]
Output: 7
Explanation:
The nodes with twins present in this linked list are:
- Node 0 is the twin of node 3 having a twin sum of 4 + 3 = 7.
- Node 1 is the twin of node 2 having a twin sum of 2 + 2 = 4.
Thus, the maximum twin sum of the linked list is max(7, 4) = 7. 
Example 3:
Input: head = [1,100000]
Output: 100001
Explanation:
There is only one node with a twin in the linked list having twin sum of 1 + 100000 = 100001.
Â 
Constraints:
The number of nodes in the list is an even integer in the range [2, 105].
1 &lt;= Node.val &lt;= 105
</t>
  </si>
  <si>
    <t>'Linked List', 'Two Pointers', 'Stack'</t>
  </si>
  <si>
    <t>["'Reverse Linked List'", "'Palindrome Linked List'", "'Middle of the Linked List'"]</t>
  </si>
  <si>
    <t>https://leetcode.com/problems/maximum-twin-sum-of-a-linked-list</t>
  </si>
  <si>
    <t>https://leetcode.com/problems/maximum-twin-sum-of-a-linked-list/solution</t>
  </si>
  <si>
    <t>2131. Longest Palindrome by Concatenating Two Letter Words</t>
  </si>
  <si>
    <t xml:space="preserve">You are given an array of strings words. Each element of words consists of two lowercase English letters.
Create the longest possible palindrome by selecting some elements from words and concatenating them in any order. Each element can be selected at most once.
Return the length of the longest palindrome that you can create. If it is impossible to create any palindrome, return 0.
A palindrome is a string that reads the same forward and backward.
Â 
Example 1:
Input: words = ["lc","cl","gg"]
Output: 6
Explanation: One longest palindrome is "lc" + "gg" + "cl" = "lcggcl", of length 6.
Note that "clgglc" is another longest palindrome that can be created.
Example 2:
Input: words = ["ab","ty","yt","lc","cl","ab"]
Output: 8
Explanation: One longest palindrome is "ty" + "lc" + "cl" + "yt" = "tylcclyt", of length 8.
Note that "lcyttycl" is another longest palindrome that can be created.
Example 3:
Input: words = ["cc","ll","xx"]
Output: 2
Explanation: One longest palindrome is "cc", of length 2.
Note that "ll" is another longest palindrome that can be created, and so is "xx".
Â 
Constraints:
1 &lt;= words.length &lt;= 105
words[i].length == 2
words[i] consists of lowercase English letters.
</t>
  </si>
  <si>
    <t>'Array', 'Hash Table', 'String', 'Greedy', 'Counting'</t>
  </si>
  <si>
    <t>["'Palindrome Pairs'", "'Longest Palindrome'"]</t>
  </si>
  <si>
    <t>https://leetcode.com/problems/longest-palindrome-by-concatenating-two-letter-words</t>
  </si>
  <si>
    <t>https://leetcode.com/problems/longest-palindrome-by-concatenating-two-letter-words/solution</t>
  </si>
  <si>
    <t>2132. Stamping the Grid</t>
  </si>
  <si>
    <t xml:space="preserve">You are given an m x n binary matrix grid where each cell is either 0 (empty) or 1 (occupied).
You are then given stamps of size stampHeight x stampWidth. We want to fit the stamps such that they follow the given restrictions and requirements:
Cover all the empty cells.
Do not cover any of the occupied cells.
We can put as many stamps as we want.
Stamps can overlap with each other.
Stamps are not allowed to be rotated.
Stamps must stay completely inside the grid.
Return true if it is possible to fit the stamps while following the given restrictions and requirements. Otherwise, return false.
Â 
Example 1:
Input: grid = [[1,0,0,0],[1,0,0,0],[1,0,0,0],[1,0,0,0],[1,0,0,0]], stampHeight = 4, stampWidth = 3
Output: true
Explanation: We have two overlapping stamps (labeled 1 and 2 in the image) that are able to cover all the empty cells.
Example 2:
Input: grid = [[1,0,0,0],[0,1,0,0],[0,0,1,0],[0,0,0,1]], stampHeight = 2, stampWidth = 2 
Output: false 
Explanation: There is no way to fit the stamps onto all the empty cells without the stamps going outside the grid.
Â 
Constraints:
m == grid.length
n == grid[r].length
1 &lt;= m, n &lt;= 105
1 &lt;= m * n &lt;= 2 * 105
grid[r][c] is either 0 or 1.
1 &lt;= stampHeight, stampWidth &lt;= 105
</t>
  </si>
  <si>
    <t>'Array', 'Greedy', 'Matrix', 'Prefix Sum'</t>
  </si>
  <si>
    <t>["'Maximal Square'", "'Bomb Enemy'", "'Matrix Block Sum'"]</t>
  </si>
  <si>
    <t>https://leetcode.com/problems/stamping-the-grid</t>
  </si>
  <si>
    <t>https://leetcode.com/problems/stamping-the-grid/solution</t>
  </si>
  <si>
    <t>2133. Check if Every Row and Column Contains All Numbers</t>
  </si>
  <si>
    <t xml:space="preserve">An n x n matrix is valid if every row and every column contains all the integers from 1 to n (inclusive).
Given an n x n integer matrix matrix, return true if the matrix is valid. Otherwise, return false.
Â 
Example 1:
Input: matrix = [[1,2,3],[3,1,2],[2,3,1]]
Output: true
Explanation: In this case, n = 3, and every row and column contains the numbers 1, 2, and 3.
Hence, we return true.
Example 2:
Input: matrix = [[1,1,1],[1,2,3],[1,2,3]]
Output: false
Explanation: In this case, n = 3, but the first row and the first column do not contain the numbers 2 or 3.
Hence, we return false.
Â 
Constraints:
n == matrix.length == matrix[i].length
1 &lt;= n &lt;= 100
1 &lt;= matrix[i][j] &lt;= n
</t>
  </si>
  <si>
    <t>["'Valid Sudoku'", "'Matrix Diagonal Sum'", "'First Completely Painted Row or Column'"]</t>
  </si>
  <si>
    <t>https://leetcode.com/problems/check-if-every-row-and-column-contains-all-numbers</t>
  </si>
  <si>
    <t>https://leetcode.com/problems/check-if-every-row-and-column-contains-all-numbers/solution</t>
  </si>
  <si>
    <t>2134. Minimum Swaps to Group All 1's Together II</t>
  </si>
  <si>
    <t xml:space="preserve">A swap is defined as taking two distinct positions in an array and swapping the values in them.
A circular array is defined as an array where we consider the first element and the last element to be adjacent.
Given a binary circular array nums, return the minimum number of swaps required to group all 1's present in the array together at any location.
Â 
Example 1:
Input: nums = [0,1,0,1,1,0,0]
Output: 1
Explanation: Here are a few of the ways to group all the 1's together:
[0,0,1,1,1,0,0] using 1 swap.
[0,1,1,1,0,0,0] using 1 swap.
[1,1,0,0,0,0,1] using 2 swaps (using the circular property of the array).
There is no way to group all 1's together with 0 swaps.
Thus, the minimum number of swaps required is 1.
Example 2:
Input: nums = [0,1,1,1,0,0,1,1,0]
Output: 2
Explanation: Here are a few of the ways to group all the 1's together:
[1,1,1,0,0,0,0,1,1] using 2 swaps (using the circular property of the array).
[1,1,1,1,1,0,0,0,0] using 2 swaps.
There is no way to group all 1's together with 0 or 1 swaps.
Thus, the minimum number of swaps required is 2.
Example 3:
Input: nums = [1,1,0,0,1]
Output: 0
Explanation: All the 1's are already grouped together due to the circular property of the array.
Thus, the minimum number of swaps required is 0.
Â 
Constraints:
1 &lt;= nums.length &lt;= 105
nums[i] is either 0 or 1.
</t>
  </si>
  <si>
    <t>["'Minimum Swaps to Group All 1's Together'", "'Time Needed to Rearrange a Binary String'"]</t>
  </si>
  <si>
    <t>https://leetcode.com/problems/minimum-swaps-to-group-all-1s-together-ii</t>
  </si>
  <si>
    <t>https://leetcode.com/problems/minimum-swaps-to-group-all-1s-together-ii/solution</t>
  </si>
  <si>
    <t>2135. Count Words Obtained After Adding a Letter</t>
  </si>
  <si>
    <t xml:space="preserve">You are given two 0-indexed arrays of strings startWords and targetWords. Each string consists of lowercase English letters only.
For each string in targetWords, check if it is possible to choose a string from startWords and perform a conversion operation on it to be equal to that from targetWords.
The conversion operation is described in the following two steps:
Append any lowercase letter that is not present in the string to its end.
For example, if the string is "abc", the letters 'd', 'e', or 'y' can be added to it, but not 'a'. If 'd' is added, the resulting string will be "abcd".
Rearrange the letters of the new string in any arbitrary order.
For example, "abcd" can be rearranged to "acbd", "bacd", "cbda", and so on. Note that it can also be rearranged to "abcd" itself.
Return the number of strings in targetWords that can be obtained by performing the operations on any string of startWords.
Note that you will only be verifying if the string in targetWords can be obtained from a string in startWords by performing the operations. The strings in startWords do not actually change during this process.
Â 
Example 1:
Input: startWords = ["ant","act","tack"], targetWords = ["tack","act","acti"]
Output: 2
Explanation:
- In order to form targetWords[0] = "tack", we use startWords[1] = "act", append 'k' to it, and rearrange "actk" to "tack".
- There is no string in startWords that can be used to obtain targetWords[1] = "act".
  Note that "act" does exist in startWords, but we must append one letter to the string before rearranging it.
- In order to form targetWords[2] = "acti", we use startWords[1] = "act", append 'i' to it, and rearrange "acti" to "acti" itself.
Example 2:
Input: startWords = ["ab","a"], targetWords = ["abc","abcd"]
Output: 1
Explanation:
- In order to form targetWords[0] = "abc", we use startWords[0] = "ab", add 'c' to it, and rearrange it to "abc".
- There is no string in startWords that can be used to obtain targetWords[1] = "abcd".
Â 
Constraints:
1 &lt;= startWords.length, targetWords.length &lt;= 5 * 104
1 &lt;= startWords[i].length, targetWords[j].length &lt;= 26
Each string of startWords and targetWords consists of lowercase English letters only.
No letter occurs more than once in any string of startWords or targetWords.
</t>
  </si>
  <si>
    <t>'Array', 'Hash Table', 'String', 'Bit Manipulation', 'Sorting'</t>
  </si>
  <si>
    <t>["'Strings Differ by One Character'", "'Count Substrings That Differ by One Character'", "'Maximum Score From Removing Substrings'"]</t>
  </si>
  <si>
    <t>https://leetcode.com/problems/count-words-obtained-after-adding-a-letter</t>
  </si>
  <si>
    <t>https://leetcode.com/problems/count-words-obtained-after-adding-a-letter/solution</t>
  </si>
  <si>
    <t>2136. Earliest Possible Day of Full Bloom</t>
  </si>
  <si>
    <t xml:space="preserve">You have n flower seeds. Every seed must be planted first before it can begin to grow, then bloom. Planting a seed takes time and so does the growth of a seed. You are given two 0-indexed integer arrays plantTime and growTime, of length n each:
plantTime[i] is the number of full days it takes you to plant the ith seed. Every day, you can work on planting exactly one seed. You do not have to work on planting the same seed on consecutive days, but the planting of a seed is not complete until you have worked plantTime[i] days on planting it in total.
growTime[i] is the number of full days it takes the ith seed to grow after being completely planted. After the last day of its growth, the flower blooms and stays bloomed forever.
From the beginning of day 0, you can plant the seeds in any order.
Return the earliest possible day where all seeds are blooming.
Â 
Example 1:
Input: plantTime = [1,4,3], growTime = [2,3,1]
Output: 9
Explanation: The grayed out pots represent planting days, colored pots represent growing days, and the flower represents the day it blooms.
One optimal way is:
On day 0, plant the 0th seed. The seed grows for 2 full days and blooms on day 3.
On days 1, 2, 3, and 4, plant the 1st seed. The seed grows for 3 full days and blooms on day 8.
On days 5, 6, and 7, plant the 2nd seed. The seed grows for 1 full day and blooms on day 9.
Thus, on day 9, all the seeds are blooming.
Example 2:
Input: plantTime = [1,2,3,2], growTime = [2,1,2,1]
Output: 9
Explanation: The grayed out pots represent planting days, colored pots represent growing days, and the flower represents the day it blooms.
One optimal way is:
On day 1, plant the 0th seed. The seed grows for 2 full days and blooms on day 4.
On days 0 and 3, plant the 1st seed. The seed grows for 1 full day and blooms on day 5.
On days 2, 4, and 5, plant the 2nd seed. The seed grows for 2 full days and blooms on day 8.
On days 6 and 7, plant the 3rd seed. The seed grows for 1 full day and blooms on day 9.
Thus, on day 9, all the seeds are blooming.
Example 3:
Input: plantTime = [1], growTime = [1]
Output: 2
Explanation: On day 0, plant the 0th seed. The seed grows for 1 full day and blooms on day 2.
Thus, on day 2, all the seeds are blooming.
Â 
Constraints:
n == plantTime.length == growTime.length
1 &lt;= n &lt;= 105
1 &lt;= plantTime[i], growTime[i] &lt;= 104
</t>
  </si>
  <si>
    <t>["'Minimum Number of Days to Make m Bouquets'"]</t>
  </si>
  <si>
    <t>https://leetcode.com/problems/earliest-possible-day-of-full-bloom</t>
  </si>
  <si>
    <t>https://leetcode.com/problems/earliest-possible-day-of-full-bloom/solution</t>
  </si>
  <si>
    <t>2137. Pour Water Between Buckets to Make Water Levels Equal</t>
  </si>
  <si>
    <t>https://leetcode.com/problems/pour-water-between-buckets-to-make-water-levels-equal</t>
  </si>
  <si>
    <t>https://leetcode.com/problems/pour-water-between-buckets-to-make-water-levels-equal/solution</t>
  </si>
  <si>
    <t>2138. Divide a String Into Groups of Size k</t>
  </si>
  <si>
    <t xml:space="preserve">A string s can be partitioned into groups of size k using the following procedure:
The first group consists of the first k characters of the string, the second group consists of the next k characters of the string, and so on. Each character can be a part of exactly one group.
For the last group, if the string does not have k characters remaining, a character fill is used to complete the group.
Note that the partition is done so that after removing the fill character from the last group (if it exists) and concatenating all the groups in order, the resultant string should be s.
Given the string s, the size of each group k and the character fill, return a string array denoting the composition of every group s has been divided into, using the above procedure.
Â 
Example 1:
Input: s = "abcdefghi", k = 3, fill = "x"
Output: ["abc","def","ghi"]
Explanation:
The first 3 characters "abc" form the first group.
The next 3 characters "def" form the second group.
The last 3 characters "ghi" form the third group.
Since all groups can be completely filled by characters from the string, we do not need to use fill.
Thus, the groups formed are "abc", "def", and "ghi".
Example 2:
Input: s = "abcdefghij", k = 3, fill = "x"
Output: ["abc","def","ghi","jxx"]
Explanation:
Similar to the previous example, we are forming the first three groups "abc", "def", and "ghi".
For the last group, we can only use the character 'j' from the string. To complete this group, we add 'x' twice.
Thus, the 4 groups formed are "abc", "def", "ghi", and "jxx".
Â 
Constraints:
1 &lt;= s.length &lt;= 100
s consists of lowercase English letters only.
1 &lt;= k &lt;= 100
fill is a lowercase English letter.
</t>
  </si>
  <si>
    <t>["'Text Justification'", "'Positions of Large Groups'"]</t>
  </si>
  <si>
    <t>https://leetcode.com/problems/divide-a-string-into-groups-of-size-k</t>
  </si>
  <si>
    <t>https://leetcode.com/problems/divide-a-string-into-groups-of-size-k/solution</t>
  </si>
  <si>
    <t>2139. Minimum Moves to Reach Target Score</t>
  </si>
  <si>
    <t xml:space="preserve">You are playing a game with integers. You start with the integer 1 and you want to reach the integer target.
In one move, you can either:
Increment the current integer by one (i.e., x = x + 1).
Double the current integer (i.e., x = 2 * x).
You can use the increment operation any number of times, however, you can only use the double operation at most maxDoubles times.
Given the two integers target and maxDoubles, return the minimum number of moves needed to reach target starting with 1.
Â 
Example 1:
Input: target = 5, maxDoubles = 0
Output: 4
Explanation: Keep incrementing by 1 until you reach target.
Example 2:
Input: target = 19, maxDoubles = 2
Output: 7
Explanation: Initially, x = 1
Increment 3 times so x = 4
Double once so x = 8
Increment once so x = 9
Double again so x = 18
Increment once so x = 19
Example 3:
Input: target = 10, maxDoubles = 4
Output: 4
Explanation: Initially, x = 1
Increment once so x = 2
Double once so x = 4
Increment once so x = 5
Double again so x = 10
Â 
Constraints:
1 &lt;= target &lt;= 109
0 &lt;= maxDoubles &lt;= 100
</t>
  </si>
  <si>
    <t>["'Number of Steps to Reduce a Number to Zero'", "'Number of Steps to Reduce a Number in Binary Representation to One'"]</t>
  </si>
  <si>
    <t>https://leetcode.com/problems/minimum-moves-to-reach-target-score</t>
  </si>
  <si>
    <t>https://leetcode.com/problems/minimum-moves-to-reach-target-score/solution</t>
  </si>
  <si>
    <t>2140. Solving Questions With Brainpower</t>
  </si>
  <si>
    <t xml:space="preserve">You are given a 0-indexed 2D integer array questions where questions[i] = [pointsi, brainpoweri].
The array describes the questions of an exam, where you have to process the questions in order (i.e., starting from question 0) and make a decision whether to solve or skip each question. Solving question i will earn you pointsi points but you will be unable to solve each of the next brainpoweri questions. If you skip question i, you get to make the decision on the next question.
For example, given questions = [[3, 2], [4, 3], [4, 4], [2, 5]]:
If question 0 is solved, you will earn 3 points but you will be unable to solve questions 1 and 2.
If instead, question 0 is skipped and question 1 is solved, you will earn 4 points but you will be unable to solve questions 2 and 3.
Return the maximum points you can earn for the exam.
Â 
Example 1:
Input: questions = [[3,2],[4,3],[4,4],[2,5]]
Output: 5
Explanation: The maximum points can be earned by solving questions 0 and 3.
- Solve question 0: Earn 3 points, will be unable to solve the next 2 questions
- Unable to solve questions 1 and 2
- Solve question 3: Earn 2 points
Total points earned: 3 + 2 = 5. There is no other way to earn 5 or more points.
Example 2:
Input: questions = [[1,1],[2,2],[3,3],[4,4],[5,5]]
Output: 7
Explanation: The maximum points can be earned by solving questions 1 and 4.
- Skip question 0
- Solve question 1: Earn 2 points, will be unable to solve the next 2 questions
- Unable to solve questions 2 and 3
- Solve question 4: Earn 5 points
Total points earned: 2 + 5 = 7. There is no other way to earn 7 or more points.
Â 
Constraints:
1 &lt;= questions.length &lt;= 105
questions[i].length == 2
1 &lt;= pointsi, brainpoweri &lt;= 105
</t>
  </si>
  <si>
    <t>["'House Robber'", "'Frog Jump'"]</t>
  </si>
  <si>
    <t>https://leetcode.com/problems/solving-questions-with-brainpower</t>
  </si>
  <si>
    <t>https://leetcode.com/problems/solving-questions-with-brainpower/solution</t>
  </si>
  <si>
    <t>2141. Maximum Running Time of N Computers</t>
  </si>
  <si>
    <t xml:space="preserve">You have n computers. You are given the integer n and a 0-indexed integer array batteries where the ith battery can run a computer for batteries[i] minutes. You are interested in running all n computers simultaneously using the given batteries.
Initially, you can insert at most one battery into each computer. After that and at any integer time moment, you can remove a battery from a computer and insert another battery any number of times. The inserted battery can be a totally new battery or a battery from another computer. You may assume that the removing and inserting processes take no time.
Note that the batteries cannot be recharged.
Return the maximum number of minutes you can run all the n computers simultaneously.
Â 
Example 1:
Input: n = 2, batteries = [3,3,3]
Output: 4
Explanation: 
Initially, insert battery 0 into the first computer and battery 1 into the second computer.
After two minutes, remove battery 1 from the second computer and insert battery 2 instead. Note that battery 1 can still run for one minute.
At the end of the third minute, battery 0 is drained, and you need to remove it from the first computer and insert battery 1 instead.
By the end of the fourth minute, battery 1 is also drained, and the first computer is no longer running.
We can run the two computers simultaneously for at most 4 minutes, so we return 4.
Example 2:
Input: n = 2, batteries = [1,1,1,1]
Output: 2
Explanation: 
Initially, insert battery 0 into the first computer and battery 2 into the second computer. 
After one minute, battery 0 and battery 2 are drained so you need to remove them and insert battery 1 into the first computer and battery 3 into the second computer. 
After another minute, battery 1 and battery 3 are also drained so the first and second computers are no longer running.
We can run the two computers simultaneously for at most 2 minutes, so we return 2.
Â 
Constraints:
1 &lt;= n &lt;= batteries.length &lt;= 105
1 &lt;= batteries[i] &lt;= 109
</t>
  </si>
  <si>
    <t>'Array', 'Binary Search', 'Greedy', 'Sorting'</t>
  </si>
  <si>
    <t>["'Minimum Moves to Equal Array Elements'", "'Sell Diminishing-Valued Colored Balls'", "'Maximum Number of Tasks You Can Assign'", "'Minimum Time to Complete Trips'", "'Minimum Amount of Time to Fill Cups'"]</t>
  </si>
  <si>
    <t>https://leetcode.com/problems/maximum-running-time-of-n-computers</t>
  </si>
  <si>
    <t>https://leetcode.com/problems/maximum-running-time-of-n-computers/solution</t>
  </si>
  <si>
    <t>2142. The Number of Passengers in Each Bus I</t>
  </si>
  <si>
    <t>https://leetcode.com/problems/the-number-of-passengers-in-each-bus-i</t>
  </si>
  <si>
    <t>https://leetcode.com/problems/the-number-of-passengers-in-each-bus-i/solution</t>
  </si>
  <si>
    <t>2143. Choose Numbers From Two Arrays in Range</t>
  </si>
  <si>
    <t>https://leetcode.com/problems/choose-numbers-from-two-arrays-in-range</t>
  </si>
  <si>
    <t>https://leetcode.com/problems/choose-numbers-from-two-arrays-in-range/solution</t>
  </si>
  <si>
    <t>2144. Minimum Cost of Buying Candies With Discount</t>
  </si>
  <si>
    <t xml:space="preserve">A shop is selling candies at a discount. For every two candies sold, the shop gives a third candy for free.
The customer can choose any candy to take away for free as long as the cost of the chosen candy is less than or equal to the minimum cost of the two candies bought.
For example, if there are 4 candies with costs 1, 2, 3, and 4, and the customer buys candies with costs 2 and 3, theyÂ can take the candy with cost 1 for free, but not the candy with cost 4.
Given a 0-indexed integer array cost, where cost[i] denotes the cost of the ith candy, return the minimum cost of buying all the candies.
Â 
Example 1:
Input: cost = [1,2,3]
Output: 5
Explanation: We buy the candies with costs 2 and 3, and take the candy with cost 1 for free.
The total cost of buying all candies is 2 + 3 = 5. This is the only way we can buy the candies.
Note that we cannot buy candies with costs 1 and 3, and then take the candy with cost 2 for free.
The cost of the free candy has to be less than or equal to the minimum cost of the purchased candies.
Example 2:
Input: cost = [6,5,7,9,2,2]
Output: 23
Explanation: The way in which we can get the minimum cost is described below:
- Buy candies with costs 9 and 7
- Take the candy with cost 6 for free
- We buy candies with costs 5 and 2
- Take the last remaining candy with cost 2 for free
Hence, the minimum cost to buy all candies is 9 + 7 + 5 + 2 = 23.
Example 3:
Input: cost = [5,5]
Output: 10
Explanation: Since there are only 2 candies, we buy both of them. There is not a third candy we can take for free.
Hence, the minimum cost to buy all candies is 5 + 5 = 10.
Â 
Constraints:
1 &lt;= cost.length &lt;= 100
1 &lt;= cost[i] &lt;= 100
</t>
  </si>
  <si>
    <t>["'Array Partition'", "'Minimum Absolute Difference'"]</t>
  </si>
  <si>
    <t>https://leetcode.com/problems/minimum-cost-of-buying-candies-with-discount</t>
  </si>
  <si>
    <t>https://leetcode.com/problems/minimum-cost-of-buying-candies-with-discount/solution</t>
  </si>
  <si>
    <t>2145. Count the Hidden Sequences</t>
  </si>
  <si>
    <t xml:space="preserve">You are given a 0-indexed array of n integers differences, which describes the differences between each pair of consecutive integers of a hidden sequence of length (n + 1). More formally, call the hidden sequence hidden, then we have that differences[i] = hidden[i + 1] - hidden[i].
You are further given two integers lower and upper that describe the inclusive range of values [lower, upper] that the hidden sequence can contain.
For example, given differences = [1, -3, 4], lower = 1, upper = 6, the hidden sequence is a sequence of length 4 whose elements are in between 1 and 6 (inclusive).
[3, 4, 1, 5] and [4, 5, 2, 6] are possible hidden sequences.
[5, 6, 3, 7] is not possible since it contains an element greater than 6.
[1, 2, 3, 4] is not possible since the differences are not correct.
Return the number of possible hidden sequences there are. If there are no possible sequences, return 0.
Â 
Example 1:
Input: differences = [1,-3,4], lower = 1, upper = 6
Output: 2
Explanation: The possible hidden sequences are:
- [3, 4, 1, 5]
- [4, 5, 2, 6]
Thus, we return 2.
Example 2:
Input: differences = [3,-4,5,1,-2], lower = -4, upper = 5
Output: 4
Explanation: The possible hidden sequences are:
- [-3, 0, -4, 1, 2, 0]
- [-2, 1, -3, 2, 3, 1]
- [-1, 2, -2, 3, 4, 2]
- [0, 3, -1, 4, 5, 3]
Thus, we return 4.
Example 3:
Input: differences = [4,-7,2], lower = 3, upper = 6
Output: 0
Explanation: There are no possible hidden sequences. Thus, we return 0.
Â 
Constraints:
n == differences.length
1 &lt;= n &lt;= 105
-105 &lt;= differences[i] &lt;= 105
-105 &lt;= lower &lt;= upper &lt;= 105
</t>
  </si>
  <si>
    <t>https://leetcode.com/problems/count-the-hidden-sequences</t>
  </si>
  <si>
    <t>https://leetcode.com/problems/count-the-hidden-sequences/solution</t>
  </si>
  <si>
    <t>2146. K Highest Ranked Items Within a Price Range</t>
  </si>
  <si>
    <t xml:space="preserve">You are given a 0-indexed 2D integer array grid of size m x n that represents a map of the items in a shop. The integers in the grid represent the following:
0 represents a wall that you cannot pass through.
1 represents an empty cell that you can freely move to and from.
All other positive integers represent the price of an item in that cell. You may also freely move to and from these item cells.
It takes 1 step to travel between adjacent grid cells.
You are also given integer arrays pricing and start where pricing = [low, high] and start = [row, col] indicates that you start at the position (row, col) and are interested only in items with a price in the range of [low, high] (inclusive). You are further given an integer k.
You are interested in the positions of the k highest-ranked items whose prices are within the given price range. The rank is determined by the first of these criteria that is different:
Distance, defined as the length of the shortest path from the start (shorter distance has a higher rank).
Price (lower price has a higher rank, but it must be in the price range).
The row number (smaller row number has a higher rank).
The column number (smaller column number has a higher rank).
Return the k highest-ranked items within the price range sorted by their rank (highest to lowest). If there are fewer than k reachable items within the price range, return all of them.
Â 
Example 1:
Input: grid = [[1,2,0,1],[1,3,0,1],[0,2,5,1]], pricing = [2,5], start = [0,0], k = 3
Output: [[0,1],[1,1],[2,1]]
Explanation: You start at (0,0).
With a price range of [2,5], we can take items from (0,1), (1,1), (2,1) and (2,2).
The ranks of these items are:
- (0,1) with distance 1
- (1,1) with distance 2
- (2,1) with distance 3
- (2,2) with distance 4
Thus, the 3 highest ranked items in the price range are (0,1), (1,1), and (2,1).
Example 2:
Input: grid = [[1,2,0,1],[1,3,3,1],[0,2,5,1]], pricing = [2,3], start = [2,3], k = 2
Output: [[2,1],[1,2]]
Explanation: You start at (2,3).
With a price range of [2,3], we can take items from (0,1), (1,1), (1,2) and (2,1).
The ranks of these items are:
- (2,1) with distance 2, price 2
- (1,2) with distance 2, price 3
- (1,1) with distance 3
- (0,1) with distance 4
Thus, the 2 highest ranked items in the price range are (2,1) and (1,2).
Example 3:
Input: grid = [[1,1,1],[0,0,1],[2,3,4]], pricing = [2,3], start = [0,0], k = 3
Output: [[2,1],[2,0]]
Explanation: You start at (0,0).
With a price range of [2,3], we can take items from (2,0) and (2,1). 
The ranks of these items are: 
- (2,1) with distance 5
- (2,0) with distance 6
Thus, the 2 highest ranked items in the price range are (2,1) and (2,0). 
Note that k = 3 but there are only 2 reachable items within the price range.
Â 
Constraints:
m == grid.length
n == grid[i].length
1 &lt;= m, n &lt;= 105
1 &lt;= m * n &lt;= 105
0 &lt;= grid[i][j] &lt;= 105
pricing.length == 2
2 &lt;= low &lt;= high &lt;= 105
start.length == 2
0 &lt;= row &lt;= m - 1
0 &lt;= col &lt;= n - 1
grid[row][col] &gt; 0
1 &lt;= k &lt;= m * n
</t>
  </si>
  <si>
    <t>'Array', 'Breadth-First Search', 'Sorting', 'Heap (Priority Queue)', 'Matrix'</t>
  </si>
  <si>
    <t>["'Kth Largest Element in an Array'", "'As Far from Land as Possible'", "'Reward Top K Students'"]</t>
  </si>
  <si>
    <t>https://leetcode.com/problems/k-highest-ranked-items-within-a-price-range</t>
  </si>
  <si>
    <t>https://leetcode.com/problems/k-highest-ranked-items-within-a-price-range/solution</t>
  </si>
  <si>
    <t>2147. Number of Ways to Divide a Long Corridor</t>
  </si>
  <si>
    <t xml:space="preserve">Along a long library corridor, there is a line of seats and decorative plants. You are given a 0-indexed string corridor of length n consisting of letters 'S' and 'P' where each 'S' represents a seat and each 'P' represents a plant.
One room divider has already been installed to the left of index 0, and another to the right of index n - 1. Additional room dividers can be installed. For each position between indices i - 1 and i (1 &lt;= i &lt;= n - 1), at most one divider can be installed.
Divide the corridor into non-overlapping sections, where each section has exactly two seats with any number of plants. There may be multiple ways to perform the division. Two ways are different if there is a position with a room divider installed in the first way but not in the second way.
Return the number of ways to divide the corridor. Since the answer may be very large, return it modulo 109 + 7. If there is no way, return 0.
Â 
Example 1:
Input: corridor = "SSPPSPS"
Output: 3
Explanation: There are 3 different ways to divide the corridor.
The black bars in the above image indicate the two room dividers already installed.
Note that in each of the ways, each section has exactly two seats.
Example 2:
Input: corridor = "PPSPSP"
Output: 1
Explanation: There is only 1 way to divide the corridor, by not installing any additional dividers.
Installing any would create some section that does not have exactly two seats.
Example 3:
Input: corridor = "S"
Output: 0
Explanation: There is no way to divide the corridor because there will always be a section that does not have exactly two seats.
Â 
Constraints:
n == corridor.length
1 &lt;= n &lt;= 105
corridor[i] is either 'S' or 'P'.
</t>
  </si>
  <si>
    <t>'Math', 'String', 'Dynamic Programming'</t>
  </si>
  <si>
    <t>["'Decode Ways II'", "'Minimum Cost to Cut a Stick'", "'Ways to Split Array Into Three Subarrays'"]</t>
  </si>
  <si>
    <t>https://leetcode.com/problems/number-of-ways-to-divide-a-long-corridor</t>
  </si>
  <si>
    <t>https://leetcode.com/problems/number-of-ways-to-divide-a-long-corridor/solution</t>
  </si>
  <si>
    <t xml:space="preserve">2148. Count Elements With Strictly Smaller and Greater Elements </t>
  </si>
  <si>
    <t xml:space="preserve">Given an integer array nums, return the number of elements that have both a strictly smaller and a strictly greater element appear in nums.
Â 
Example 1:
Input: nums = [11,7,2,15]
Output: 2
Explanation: The element 7 has the element 2 strictly smaller than it and the element 11 strictly greater than it.
Element 11 has element 7 strictly smaller than it and element 15 strictly greater than it.
In total there are 2 elements having both a strictly smaller and a strictly greater element appear in nums.
Example 2:
Input: nums = [-3,3,3,90]
Output: 2
Explanation: The element 3 has the element -3 strictly smaller than it and the element 90 strictly greater than it.
Since there are two elements with the value 3, in total there are 2 elements having both a strictly smaller and a strictly greater element appear in nums.
Â 
Constraints:
1 &lt;= nums.length &lt;= 100
-105 &lt;= nums[i] &lt;= 105
</t>
  </si>
  <si>
    <t>["'Find Smallest Letter Greater Than Target'"]</t>
  </si>
  <si>
    <t>https://leetcode.com/problems/count-elements-with-strictly-smaller-and-greater-elements</t>
  </si>
  <si>
    <t>https://leetcode.com/problems/count-elements-with-strictly-smaller-and-greater-elements/solution</t>
  </si>
  <si>
    <t>2149. Rearrange Array Elements by Sign</t>
  </si>
  <si>
    <t xml:space="preserve">You are given a 0-indexed integer array nums of even length consisting of an equal number of positive and negative integers.
You should rearrange the elements of nums such that the modified array follows the given conditions:
Every consecutive pair of integers have opposite signs.
For all integers with the same sign, the order in which they were present in nums is preserved.
The rearranged array begins with a positive integer.
Return the modified array after rearranging the elements to satisfy the aforementioned conditions.
Â 
Example 1:
Input: nums = [3,1,-2,-5,2,-4]
Output: [3,-2,1,-5,2,-4]
Explanation:
The positive integers in nums are [3,1,2]. The negative integers are [-2,-5,-4].
The only possible way to rearrange them such that they satisfy all conditions is [3,-2,1,-5,2,-4].
Other ways such as [1,-2,2,-5,3,-4], [3,1,2,-2,-5,-4], [-2,3,-5,1,-4,2] are incorrect because they do not satisfy one or more conditions.  
Example 2:
Input: nums = [-1,1]
Output: [1,-1]
Explanation:
1 is the only positive integer and -1 the only negative integer in nums.
So nums is rearranged to [1,-1].
Â 
Constraints:
2 &lt;= nums.length &lt;= 2 * 105
nums.length is even
1 &lt;= |nums[i]| &lt;= 105
nums consists of equal number of positive and negative integers.
</t>
  </si>
  <si>
    <t>["'Wiggle Subsequence'", "'Sort Array By Parity II'", "'Partition Array According to Given Pivot'", "'Largest Number After Digit Swaps by Parity'"]</t>
  </si>
  <si>
    <t>https://leetcode.com/problems/rearrange-array-elements-by-sign</t>
  </si>
  <si>
    <t>https://leetcode.com/problems/rearrange-array-elements-by-sign/solution</t>
  </si>
  <si>
    <t>2150. Find All Lonely Numbers in the Array</t>
  </si>
  <si>
    <t xml:space="preserve">You are given an integer array nums. A number x is lonely when it appears only once, and no adjacent numbers (i.e. x + 1 and x - 1) appear in the array.
Return all lonely numbers in nums. You may return the answer in any order.
Â 
Example 1:
Input: nums = [10,6,5,8]
Output: [10,8]
Explanation: 
- 10 is a lonely number since it appears exactly once and 9 and 11 does not appear in nums.
- 8 is a lonely number since it appears exactly once and 7 and 9 does not appear in nums.
- 5 is not a lonely number since 6 appears in nums and vice versa.
Hence, the lonely numbers in nums are [10, 8].
Note that [8, 10] may also be returned.
Example 2:
Input: nums = [1,3,5,3]
Output: [1,5]
Explanation: 
- 1 is a lonely number since it appears exactly once and 0 and 2 does not appear in nums.
- 5 is a lonely number since it appears exactly once and 4 and 6 does not appear in nums.
- 3 is not a lonely number since it appears twice.
Hence, the lonely numbers in nums are [1, 5].
Note that [5, 1] may also be returned.
Â 
Constraints:
1 &lt;= nums.length &lt;= 105
0 &lt;= nums[i] &lt;= 106
</t>
  </si>
  <si>
    <t>["'Frequency of the Most Frequent Element'"]</t>
  </si>
  <si>
    <t>https://leetcode.com/problems/find-all-lonely-numbers-in-the-array</t>
  </si>
  <si>
    <t>https://leetcode.com/problems/find-all-lonely-numbers-in-the-array/solution</t>
  </si>
  <si>
    <t>2151. Maximum Good People Based on Statements</t>
  </si>
  <si>
    <t xml:space="preserve">There are two types of persons:
The good person: The person who always tells the truth.
The bad person: The person who might tell the truth and might lie.
You are given a 0-indexed 2D integer array statements of size n x n that represents the statements made by n people about each other. More specifically, statements[i][j] could be one of the following:
0 which represents a statement made by person i that person j is a bad person.
1 which represents a statement made by person i that person j is a good person.
2 represents that no statement is made by person i about person j.
Additionally, no person ever makes a statement about themselves. Formally, we have that statements[i][i] = 2 for all 0 &lt;= i &lt; n.
Return the maximum number of people who can be good based on the statements made by the n people.
Â 
Example 1:
Input: statements = [[2,1,2],[1,2,2],[2,0,2]]
Output: 2
Explanation: Each person makes a single statement.
- Person 0 states that person 1 is good.
- Person 1 states that person 0 is good.
- Person 2 states that person 1 is bad.
Let's take person 2 as the key.
- Assuming that person 2 is a good person:
    - Based on the statement made by person 2, person 1 is a bad person.
    - Now we know for sure that person 1 is bad and person 2 is good.
    - Based on the statement made by person 1, and since person 1 is bad, they could be:
        - telling the truth. There will be a contradiction in this case and this assumption is invalid.
        - lying. In this case, person 0 is also a bad person and lied in their statement.
    - Following that person 2 is a good person, there will be only one good person in the group.
- Assuming that person 2 is a bad person:
    - Based on the statement made by person 2, and since person 2 is bad, they could be:
        - telling the truth. Following this scenario, person 0 and 1 are both bad as explained before.
            - Following that person 2 is bad but told the truth, there will be no good persons in the group.
        - lying. In this case person 1 is a good person.
            - Since person 1 is a good person, person 0 is also a good person.
            - Following that person 2 is bad and lied, there will be two good persons in the group.
We can see that at most 2 persons are good in the best case, so we return 2.
Note that there is more than one way to arrive at this conclusion.
Example 2:
Input: statements = [[2,0],[0,2]]
Output: 1
Explanation: Each person makes a single statement.
- Person 0 states that person 1 is bad.
- Person 1 states that person 0 is bad.
Let's take person 0 as the key.
- Assuming that person 0 is a good person:
    - Based on the statement made by person 0, person 1 is a bad person and was lying.
    - Following that person 0 is a good person, there will be only one good person in the group.
- Assuming that person 0 is a bad person:
    - Based on the statement made by person 0, and since person 0 is bad, they could be:
        - telling the truth. Following this scenario, person 0 and 1 are both bad.
            - Following that person 0 is bad but told the truth, there will be no good persons in the group.
        - lying. In this case person 1 is a good person.
            - Following that person 0 is bad and lied, there will be only one good person in the group.
We can see that at most, one person is good in the best case, so we return 1.
Note that there is more than one way to arrive at this conclusion.
Â 
Constraints:
n == statements.length == statements[i].length
2 &lt;= n &lt;= 15
statements[i][j] is either 0, 1, or 2.
statements[i][i] == 2
</t>
  </si>
  <si>
    <t>["'Maximum Score Words Formed by Letters'"]</t>
  </si>
  <si>
    <t>https://leetcode.com/problems/maximum-good-people-based-on-statements</t>
  </si>
  <si>
    <t>https://leetcode.com/problems/maximum-good-people-based-on-statements/solution</t>
  </si>
  <si>
    <t>2152. Minimum Number of Lines to Cover Points</t>
  </si>
  <si>
    <t>https://leetcode.com/problems/minimum-number-of-lines-to-cover-points</t>
  </si>
  <si>
    <t>https://leetcode.com/problems/minimum-number-of-lines-to-cover-points/solution</t>
  </si>
  <si>
    <t>2153. The Number of Passengers in Each Bus II</t>
  </si>
  <si>
    <t>https://leetcode.com/problems/the-number-of-passengers-in-each-bus-ii</t>
  </si>
  <si>
    <t>https://leetcode.com/problems/the-number-of-passengers-in-each-bus-ii/solution</t>
  </si>
  <si>
    <t>2154. Keep Multiplying Found Values by Two</t>
  </si>
  <si>
    <t xml:space="preserve">You are given an array of integers nums. You are also given an integer original which is the first number that needs to be searched for in nums.
You then do the following steps:
If original is found in nums, multiply it by two (i.e., set original = 2 * original).
Otherwise, stop the process.
Repeat this process with the new number as long as you keep finding the number.
Return the final value of original.
Â 
Example 1:
Input: nums = [5,3,6,1,12], original = 3
Output: 24
Explanation: 
- 3 is found in nums. 3 is multiplied by 2 to obtain 6.
- 6 is found in nums. 6 is multiplied by 2 to obtain 12.
- 12 is found in nums. 12 is multiplied by 2 to obtain 24.
- 24 is not found in nums. Thus, 24 is returned.
Example 2:
Input: nums = [2,7,9], original = 4
Output: 4
Explanation:
- 4 is not found in nums. Thus, 4 is returned.
Â 
Constraints:
1 &lt;= nums.length &lt;= 1000
1 &lt;= nums[i], original &lt;= 1000
</t>
  </si>
  <si>
    <t>'Array', 'Hash Table', 'Sorting', 'Simulation'</t>
  </si>
  <si>
    <t>["'Largest Number At Least Twice of Others'", "'Check If N and Its Double Exist'"]</t>
  </si>
  <si>
    <t>https://leetcode.com/problems/keep-multiplying-found-values-by-two</t>
  </si>
  <si>
    <t>https://leetcode.com/problems/keep-multiplying-found-values-by-two/solution</t>
  </si>
  <si>
    <t>2155. All Divisions With the Highest Score of a Binary Array</t>
  </si>
  <si>
    <t xml:space="preserve">You are given a 0-indexed binary array nums of length n. nums can be divided at index i (where 0 &lt;= i &lt;= n) into two arrays (possibly empty) numsleft and numsright:
numsleft has all the elements of nums between index 0 and i - 1 (inclusive), while numsright has all the elements of nums between index i and n - 1 (inclusive).
If i == 0, numsleft is empty, while numsright has all the elements of nums.
If i == n, numsleft has all the elements of nums, while numsright is empty.
The division score of an index i is the sum of the number of 0's in numsleft and the number of 1's in numsright.
Return all distinct indices that have the highest possible division score. You may return the answer in any order.
Â 
Example 1:
Input: nums = [0,0,1,0]
Output: [2,4]
Explanation: Division at index
- 0: numsleft is []. numsright is [0,0,1,0]. The score is 0 + 1 = 1.
- 1: numsleft is [0]. numsright is [0,1,0]. The score is 1 + 1 = 2.
- 2: numsleft is [0,0]. numsright is [1,0]. The score is 2 + 1 = 3.
- 3: numsleft is [0,0,1]. numsright is [0]. The score is 2 + 0 = 2.
- 4: numsleft is [0,0,1,0]. numsright is []. The score is 3 + 0 = 3.
Indices 2 and 4 both have the highest possible division score 3.
Note the answer [4,2] would also be accepted.
Example 2:
Input: nums = [0,0,0]
Output: [3]
Explanation: Division at index
- 0: numsleft is []. numsright is [0,0,0]. The score is 0 + 0 = 0.
- 1: numsleft is [0]. numsright is [0,0]. The score is 1 + 0 = 1.
- 2: numsleft is [0,0]. numsright is [0]. The score is 2 + 0 = 2.
- 3: numsleft is [0,0,0]. numsright is []. The score is 3 + 0 = 3.
Only index 3 has the highest possible division score 3.
Example 3:
Input: nums = [1,1]
Output: [0]
Explanation: Division at index
- 0: numsleft is []. numsright is [1,1]. The score is 0 + 2 = 2.
- 1: numsleft is [1]. numsright is [1]. The score is 0 + 1 = 1.
- 2: numsleft is [1,1]. numsright is []. The score is 0 + 0 = 0.
Only index 0 has the highest possible division score 2.
Â 
Constraints:
n == nums.length
1 &lt;= n &lt;= 105
nums[i] is either 0 or 1.
</t>
  </si>
  <si>
    <t>["'Ones and Zeroes'", "'Max Consecutive Ones II'", "'Count Subarrays With More Ones Than Zeros'", "'Array Partition'", "'Divide Array in Sets of K Consecutive Numbers'"]</t>
  </si>
  <si>
    <t>https://leetcode.com/problems/all-divisions-with-the-highest-score-of-a-binary-array</t>
  </si>
  <si>
    <t>https://leetcode.com/problems/all-divisions-with-the-highest-score-of-a-binary-array/solution</t>
  </si>
  <si>
    <t>2156. Find Substring With Given Hash Value</t>
  </si>
  <si>
    <t xml:space="preserve">The hash of a 0-indexed string s of length k, given integers p and m, is computed using the following function:
hash(s, p, m) = (val(s[0]) * p0 + val(s[1]) * p1 + ... + val(s[k-1]) * pk-1) mod m.
Where val(s[i]) represents the index of s[i] in the alphabet from val('a') = 1 to val('z') = 26.
You are given a string s and the integers power, modulo, k, and hashValue. Return sub, the first substring of s of length k such that hash(sub, power, modulo) == hashValue.
The test cases will be generated such that an answer always exists.
A substring is a contiguous non-empty sequence of characters within a string.
Â 
Example 1:
Input: s = "leetcode", power = 7, modulo = 20, k = 2, hashValue = 0
Output: "ee"
Explanation: The hash of "ee" can be computed to be hash("ee", 7, 20) = (5 * 1 + 5 * 7) mod 20 = 40 mod 20 = 0. 
"ee" is the first substring of length 2 with hashValue 0. Hence, we return "ee".
Example 2:
Input: s = "fbxzaad", power = 31, modulo = 100, k = 3, hashValue = 32
Output: "fbx"
Explanation: The hash of "fbx" can be computed to be hash("fbx", 31, 100) = (6 * 1 + 2 * 31 + 24 * 312) mod 100 = 23132 mod 100 = 32. 
The hash of "bxz" can be computed to be hash("bxz", 31, 100) = (2 * 1 + 24 * 31 + 26 * 312) mod 100 = 25732 mod 100 = 32. 
"fbx" is the first substring of length 3 with hashValue 32. Hence, we return "fbx".
Note that "bxz" also has a hash of 32 but it appears later than "fbx".
Â 
Constraints:
1 &lt;= k &lt;= s.length &lt;= 2 * 104
1 &lt;= power, modulo &lt;= 109
0 &lt;= hashValue &lt; modulo
s consists of lowercase English letters only.
The test cases are generated such that an answer always exists.
</t>
  </si>
  <si>
    <t>'String', 'Sliding Window', 'Rolling Hash', 'Hash Function'</t>
  </si>
  <si>
    <t>["'Distinct Echo Substrings'"]</t>
  </si>
  <si>
    <t>https://leetcode.com/problems/find-substring-with-given-hash-value</t>
  </si>
  <si>
    <t>https://leetcode.com/problems/find-substring-with-given-hash-value/solution</t>
  </si>
  <si>
    <t>2157. Groups of Strings</t>
  </si>
  <si>
    <t xml:space="preserve">You are given a 0-indexed array of strings words. Each string consists of lowercase English letters only. No letter occurs more than once in any string of words.
Two strings s1 and s2 are said to be connected if the set of letters of s2 can be obtained from the set of letters of s1 by any one of the following operations:
Adding exactly one letter to the set of the letters of s1.
Deleting exactly one letter from the set of the letters of s1.
Replacing exactly one letter from the set of the letters of s1 with any letter, including itself.
The array words can be divided into one or more non-intersecting groups. A string belongs to a group if any one of the following is true:
It is connected to at least one other string of the group.
It is the only string present in the group.
Note that the strings in words should be grouped in such a manner that a string belonging to a group cannot be connected to a string present in any other group. It can be proved that such an arrangement is always unique.
Return an array ans of size 2 where:
ans[0] is the maximum number of groups words can be divided into, and
ans[1] is the size of the largest group.
Â 
Example 1:
Input: words = ["a","b","ab","cde"]
Output: [2,3]
Explanation:
- words[0] can be used to obtain words[1] (by replacing 'a' with 'b'), and words[2] (by adding 'b'). So words[0] is connected to words[1] and words[2].
- words[1] can be used to obtain words[0] (by replacing 'b' with 'a'), and words[2] (by adding 'a'). So words[1] is connected to words[0] and words[2].
- words[2] can be used to obtain words[0] (by deleting 'b'), and words[1] (by deleting 'a'). So words[2] is connected to words[0] and words[1].
- words[3] is not connected to any string in words.
Thus, words can be divided into 2 groups ["a","b","ab"] and ["cde"]. The size of the largest group is 3.  
Example 2:
Input: words = ["a","ab","abc"]
Output: [1,3]
Explanation:
- words[0] is connected to words[1].
- words[1] is connected to words[0] and words[2].
- words[2] is connected to words[1].
Since all strings are connected to each other, they should be grouped together.
Thus, the size of the largest group is 3.
Â 
Constraints:
1 &lt;= words.length &lt;= 2 * 104
1 &lt;= words[i].length &lt;= 26
words[i] consists of lowercase English letters only.
No letter occurs more than once in words[i].
</t>
  </si>
  <si>
    <t>'String', 'Bit Manipulation', 'Union Find'</t>
  </si>
  <si>
    <t>["'Word Ladder II'", "'Similar String Groups'", "'Largest Component Size by Common Factor'"]</t>
  </si>
  <si>
    <t>https://leetcode.com/problems/groups-of-strings</t>
  </si>
  <si>
    <t>https://leetcode.com/problems/groups-of-strings/solution</t>
  </si>
  <si>
    <t>2158. Amount of New Area Painted Each Day</t>
  </si>
  <si>
    <t>https://leetcode.com/problems/amount-of-new-area-painted-each-day</t>
  </si>
  <si>
    <t>https://leetcode.com/problems/amount-of-new-area-painted-each-day/solution</t>
  </si>
  <si>
    <t>2159. Order Two Columns Independently</t>
  </si>
  <si>
    <t>https://leetcode.com/problems/order-two-columns-independently</t>
  </si>
  <si>
    <t>https://leetcode.com/problems/order-two-columns-independently/solution</t>
  </si>
  <si>
    <t>2160. Minimum Sum of Four Digit Number After Splitting Digits</t>
  </si>
  <si>
    <t xml:space="preserve">You are given a positive integer num consisting of exactly four digits. Split num into two new integers new1 and new2 by using the digits found in num. Leading zeros are allowed in new1 and new2, and all the digits found in num must be used.
For example, given num = 2932, you have the following digits: two 2's, one 9 and one 3. Some of the possible pairs [new1, new2] are [22, 93], [23, 92], [223, 9] and [2, 329].
Return the minimum possible sum of new1 and new2.
Â 
Example 1:
Input: num = 2932
Output: 52
Explanation: Some possible pairs [new1, new2] are [29, 23], [223, 9], etc.
The minimum sum can be obtained by the pair [29, 23]: 29 + 23 = 52.
Example 2:
Input: num = 4009
Output: 13
Explanation: Some possible pairs [new1, new2] are [0, 49], [490, 0], etc. 
The minimum sum can be obtained by the pair [4, 9]: 4 + 9 = 13.
Â 
Constraints:
1000 &lt;= num &lt;= 9999
</t>
  </si>
  <si>
    <t>'Math', 'Greedy', 'Sorting'</t>
  </si>
  <si>
    <t>["'Add Digits'", "'Difference Between Element Sum and Digit Sum of an Array'", "'Alternating Digit Sum'"]</t>
  </si>
  <si>
    <t>https://leetcode.com/problems/minimum-sum-of-four-digit-number-after-splitting-digits</t>
  </si>
  <si>
    <t>https://leetcode.com/problems/minimum-sum-of-four-digit-number-after-splitting-digits/solution</t>
  </si>
  <si>
    <t>2161. Partition Array According to Given Pivot</t>
  </si>
  <si>
    <t xml:space="preserve">You are given a 0-indexed integer array nums and an integer pivot. Rearrange nums such that the following conditions are satisfied:
Every element less than pivot appears before every element greater than pivot.
Every element equal to pivot appears in between the elements less than and greater than pivot.
The relative order of the elements less than pivot and the elements greater than pivot is maintained.
More formally, consider every pi, pj where pi is the new position of the ith element and pj is the new position of the jth element. For elements less than pivot, if i &lt; j and nums[i] &lt; pivot and nums[j] &lt; pivot, then pi &lt; pj. Similarly for elements greater than pivot, if i &lt; j and nums[i] &gt; pivot and nums[j] &gt; pivot, then pi &lt; pj.
Return nums after the rearrangement.
Â 
Example 1:
Input: nums = [9,12,5,10,14,3,10], pivot = 10
Output: [9,5,3,10,10,12,14]
Explanation: 
The elements 9, 5, and 3 are less than the pivot so they are on the left side of the array.
The elements 12 and 14 are greater than the pivot so they are on the right side of the array.
The relative ordering of the elements less than and greater than pivot is also maintained. [9, 5, 3] and [12, 14] are the respective orderings.
Example 2:
Input: nums = [-3,4,3,2], pivot = 2
Output: [-3,2,4,3]
Explanation: 
The element -3 is less than the pivot so it is on the left side of the array.
The elements 4 and 3 are greater than the pivot so they are on the right side of the array.
The relative ordering of the elements less than and greater than pivot is also maintained. [-3] and [4, 3] are the respective orderings.
Â 
Constraints:
1 &lt;= nums.length &lt;= 105
-106 &lt;= nums[i] &lt;= 106
pivot equals to an element of nums.
</t>
  </si>
  <si>
    <t>["'Partition List'", "'Rearrange Array Elements by Sign'"]</t>
  </si>
  <si>
    <t>https://leetcode.com/problems/partition-array-according-to-given-pivot</t>
  </si>
  <si>
    <t>https://leetcode.com/problems/partition-array-according-to-given-pivot/solution</t>
  </si>
  <si>
    <t>2162. Minimum Cost to Set Cooking Time</t>
  </si>
  <si>
    <t xml:space="preserve">A generic microwave supports cooking times for:
at least 1 second.
at most 99 minutes and 99 seconds.
To set the cooking time, you push at most four digits. The microwave normalizes what you push as four digits by prepending zeroes. It interprets the first two digits as the minutes and the last two digits as the seconds. It then adds them up as the cooking time. For example,
You push 9 5 4 (three digits). It is normalized as 0954 and interpreted as 9 minutes and 54 seconds.
You push 0 0 0 8 (four digits). It is interpreted as 0 minutes and 8 seconds.
You push 8 0 9 0. It is interpreted as 80 minutes and 90 seconds.
You push 8 1 3 0. It is interpreted as 81 minutes and 30 seconds.
You are given integers startAt, moveCost, pushCost, and targetSeconds. Initially, your finger is on the digit startAt. Moving the finger above any specific digit costs moveCost units of fatigue. Pushing the digit below the finger once costs pushCost units of fatigue.
There can be multiple ways to set the microwave to cook for targetSeconds seconds but you are interested in the way with the minimum cost.
Return the minimum cost to set targetSeconds seconds of cooking time.
Remember that one minute consists of 60 seconds.
Â 
Example 1:
Input: startAt = 1, moveCost = 2, pushCost = 1, targetSeconds = 600
Output: 6
Explanation: The following are the possible ways to set the cooking time.
- 1 0 0 0, interpreted as 10 minutes and 0 seconds.
Â  The finger is already on digit 1, pushes 1 (with cost 1), moves to 0 (with cost 2), pushes 0 (with cost 1), pushes 0 (with cost 1), and pushes 0 (with cost 1).
Â  The cost is: 1 + 2 + 1 + 1 + 1 = 6. This is the minimum cost.
- 0 9 6 0, interpreted as 9 minutes and 60 seconds. That is also 600 seconds.
Â  The finger moves to 0 (with cost 2), pushes 0 (with cost 1), moves to 9 (with cost 2), pushes 9 (with cost 1), moves to 6 (with cost 2), pushes 6 (with cost 1), moves to 0 (with cost 2), and pushes 0 (with cost 1).
Â  The cost is: 2 + 1 + 2 + 1 + 2 + 1 + 2 + 1 = 12.
- 9 6 0, normalized as 0960 and interpreted as 9 minutes and 60 seconds.
Â  The finger moves to 9 (with cost 2), pushes 9 (with cost 1), moves to 6 (with cost 2), pushes 6 (with cost 1), moves to 0 (with cost 2), and pushes 0 (with cost 1).
Â  The cost is: 2 + 1 + 2 + 1 + 2 + 1 = 9.
Example 2:
Input: startAt = 0, moveCost = 1, pushCost = 2, targetSeconds = 76
Output: 6
Explanation: The optimal way is to push two digits: 7 6, interpreted as 76 seconds.
The finger moves to 7 (with cost 1), pushes 7 (with cost 2), moves to 6 (with cost 1), and pushes 6 (with cost 2). The total cost is: 1 + 2 + 1 + 2 = 6
Note other possible ways are 0076, 076, 0116, and 116, but none of them produces the minimum cost.
Â 
Constraints:
0 &lt;= startAt &lt;= 9
1 &lt;= moveCost, pushCost &lt;= 105
1 &lt;= targetSeconds &lt;= 6039
</t>
  </si>
  <si>
    <t>["'Minimum Time Difference'"]</t>
  </si>
  <si>
    <t>https://leetcode.com/problems/minimum-cost-to-set-cooking-time</t>
  </si>
  <si>
    <t>https://leetcode.com/problems/minimum-cost-to-set-cooking-time/solution</t>
  </si>
  <si>
    <t>2163. Minimum Difference in Sums After Removal of Elements</t>
  </si>
  <si>
    <t xml:space="preserve">You are given a 0-indexed integer array nums consisting of 3 * n elements.
You are allowed to remove any subsequence of elements of size exactly n from nums. The remaining 2 * n elements will be divided into two equal parts:
The first n elements belonging to the first part and their sum is sumfirst.
The next n elements belonging to the second part and their sum is sumsecond.
The difference in sums of the two parts is denoted as sumfirst - sumsecond.
For example, if sumfirst = 3 and sumsecond = 2, their difference is 1.
Similarly, if sumfirst = 2 and sumsecond = 3, their difference is -1.
Return the minimum difference possible between the sums of the two parts after the removal of n elements.
Â 
Example 1:
Input: nums = [3,1,2]
Output: -1
Explanation: Here, nums has 3 elements, so n = 1. 
Thus we have to remove 1 element from nums and divide the array into two equal parts.
- If we remove nums[0] = 3, the array will be [1,2]. The difference in sums of the two parts will be 1 - 2 = -1.
- If we remove nums[1] = 1, the array will be [3,2]. The difference in sums of the two parts will be 3 - 2 = 1.
- If we remove nums[2] = 2, the array will be [3,1]. The difference in sums of the two parts will be 3 - 1 = 2.
The minimum difference between sums of the two parts is min(-1,1,2) = -1. 
Example 2:
Input: nums = [7,9,5,8,1,3]
Output: 1
Explanation: Here n = 2. So we must remove 2 elements and divide the remaining array into two parts containing two elements each.
If we remove nums[2] = 5 and nums[3] = 8, the resultant array will be [7,9,1,3]. The difference in sums will be (7+9) - (1+3) = 12.
To obtain the minimum difference, we should remove nums[1] = 9 and nums[4] = 1. The resultant array becomes [7,5,8,3]. The difference in sums of the two parts is (7+5) - (8+3) = 1.
It can be shown that it is not possible to obtain a difference smaller than 1.
Â 
Constraints:
nums.length == 3 * n
1 &lt;= n &lt;= 105
1 &lt;= nums[i] &lt;= 105
</t>
  </si>
  <si>
    <t>'Array', 'Dynamic Programming', 'Heap (Priority Queue)'</t>
  </si>
  <si>
    <t>["'Product of Array Except Self'", "'Find Subsequence of Length K With the Largest Sum'"]</t>
  </si>
  <si>
    <t>https://leetcode.com/problems/minimum-difference-in-sums-after-removal-of-elements</t>
  </si>
  <si>
    <t>https://leetcode.com/problems/minimum-difference-in-sums-after-removal-of-elements/solution</t>
  </si>
  <si>
    <t>2164. Sort Even and Odd Indices Independently</t>
  </si>
  <si>
    <t xml:space="preserve">You are given a 0-indexed integer array nums. Rearrange the values of nums according to the following rules:
Sort the values at odd indices of nums in non-increasing order.
For example, if nums = [4,1,2,3] before this step, it becomes [4,3,2,1] after. The values at odd indices 1 and 3 are sorted in non-increasing order.
Sort the values at even indices of nums in non-decreasing order.
For example, if nums = [4,1,2,3] before this step, it becomes [2,1,4,3] after. The values at even indices 0 and 2 are sorted in non-decreasing order.
Return the array formed after rearranging the values of nums.
Â 
Example 1:
Input: nums = [4,1,2,3]
Output: [2,3,4,1]
Explanation: 
First, we sort the values present at odd indices (1 and 3) in non-increasing order.
So, nums changes from [4,1,2,3] to [4,3,2,1].
Next, we sort the values present at even indices (0 and 2) in non-decreasing order.
So, nums changes from [4,1,2,3] to [2,3,4,1].
Thus, the array formed after rearranging the values is [2,3,4,1].
Example 2:
Input: nums = [2,1]
Output: [2,1]
Explanation: 
Since there is exactly one odd index and one even index, no rearrangement of values takes place.
The resultant array formed is [2,1], which is the same as the initial array. 
Â 
Constraints:
1 &lt;= nums.length &lt;= 100
1 &lt;= nums[i] &lt;= 100
</t>
  </si>
  <si>
    <t>["'Sort Array By Parity'", "'Sort Array By Parity II'"]</t>
  </si>
  <si>
    <t>https://leetcode.com/problems/sort-even-and-odd-indices-independently</t>
  </si>
  <si>
    <t>https://leetcode.com/problems/sort-even-and-odd-indices-independently/solution</t>
  </si>
  <si>
    <t>2165. Smallest Value of the Rearranged Number</t>
  </si>
  <si>
    <t xml:space="preserve">You are given an integer num. Rearrange the digits of num such that its value is minimized and it does not contain any leading zeros.
Return the rearranged number with minimal value.
Note that the sign of the number does not change after rearranging the digits.
Â 
Example 1:
Input: num = 310
Output: 103
Explanation: The possible arrangements for the digits of 310 are 013, 031, 103, 130, 301, 310. 
The arrangement with the smallest value that does not contain any leading zeros is 103.
Example 2:
Input: num = -7605
Output: -7650
Explanation: Some possible arrangements for the digits of -7605 are -7650, -6705, -5076, -0567.
The arrangement with the smallest value that does not contain any leading zeros is -7650.
Â 
Constraints:
-1015 &lt;= num &lt;= 1015
</t>
  </si>
  <si>
    <t>'Math', 'Sorting'</t>
  </si>
  <si>
    <t>["'Largest Number'"]</t>
  </si>
  <si>
    <t>https://leetcode.com/problems/smallest-value-of-the-rearranged-number</t>
  </si>
  <si>
    <t>https://leetcode.com/problems/smallest-value-of-the-rearranged-number/solution</t>
  </si>
  <si>
    <t>2166. Design Bitset</t>
  </si>
  <si>
    <t xml:space="preserve">A Bitset is a data structure that compactly stores bits.
Implement the Bitset class:
Bitset(int size) Initializes the Bitset with size bits, all of which are 0.
void fix(int idx) Updates the value of the bit at the index idx to 1. If the value was already 1, no change occurs.
void unfix(int idx) Updates the value of the bit at the index idx to 0. If the value was already 0, no change occurs.
void flip() Flips the values of each bit in the Bitset. In other words, all bits with value 0 will now have value 1 and vice versa.
boolean all() Checks if the value of each bit in the Bitset is 1. Returns true if it satisfies the condition, false otherwise.
boolean one() Checks if there is at least one bit in the Bitset with value 1. Returns true if it satisfies the condition, false otherwise.
int count() Returns the total number of bits in the Bitset which have value 1.
String toString() Returns the current composition of the Bitset. Note that in the resultant string, the character at the ith index should coincide with the value at the ith bit of the Bitset.
Â 
Example 1:
Input
["Bitset", "fix", "fix", "flip", "all", "unfix", "flip", "one", "unfix", "count", "toString"]
[[5], [3], [1], [], [], [0], [], [], [0], [], []]
Output
[null, null, null, null, false, null, null, true, null, 2, "01010"]
Explanation
Bitset bs = new Bitset(5); // bitset = "00000".
bs.fix(3);     // the value at idx = 3 is updated to 1, so bitset = "00010".
bs.fix(1);     // the value at idx = 1 is updated to 1, so bitset = "01010". 
bs.flip();     // the value of each bit is flipped, so bitset = "10101". 
bs.all();      // return False, as not all values of the bitset are 1.
bs.unfix(0);   // the value at idx = 0 is updated to 0, so bitset = "00101".
bs.flip();     // the value of each bit is flipped, so bitset = "11010". 
bs.one();      // return True, as there is at least 1 index with value 1.
bs.unfix(0);   // the value at idx = 0 is updated to 0, so bitset = "01010".
bs.count();    // return 2, as there are 2 bits with value 1.
bs.toString(); // return "01010", which is the composition of bitset.
Â 
Constraints:
1 &lt;= size &lt;= 105
0 &lt;= idx &lt;= size - 1
At most 105 calls will be made in total to fix, unfix, flip, all, one, count, and toString.
At least one call will be made to all, one, count, or toString.
At most 5 calls will be made to toString.
</t>
  </si>
  <si>
    <t>["'Design Underground System'"]</t>
  </si>
  <si>
    <t>https://leetcode.com/problems/design-bitset</t>
  </si>
  <si>
    <t>https://leetcode.com/problems/design-bitset/solution</t>
  </si>
  <si>
    <t>2167. Minimum Time to Remove All Cars Containing Illegal Goods</t>
  </si>
  <si>
    <t xml:space="preserve">You are given a 0-indexed binary string s which represents a sequence of train cars. s[i] = '0' denotes that the ith car does not contain illegal goods and s[i] = '1' denotes that the ith car does contain illegal goods.
As the train conductor, you would like to get rid of all the cars containing illegal goods. You can do any of the following three operations any number of times:
Remove a train car from the left end (i.e., remove s[0]) which takes 1 unit of time.
Remove a train car from the right end (i.e., remove s[s.length - 1]) which takes 1 unit of time.
Remove a train car from anywhere in the sequence which takes 2 units of time.
Return the minimum time to remove all the cars containing illegal goods.
Note that an empty sequence of cars is considered to have no cars containing illegal goods.
Â 
Example 1:
Input: s = "1100101"
Output: 5
Explanation: 
One way to remove all the cars containing illegal goods from the sequence is to
- remove a car from the left end 2 times. Time taken is 2 * 1 = 2.
- remove a car from the right end. Time taken is 1.
- remove the car containing illegal goods found in the middle. Time taken is 2.
This obtains a total time of 2 + 1 + 2 = 5. 
An alternative way is to
- remove a car from the left end 2 times. Time taken is 2 * 1 = 2.
- remove a car from the right end 3 times. Time taken is 3 * 1 = 3.
This also obtains a total time of 2 + 3 = 5.
5 is the minimum time taken to remove all the cars containing illegal goods. 
There are no other ways to remove them with less time.
Example 2:
Input: s = "0010"
Output: 2
Explanation:
One way to remove all the cars containing illegal goods from the sequence is to
- remove a car from the left end 3 times. Time taken is 3 * 1 = 3.
This obtains a total time of 3.
Another way to remove all the cars containing illegal goods from the sequence is to
- remove the car containing illegal goods found in the middle. Time taken is 2.
This obtains a total time of 2.
Another way to remove all the cars containing illegal goods from the sequence is to 
- remove a car from the right end 2 times. Time taken is 2 * 1 = 2. 
This obtains a total time of 2.
2 is the minimum time taken to remove all the cars containing illegal goods. 
There are no other ways to remove them with less time.
Â 
Constraints:
1 &lt;= s.length &lt;= 2 * 105
s[i] is either '0' or '1'.
</t>
  </si>
  <si>
    <t>["'Minimum Number of K Consecutive Bit Flips'"]</t>
  </si>
  <si>
    <t>https://leetcode.com/problems/minimum-time-to-remove-all-cars-containing-illegal-goods</t>
  </si>
  <si>
    <t>https://leetcode.com/problems/minimum-time-to-remove-all-cars-containing-illegal-goods/solution</t>
  </si>
  <si>
    <t>2168. Unique Substrings With Equal Digit Frequency</t>
  </si>
  <si>
    <t>https://leetcode.com/problems/unique-substrings-with-equal-digit-frequency</t>
  </si>
  <si>
    <t>https://leetcode.com/problems/unique-substrings-with-equal-digit-frequency/solution</t>
  </si>
  <si>
    <t>2169. Count Operations to Obtain Zero</t>
  </si>
  <si>
    <t xml:space="preserve">You are given two non-negative integers num1 and num2.
In one operation, if num1 &gt;= num2, you must subtract num2 from num1, otherwise subtract num1 from num2.
For example, if num1 = 5 and num2 = 4, subtract num2 from num1, thus obtaining num1 = 1 and num2 = 4. However, if num1 = 4 and num2 = 5, after one operation, num1 = 4 and num2 = 1.
Return the number of operations required to make either num1 = 0 or num2 = 0.
Â 
Example 1:
Input: num1 = 2, num2 = 3
Output: 3
Explanation: 
- Operation 1: num1 = 2, num2 = 3. Since num1 &lt; num2, we subtract num1 from num2 and get num1 = 2, num2 = 3 - 2 = 1.
- Operation 2: num1 = 2, num2 = 1. Since num1 &gt; num2, we subtract num2 from num1.
- Operation 3: num1 = 1, num2 = 1. Since num1 == num2, we subtract num2 from num1.
Now num1 = 0 and num2 = 1. Since num1 == 0, we do not need to perform any further operations.
So the total number of operations required is 3.
Example 2:
Input: num1 = 10, num2 = 10
Output: 1
Explanation: 
- Operation 1: num1 = 10, num2 = 10. Since num1 == num2, we subtract num2 from num1 and get num1 = 10 - 10 = 0.
Now num1 = 0 and num2 = 10. Since num1 == 0, we are done.
So the total number of operations required is 1.
Â 
Constraints:
0 &lt;= num1, num2 &lt;= 105
</t>
  </si>
  <si>
    <t>["'Number of Steps to Reduce a Number to Zero'"]</t>
  </si>
  <si>
    <t>https://leetcode.com/problems/count-operations-to-obtain-zero</t>
  </si>
  <si>
    <t>https://leetcode.com/problems/count-operations-to-obtain-zero/solution</t>
  </si>
  <si>
    <t>2170. Minimum Operations to Make the Array Alternating</t>
  </si>
  <si>
    <t xml:space="preserve">You are given a 0-indexed array nums consisting of n positive integers.
The array nums is called alternating if:
nums[i - 2] == nums[i], where 2 &lt;= i &lt;= n - 1.
nums[i - 1] != nums[i], where 1 &lt;= i &lt;= n - 1.
In one operation, you can choose an index i and change nums[i] into any positive integer.
Return the minimum number of operations required to make the array alternating.
Â 
Example 1:
Input: nums = [3,1,3,2,4,3]
Output: 3
Explanation:
One way to make the array alternating is by converting it to [3,1,3,1,3,1].
The number of operations required in this case is 3.
It can be proven that it is not possible to make the array alternating in less than 3 operations. 
Example 2:
Input: nums = [1,2,2,2,2]
Output: 2
Explanation:
One way to make the array alternating is by converting it to [1,2,1,2,1].
The number of operations required in this case is 2.
Note that the array cannot be converted to [2,2,2,2,2] because in this case nums[0] == nums[1] which violates the conditions of an alternating array.
Â 
Constraints:
1 &lt;= nums.length &lt;= 105
1 &lt;= nums[i] &lt;= 105
</t>
  </si>
  <si>
    <t>["'Minimum Deletions to Make Array Beautiful'", "'Minimum Number of Flips to Make the Binary String Alternating'"]</t>
  </si>
  <si>
    <t>https://leetcode.com/problems/minimum-operations-to-make-the-array-alternating</t>
  </si>
  <si>
    <t>https://leetcode.com/problems/minimum-operations-to-make-the-array-alternating/solution</t>
  </si>
  <si>
    <t>2171. Removing Minimum Number of Magic Beans</t>
  </si>
  <si>
    <t xml:space="preserve">You are given an array of positive integers beans, where each integer represents the number of magic beans found in a particular magic bag.
Remove any number of beans (possibly none) from each bag such that the number of beans in each remaining non-empty bag (still containing at least one bean) is equal. Once a bean has been removed from a bag, you are not allowed to return it to any of the bags.
Return the minimum number of magic beans that you have to remove.
Â 
Example 1:
Input: beans = [4,1,6,5]
Output: 4
Explanation: 
- We remove 1 bean from the bag with only 1 bean.
  This results in the remaining bags: [4,0,6,5]
- Then we remove 2 beans from the bag with 6 beans.
  This results in the remaining bags: [4,0,4,5]
- Then we remove 1 bean from the bag with 5 beans.
  This results in the remaining bags: [4,0,4,4]
We removed a total of 1 + 2 + 1 = 4 beans to make the remaining non-empty bags have an equal number of beans.
There are no other solutions that remove 4 beans or fewer.
Example 2:
Input: beans = [2,10,3,2]
Output: 7
Explanation:
- We remove 2 beans from one of the bags with 2 beans.
  This results in the remaining bags: [0,10,3,2]
- Then we remove 2 beans from the other bag with 2 beans.
  This results in the remaining bags: [0,10,3,0]
- Then we remove 3 beans from the bag with 3 beans. 
  This results in the remaining bags: [0,10,0,0]
We removed a total of 2 + 2 + 3 = 7 beans to make the remaining non-empty bags have an equal number of beans.
There are no other solutions that removes 7 beans or fewer.
Â 
Constraints:
1 &lt;= beans.length &lt;= 105
1 &lt;= beans[i] &lt;= 105
</t>
  </si>
  <si>
    <t>'Array', 'Sorting', 'Prefix Sum'</t>
  </si>
  <si>
    <t>["'Minimum Moves to Equal Array Elements II'", "'Minimum Operations to Reduce X to Zero'"]</t>
  </si>
  <si>
    <t>https://leetcode.com/problems/removing-minimum-number-of-magic-beans</t>
  </si>
  <si>
    <t>https://leetcode.com/problems/removing-minimum-number-of-magic-beans/solution</t>
  </si>
  <si>
    <t>2172. Maximum AND Sum of Array</t>
  </si>
  <si>
    <t xml:space="preserve">You are given an integer array nums of length n and an integer numSlots such that 2 * numSlots &gt;= n. There are numSlots slots numbered from 1 to numSlots.
You have to place all n integers into the slots such that each slot contains at most two numbers. The AND sum of a given placement is the sum of the bitwise AND of every number with its respective slot number.
For example, the AND sum of placing the numbers [1, 3] into slot 1 and [4, 6] into slot 2 is equal to (1 AND 1) + (3 AND 1) + (4 AND 2) + (6 AND 2) = 1 + 1 + 0 + 2 = 4.
Return the maximum possible AND sum of nums given numSlots slots.
Â 
Example 1:
Input: nums = [1,2,3,4,5,6], numSlots = 3
Output: 9
Explanation: One possible placement is [1, 4] into slot 1, [2, 6] into slot 2, and [3, 5] into slot 3. 
This gives the maximum AND sum of (1 AND 1) + (4 AND 1) + (2 AND 2) + (6 AND 2) + (3 AND 3) + (5 AND 3) = 1 + 0 + 2 + 2 + 3 + 1 = 9.
Example 2:
Input: nums = [1,3,10,4,7,1], numSlots = 9
Output: 24
Explanation: One possible placement is [1, 1] into slot 1, [3] into slot 3, [4] into slot 4, [7] into slot 7, and [10] into slot 9.
This gives the maximum AND sum of (1 AND 1) + (1 AND 1) + (3 AND 3) + (4 AND 4) + (7 AND 7) + (10 AND 9) = 1 + 1 + 3 + 4 + 7 + 8 = 24.
Note that slots 2, 5, 6, and 8 are empty which is permitted.
Â 
Constraints:
n == nums.length
1 &lt;= numSlots &lt;= 9
1 &lt;= n &lt;= 2 * numSlots
1 &lt;= nums[i] &lt;= 15
</t>
  </si>
  <si>
    <t>["'Minimum XOR Sum of Two Arrays'"]</t>
  </si>
  <si>
    <t>https://leetcode.com/problems/maximum-and-sum-of-array</t>
  </si>
  <si>
    <t>https://leetcode.com/problems/maximum-and-sum-of-array/solution</t>
  </si>
  <si>
    <t>2173. Longest Winning Streak</t>
  </si>
  <si>
    <t>https://leetcode.com/problems/longest-winning-streak</t>
  </si>
  <si>
    <t>https://leetcode.com/problems/longest-winning-streak/solution</t>
  </si>
  <si>
    <t>2174. Remove All Ones With Row and Column Flips II</t>
  </si>
  <si>
    <t>https://leetcode.com/problems/remove-all-ones-with-row-and-column-flips-ii</t>
  </si>
  <si>
    <t>https://leetcode.com/problems/remove-all-ones-with-row-and-column-flips-ii/solution</t>
  </si>
  <si>
    <t>2175. The Change in Global Rankings</t>
  </si>
  <si>
    <t>https://leetcode.com/problems/the-change-in-global-rankings</t>
  </si>
  <si>
    <t>https://leetcode.com/problems/the-change-in-global-rankings/solution</t>
  </si>
  <si>
    <t>2176. Count Equal and Divisible Pairs in an Array</t>
  </si>
  <si>
    <t xml:space="preserve">Given a 0-indexed integer array nums of length n and an integer k, return the number of pairs (i, j) where 0 &lt;= i &lt; j &lt; n, such that nums[i] == nums[j] and (i * j) is divisible by k.
Â 
Example 1:
Input: nums = [3,1,2,2,2,1,3], k = 2
Output: 4
Explanation:
There are 4 pairs that meet all the requirements:
- nums[0] == nums[6], and 0 * 6 == 0, which is divisible by 2.
- nums[2] == nums[3], and 2 * 3 == 6, which is divisible by 2.
- nums[2] == nums[4], and 2 * 4 == 8, which is divisible by 2.
- nums[3] == nums[4], and 3 * 4 == 12, which is divisible by 2.
Example 2:
Input: nums = [1,2,3,4], k = 1
Output: 0
Explanation: Since no value in nums is repeated, there are no pairs (i,j) that meet all the requirements.
Â 
Constraints:
1 &lt;= nums.length &lt;= 100
1 &lt;= nums[i], k &lt;= 100
</t>
  </si>
  <si>
    <t>["'Count Number of Pairs With Absolute Difference K'", "'Count Number of Bad Pairs'"]</t>
  </si>
  <si>
    <t>https://leetcode.com/problems/count-equal-and-divisible-pairs-in-an-array</t>
  </si>
  <si>
    <t>https://leetcode.com/problems/count-equal-and-divisible-pairs-in-an-array/solution</t>
  </si>
  <si>
    <t>2177. Find Three Consecutive Integers That Sum to a Given Number</t>
  </si>
  <si>
    <t xml:space="preserve">Given an integer num, return three consecutive integers (as a sorted array) that sum to num. If num cannot be expressed as the sum of three consecutive integers, return an empty array.
Â 
Example 1:
Input: num = 33
Output: [10,11,12]
Explanation: 33 can be expressed as 10 + 11 + 12 = 33.
10, 11, 12 are 3 consecutive integers, so we return [10, 11, 12].
Example 2:
Input: num = 4
Output: []
Explanation: There is no way to express 4 as the sum of 3 consecutive integers.
Â 
Constraints:
0 &lt;= num &lt;= 1015
</t>
  </si>
  <si>
    <t>["'Longest Consecutive Sequence'", "'Number of Ways to Buy Pens and Pencils'"]</t>
  </si>
  <si>
    <t>https://leetcode.com/problems/find-three-consecutive-integers-that-sum-to-a-given-number</t>
  </si>
  <si>
    <t>https://leetcode.com/problems/find-three-consecutive-integers-that-sum-to-a-given-number/solution</t>
  </si>
  <si>
    <t>2178. Maximum Split of Positive Even Integers</t>
  </si>
  <si>
    <t xml:space="preserve">You are given an integer finalSum. Split it into a sum of a maximum number of unique positive even integers.
For example, given finalSum = 12, the following splits are valid (unique positive even integers summing up to finalSum): (12), (2 + 10), (2 + 4 + 6), and (4 + 8). Among them, (2 + 4 + 6) contains the maximum number of integers. Note that finalSum cannot be split into (2 + 2 + 4 + 4) as all the numbers should be unique.
Return a list of integers that represent a valid split containing a maximum number of integers. If no valid split exists for finalSum, return an empty list. You may return the integers in any order.
Â 
Example 1:
Input: finalSum = 12
Output: [2,4,6]
Explanation: The following are valid splits: (12), (2 + 10), (2 + 4 + 6), and (4 + 8).
(2 + 4 + 6) has the maximum number of integers, which is 3. Thus, we return [2,4,6].
Note that [2,6,4], [6,2,4], etc. are also accepted.
Example 2:
Input: finalSum = 7
Output: []
Explanation: There are no valid splits for the given finalSum.
Thus, we return an empty array.
Example 3:
Input: finalSum = 28
Output: [6,8,2,12]
Explanation: The following are valid splits: (2 + 26), (6 + 8 + 2 + 12), and (4 + 24). 
(6 + 8 + 2 + 12) has the maximum number of integers, which is 4. Thus, we return [6,8,2,12].
Note that [10,2,4,12], [6,2,4,16], etc. are also accepted.
Â 
Constraints:
1 &lt;= finalSum &lt;= 1010
</t>
  </si>
  <si>
    <t>'Math', 'Backtracking', 'Greedy'</t>
  </si>
  <si>
    <t>https://leetcode.com/problems/maximum-split-of-positive-even-integers</t>
  </si>
  <si>
    <t>https://leetcode.com/problems/maximum-split-of-positive-even-integers/solution</t>
  </si>
  <si>
    <t>2179. Count Good Triplets in an Array</t>
  </si>
  <si>
    <t xml:space="preserve">You are given two 0-indexed arrays nums1 and nums2 of length n, both of which are permutations of [0, 1, ..., n - 1].
A good triplet is a set of 3 distinct values which are present in increasing order by position both in nums1 and nums2. In other words, if we consider pos1v as the index of the value v in nums1 and pos2v as the index of the value v in nums2, then a good triplet will be a set (x, y, z) where 0 &lt;= x, y, z &lt;= n - 1, such that pos1x &lt; pos1y &lt; pos1z and pos2x &lt; pos2y &lt; pos2z.
Return the total number of good triplets.
Â 
Example 1:
Input: nums1 = [2,0,1,3], nums2 = [0,1,2,3]
Output: 1
Explanation: 
There are 4 triplets (x,y,z) such that pos1x &lt; pos1y &lt; pos1z. They are (2,0,1), (2,0,3), (2,1,3), and (0,1,3). 
Out of those triplets, only the triplet (0,1,3) satisfies pos2x &lt; pos2y &lt; pos2z. Hence, there is only 1 good triplet.
Example 2:
Input: nums1 = [4,0,1,3,2], nums2 = [4,1,0,2,3]
Output: 4
Explanation: The 4 good triplets are (4,0,3), (4,0,2), (4,1,3), and (4,1,2).
Â 
Constraints:
n == nums1.length == nums2.length
3 &lt;= n &lt;= 105
0 &lt;= nums1[i], nums2[i] &lt;= n - 1
nums1 and nums2 are permutations of [0, 1, ..., n - 1].
</t>
  </si>
  <si>
    <t>["'Count of Smaller Numbers After Self'", "'Increasing Triplet Subsequence'", "'Create Sorted Array through Instructions'", "'Number of Good Paths'", "'Count Increasing Quadruplets'"]</t>
  </si>
  <si>
    <t>https://leetcode.com/problems/count-good-triplets-in-an-array</t>
  </si>
  <si>
    <t>https://leetcode.com/problems/count-good-triplets-in-an-array/solution</t>
  </si>
  <si>
    <t>2180. Count Integers With Even Digit Sum</t>
  </si>
  <si>
    <t xml:space="preserve">Given a positive integer num, return the number of positive integers less than or equal to num whose digit sums are even.
The digit sum of a positive integer is the sum of all its digits.
Â 
Example 1:
Input: num = 4
Output: 2
Explanation:
The only integers less than or equal to 4 whose digit sums are even are 2 and 4.    
Example 2:
Input: num = 30
Output: 14
Explanation:
The 14 integers less than or equal to 30 whose digit sums are even are
2, 4, 6, 8, 11, 13, 15, 17, 19, 20, 22, 24, 26, and 28.
Â 
Constraints:
1 &lt;= num &lt;= 1000
</t>
  </si>
  <si>
    <t>["'Sum of Numbers With Units Digit K'", "'Sum of Digits of String After Convert'", "'Number of Ways to Buy Pens and Pencils'", "'Separate the Digits in an Array'"]</t>
  </si>
  <si>
    <t>https://leetcode.com/problems/count-integers-with-even-digit-sum</t>
  </si>
  <si>
    <t>https://leetcode.com/problems/count-integers-with-even-digit-sum/solution</t>
  </si>
  <si>
    <t>2181. Merge Nodes in Between Zeros</t>
  </si>
  <si>
    <t xml:space="preserve">You are given the head of a linked list, which contains a series of integers separated by 0's. The beginning and end of the linked list will have Node.val == 0.
For every two consecutive 0's, merge all the nodes lying in between them into a single node whose value is the sum of all the merged nodes. The modified list should not contain any 0's.
Return the head of the modified linked list.
Â 
Example 1:
Input: head = [0,3,1,0,4,5,2,0]
Output: [4,11]
Explanation: 
The above figure represents the given linked list. The modified list contains
- The sum of the nodes marked in green: 3 + 1 = 4.
- The sum of the nodes marked in red: 4 + 5 + 2 = 11.
Example 2:
Input: head = [0,1,0,3,0,2,2,0]
Output: [1,3,4]
Explanation: 
The above figure represents the given linked list. The modified list contains
- The sum of the nodes marked in green: 1 = 1.
- The sum of the nodes marked in red: 3 = 3.
- The sum of the nodes marked in yellow: 2 + 2 = 4.
Â 
Constraints:
The number of nodes in the list is in the range [3, 2 * 105].
0 &lt;= Node.val &lt;= 1000
There are no two consecutive nodes with Node.val == 0.
The beginning and end of the linked list have Node.val == 0.
</t>
  </si>
  <si>
    <t>'Linked List', 'Simulation'</t>
  </si>
  <si>
    <t>["'Linked List Components'"]</t>
  </si>
  <si>
    <t>https://leetcode.com/problems/merge-nodes-in-between-zeros</t>
  </si>
  <si>
    <t>https://leetcode.com/problems/merge-nodes-in-between-zeros/solution</t>
  </si>
  <si>
    <t>2182. Construct String With Repeat Limit</t>
  </si>
  <si>
    <t xml:space="preserve">You are given a string s and an integer repeatLimit. Construct a new string repeatLimitedString using the characters of s such that no letter appears more than repeatLimit times in a row. You do not have to use all characters from s.
Return the lexicographically largest repeatLimitedString possible.
A string a is lexicographically larger than a string b if in the first position where a and b differ, string a has a letter that appears later in the alphabet than the corresponding letter in b. If the first min(a.length, b.length) characters do not differ, then the longer string is the lexicographically larger one.
Â 
Example 1:
Input: s = "cczazcc", repeatLimit = 3
Output: "zzcccac"
Explanation: We use all of the characters from s to construct the repeatLimitedString "zzcccac".
The letter 'a' appears at most 1 time in a row.
The letter 'c' appears at most 3 times in a row.
The letter 'z' appears at most 2 times in a row.
Hence, no letter appears more than repeatLimit times in a row and the string is a valid repeatLimitedString.
The string is the lexicographically largest repeatLimitedString possible so we return "zzcccac".
Note that the string "zzcccca" is lexicographically larger but the letter 'c' appears more than 3 times in a row, so it is not a valid repeatLimitedString.
Example 2:
Input: s = "aababab", repeatLimit = 2
Output: "bbabaa"
Explanation: We use only some of the characters from s to construct the repeatLimitedString "bbabaa". 
The letter 'a' appears at most 2 times in a row.
The letter 'b' appears at most 2 times in a row.
Hence, no letter appears more than repeatLimit times in a row and the string is a valid repeatLimitedString.
The string is the lexicographically largest repeatLimitedString possible so we return "bbabaa".
Note that the string "bbabaaa" is lexicographically larger but the letter 'a' appears more than 2 times in a row, so it is not a valid repeatLimitedString.
Â 
Constraints:
1 &lt;= repeatLimit &lt;= s.length &lt;= 105
s consists of lowercase English letters.
</t>
  </si>
  <si>
    <t>'String', 'Greedy', 'Heap (Priority Queue)', 'Counting'</t>
  </si>
  <si>
    <t>["'Rearrange String k Distance Apart'"]</t>
  </si>
  <si>
    <t>https://leetcode.com/problems/construct-string-with-repeat-limit</t>
  </si>
  <si>
    <t>https://leetcode.com/problems/construct-string-with-repeat-limit/solution</t>
  </si>
  <si>
    <t>2183. Count Array Pairs Divisible by K</t>
  </si>
  <si>
    <t xml:space="preserve">Given a 0-indexed integer array nums of length n and an integer k, return the number of pairs (i, j) such that:
0 &lt;= i &lt; j &lt;= n - 1 and
nums[i] * nums[j] is divisible by k.
Â 
Example 1:
Input: nums = [1,2,3,4,5], k = 2
Output: 7
Explanation: 
The 7 pairs of indices whose corresponding products are divisible by 2 are
(0, 1), (0, 3), (1, 2), (1, 3), (1, 4), (2, 3), and (3, 4).
Their products are 2, 4, 6, 8, 10, 12, and 20 respectively.
Other pairs such as (0, 2) and (2, 4) have products 3 and 15 respectively, which are not divisible by 2.    
Example 2:
Input: nums = [1,2,3,4], k = 5
Output: 0
Explanation: There does not exist any pair of indices whose corresponding product is divisible by 5.
Â 
Constraints:
1 &lt;= nums.length &lt;= 105
1 &lt;= nums[i], k &lt;= 105
</t>
  </si>
  <si>
    <t>["'Number of Single Divisor Triplets'", "'Check If Array Pairs Are Divisible by k'"]</t>
  </si>
  <si>
    <t>https://leetcode.com/problems/count-array-pairs-divisible-by-k</t>
  </si>
  <si>
    <t>https://leetcode.com/problems/count-array-pairs-divisible-by-k/solution</t>
  </si>
  <si>
    <t>2184. Number of Ways to Build Sturdy Brick Wall</t>
  </si>
  <si>
    <t>https://leetcode.com/problems/number-of-ways-to-build-sturdy-brick-wall</t>
  </si>
  <si>
    <t>https://leetcode.com/problems/number-of-ways-to-build-sturdy-brick-wall/solution</t>
  </si>
  <si>
    <t>2185. Counting Words With a Given Prefix</t>
  </si>
  <si>
    <t xml:space="preserve">You are given an array of strings words and a string pref.
Return the number of strings in words that contain pref as a prefix.
A prefix of a string s is any leading contiguous substring of s.
Â 
Example 1:
Input: words = ["pay","attention","practice","attend"], pref = "at"
Output: 2
Explanation: The 2 strings that contain "at" as a prefix are: "attention" and "attend".
Example 2:
Input: words = ["leetcode","win","loops","success"], pref = "code"
Output: 0
Explanation: There are no strings that contain "code" as a prefix.
Â 
Constraints:
1 &lt;= words.length &lt;= 100
1 &lt;= words[i].length, pref.length &lt;= 100
words[i] and pref consist of lowercase English letters.
</t>
  </si>
  <si>
    <t>["'Check If a Word Occurs As a Prefix of Any Word in a Sentence'", "'Count Prefixes of a Given String'"]</t>
  </si>
  <si>
    <t>https://leetcode.com/problems/counting-words-with-a-given-prefix</t>
  </si>
  <si>
    <t>https://leetcode.com/problems/counting-words-with-a-given-prefix/solution</t>
  </si>
  <si>
    <t>2186. Minimum Number of Steps to Make Two Strings Anagram II</t>
  </si>
  <si>
    <t xml:space="preserve">You are given two strings s and t. In one step, you can append any character to either s or t.
Return the minimum number of steps to make s and t anagrams of each other.
An anagram of a string is a string that contains the same characters with a different (or the same) ordering.
Â 
Example 1:
Input: s = "leetcode", t = "coats"
Output: 7
Explanation: 
- In 2 steps, we can append the letters in "as" onto s = "leetcode", forming s = "leetcodeas".
- In 5 steps, we can append the letters in "leede" onto t = "coats", forming t = "coatsleede".
"leetcodeas" and "coatsleede" are now anagrams of each other.
We used a total of 2 + 5 = 7 steps.
It can be shown that there is no way to make them anagrams of each other with less than 7 steps.
Example 2:
Input: s = "night", t = "thing"
Output: 0
Explanation: The given strings are already anagrams of each other. Thus, we do not need any further steps.
Â 
Constraints:
1 &lt;= s.length, t.length &lt;= 2 * 105
s and t consist of lowercase English letters.
</t>
  </si>
  <si>
    <t>["'Minimum Number of Steps to Make Two Strings Anagram'"]</t>
  </si>
  <si>
    <t>https://leetcode.com/problems/minimum-number-of-steps-to-make-two-strings-anagram-ii</t>
  </si>
  <si>
    <t>https://leetcode.com/problems/minimum-number-of-steps-to-make-two-strings-anagram-ii/solution</t>
  </si>
  <si>
    <t>2187. Minimum Time to Complete Trips</t>
  </si>
  <si>
    <t xml:space="preserve">You are given an array time where time[i] denotes the time taken by the ith bus to complete one trip.
Each bus can make multiple trips successively; that is, the next trip can start immediately after completing the current trip. Also, each bus operates independently; that is, the trips of one bus do not influence the trips of any other bus.
You are also given an integer totalTrips, which denotes the number of trips all buses should make in total. Return the minimum time required for all buses to complete at least totalTrips trips.
Â 
Example 1:
Input: time = [1,2,3], totalTrips = 5
Output: 3
Explanation:
- At time t = 1, the number of trips completed by each bus are [1,0,0]. 
  The total number of trips completed is 1 + 0 + 0 = 1.
- At time t = 2, the number of trips completed by each bus are [2,1,0]. 
  The total number of trips completed is 2 + 1 + 0 = 3.
- At time t = 3, the number of trips completed by each bus are [3,1,1]. 
  The total number of trips completed is 3 + 1 + 1 = 5.
So the minimum time needed for all buses to complete at least 5 trips is 3.
Example 2:
Input: time = [2], totalTrips = 1
Output: 2
Explanation:
There is only one bus, and it will complete its first trip at t = 2.
So the minimum time needed to complete 1 trip is 2.
Â 
Constraints:
1 &lt;= time.length &lt;= 105
1 &lt;= time[i], totalTrips &lt;= 107
</t>
  </si>
  <si>
    <t>["'Maximum Candies Allocated to K Children'", "'Minimum Speed to Arrive on Time'", "'Minimized Maximum of Products Distributed to Any Store'", "'Maximum Running Time of N Computers'", "'Maximum Number of Robots Within Budget'", "'Minimize Maximum of Array'"]</t>
  </si>
  <si>
    <t>https://leetcode.com/problems/minimum-time-to-complete-trips</t>
  </si>
  <si>
    <t>https://leetcode.com/problems/minimum-time-to-complete-trips/solution</t>
  </si>
  <si>
    <t>2188. Minimum Time to Finish the Race</t>
  </si>
  <si>
    <t xml:space="preserve">You are given a 0-indexed 2D integer array tires where tires[i] = [fi, ri] indicates that the ith tire can finish its xth successive lap in fi * ri(x-1) seconds.
For example, if fi = 3 and ri = 2, then the tire would finish its 1st lap in 3 seconds, its 2nd lap in 3 * 2 = 6 seconds, its 3rd lap in 3 * 22 = 12 seconds, etc.
You are also given an integer changeTime and an integer numLaps.
The race consists of numLaps laps and you may start the race with any tire. You have an unlimited supply of each tire and after every lap, you may change to any given tire (including the current tire type) if you wait changeTime seconds.
Return the minimum time to finish the race.
Â 
Example 1:
Input: tires = [[2,3],[3,4]], changeTime = 5, numLaps = 4
Output: 21
Explanation: 
Lap 1: Start with tire 0 and finish the lap in 2 seconds.
Lap 2: Continue with tire 0 and finish the lap in 2 * 3 = 6 seconds.
Lap 3: Change tires to a new tire 0 for 5 seconds and then finish the lap in another 2 seconds.
Lap 4: Continue with tire 0 and finish the lap in 2 * 3 = 6 seconds.
Total time = 2 + 6 + 5 + 2 + 6 = 21 seconds.
The minimum time to complete the race is 21 seconds.
Example 2:
Input: tires = [[1,10],[2,2],[3,4]], changeTime = 6, numLaps = 5
Output: 25
Explanation: 
Lap 1: Start with tire 1 and finish the lap in 2 seconds.
Lap 2: Continue with tire 1 and finish the lap in 2 * 2 = 4 seconds.
Lap 3: Change tires to a new tire 1 for 6 seconds and then finish the lap in another 2 seconds.
Lap 4: Continue with tire 1 and finish the lap in 2 * 2 = 4 seconds.
Lap 5: Change tires to tire 0 for 6 seconds then finish the lap in another 1 second.
Total time = 2 + 4 + 6 + 2 + 4 + 6 + 1 = 25 seconds.
The minimum time to complete the race is 25 seconds. 
Â 
Constraints:
1 &lt;= tires.length &lt;= 105
tires[i].length == 2
1 &lt;= fi, changeTime &lt;= 105
2 &lt;= ri &lt;= 105
1 &lt;= numLaps &lt;= 1000
</t>
  </si>
  <si>
    <t>["'Minimum Skips to Arrive at Meeting On Time'"]</t>
  </si>
  <si>
    <t>https://leetcode.com/problems/minimum-time-to-finish-the-race</t>
  </si>
  <si>
    <t>https://leetcode.com/problems/minimum-time-to-finish-the-race/solution</t>
  </si>
  <si>
    <t>2189. Number of Ways to Build House of Cards</t>
  </si>
  <si>
    <t>https://leetcode.com/problems/number-of-ways-to-build-house-of-cards</t>
  </si>
  <si>
    <t>https://leetcode.com/problems/number-of-ways-to-build-house-of-cards/solution</t>
  </si>
  <si>
    <t>2190. Most Frequent Number Following Key In an Array</t>
  </si>
  <si>
    <t xml:space="preserve">You are given a 0-indexed integer array nums. You are also given an integer key, which is present in nums.
For every unique integer target in nums, count the number of times target immediately follows an occurrence of key in nums. In other words, count the number of indices i such that:
0 &lt;= i &lt;= nums.length - 2,
nums[i] == key and,
nums[i + 1] == target.
Return the target with the maximum count. The test cases will be generated such that the target with maximum count is unique.
Â 
Example 1:
Input: nums = [1,100,200,1,100], key = 1
Output: 100
Explanation: For target = 100, there are 2 occurrences at indices 1 and 4 which follow an occurrence of key.
No other integers follow an occurrence of key, so we return 100.
Example 2:
Input: nums = [2,2,2,2,3], key = 2
Output: 2
Explanation: For target = 2, there are 3 occurrences at indices 1, 2, and 3 which follow an occurrence of key.
For target = 3, there is only one occurrence at index 4 which follows an occurrence of key.
target = 2 has the maximum number of occurrences following an occurrence of key, so we return 2.
Â 
Constraints:
2 &lt;= nums.length &lt;= 1000
1 &lt;= nums[i] &lt;= 1000
The test cases will be generated such that the answer is unique.
</t>
  </si>
  <si>
    <t>["'Sort Array by Increasing Frequency'"]</t>
  </si>
  <si>
    <t>https://leetcode.com/problems/most-frequent-number-following-key-in-an-array</t>
  </si>
  <si>
    <t>https://leetcode.com/problems/most-frequent-number-following-key-in-an-array/solution</t>
  </si>
  <si>
    <t>2191. Sort the Jumbled Numbers</t>
  </si>
  <si>
    <t xml:space="preserve">You are given a 0-indexed integer array mapping which represents the mapping rule of a shuffled decimal system. mapping[i] = j means digit i should be mapped to digit j in this system.
The mapped value of an integer is the new integer obtained by replacing each occurrence of digit i in the integer with mapping[i] for all 0 &lt;= i &lt;= 9.
You are also given another integer array nums. Return the array nums sorted in non-decreasing order based on the mapped values of its elements.
Notes:
Elements with the same mapped values should appear in the same relative order as in the input.
The elements of nums should only be sorted based on their mapped values and not be replaced by them.
Â 
Example 1:
Input: mapping = [8,9,4,0,2,1,3,5,7,6], nums = [991,338,38]
Output: [338,38,991]
Explanation: 
Map the number 991 as follows:
1. mapping[9] = 6, so all occurrences of the digit 9 will become 6.
2. mapping[1] = 9, so all occurrences of the digit 1 will become 9.
Therefore, the mapped value of 991 is 669.
338 maps to 007, or 7 after removing the leading zeros.
38 maps to 07, which is also 7 after removing leading zeros.
Since 338 and 38 share the same mapped value, they should remain in the same relative order, so 338 comes before 38.
Thus, the sorted array is [338,38,991].
Example 2:
Input: mapping = [0,1,2,3,4,5,6,7,8,9], nums = [789,456,123]
Output: [123,456,789]
Explanation: 789 maps to 789, 456 maps to 456, and 123 maps to 123. Thus, the sorted array is [123,456,789].
Â 
Constraints:
mapping.length == 10
0 &lt;= mapping[i] &lt;= 9
All the values of mapping[i] are unique.
1 &lt;= nums.length &lt;= 3 * 104
0 &lt;= nums[i] &lt; 109
</t>
  </si>
  <si>
    <t>["'Map Sum Pairs'"]</t>
  </si>
  <si>
    <t>https://leetcode.com/problems/sort-the-jumbled-numbers</t>
  </si>
  <si>
    <t>https://leetcode.com/problems/sort-the-jumbled-numbers/solution</t>
  </si>
  <si>
    <t>2192. All Ancestors of a Node in a Directed Acyclic Graph</t>
  </si>
  <si>
    <t xml:space="preserve">You are given a positive integer n representing the number of nodes of a Directed Acyclic Graph (DAG). The nodes are numbered from 0 to n - 1 (inclusive).
You are also given a 2D integer array edges, where edges[i] = [fromi, toi] denotes that there is a unidirectional edge from fromi to toi in the graph.
Return a list answer, where answer[i] is the list of ancestors of the ith node, sorted in ascending order.
A node u is an ancestor of another node v if u can reach v via a set of edges.
Â 
Example 1:
Input: n = 8, edgeList = [[0,3],[0,4],[1,3],[2,4],[2,7],[3,5],[3,6],[3,7],[4,6]]
Output: [[],[],[],[0,1],[0,2],[0,1,3],[0,1,2,3,4],[0,1,2,3]]
Explanation:
The above diagram represents the input graph.
- Nodes 0, 1, and 2 do not have any ancestors.
- Node 3 has two ancestors 0 and 1.
- Node 4 has two ancestors 0 and 2.
- Node 5 has three ancestors 0, 1, and 3.
- Node 6 has five ancestors 0, 1, 2, 3, and 4.
- Node 7 has four ancestors 0, 1, 2, and 3.
Example 2:
Input: n = 5, edgeList = [[0,1],[0,2],[0,3],[0,4],[1,2],[1,3],[1,4],[2,3],[2,4],[3,4]]
Output: [[],[0],[0,1],[0,1,2],[0,1,2,3]]
Explanation:
The above diagram represents the input graph.
- Node 0 does not have any ancestor.
- Node 1 has one ancestor 0.
- Node 2 has two ancestors 0 and 1.
- Node 3 has three ancestors 0, 1, and 2.
- Node 4 has four ancestors 0, 1, 2, and 3.
Â 
Constraints:
1 &lt;= n &lt;= 1000
0 &lt;= edges.length &lt;= min(2000, n * (n - 1) / 2)
edges[i].length == 2
0 &lt;= fromi, toi &lt;= n - 1
fromi != toi
There are no duplicate edges.
The graph is directed and acyclic.
</t>
  </si>
  <si>
    <t>["'Number of Restricted Paths From First to Last Node'"]</t>
  </si>
  <si>
    <t>https://leetcode.com/problems/all-ancestors-of-a-node-in-a-directed-acyclic-graph</t>
  </si>
  <si>
    <t>https://leetcode.com/problems/all-ancestors-of-a-node-in-a-directed-acyclic-graph/solution</t>
  </si>
  <si>
    <t>2193. Minimum Number of Moves to Make Palindrome</t>
  </si>
  <si>
    <t xml:space="preserve">You are given a string s consisting only of lowercase English letters.
In one move, you can select any two adjacent characters of s and swap them.
Return the minimum number of moves needed to make s a palindrome.
Note that the input will be generated such that s can always be converted to a palindrome.
Â 
Example 1:
Input: s = "aabb"
Output: 2
Explanation:
We can obtain two palindromes from s, "abba" and "baab". 
- We can obtain "abba" from s in 2 moves: "aabb" -&gt; "abab" -&gt; "abba".
- We can obtain "baab" from s in 2 moves: "aabb" -&gt; "abab" -&gt; "baab".
Thus, the minimum number of moves needed to make s a palindrome is 2.
Example 2:
Input: s = "letelt"
Output: 2
Explanation:
One of the palindromes we can obtain from s in 2 moves is "lettel".
One of the ways we can obtain it is "letelt" -&gt; "letetl" -&gt; "lettel".
Other palindromes such as "tleelt" can also be obtained in 2 moves.
It can be shown that it is not possible to obtain a palindrome in less than 2 moves.
Â 
Constraints:
1 &lt;= s.length &lt;= 2000
s consists only of lowercase English letters.
s can be converted to a palindrome using a finite number of moves.
</t>
  </si>
  <si>
    <t>'Two Pointers', 'String', 'Greedy', 'Binary Indexed Tree'</t>
  </si>
  <si>
    <t>["'Minimum Insertion Steps to Make a String Palindrome'"]</t>
  </si>
  <si>
    <t>https://leetcode.com/problems/minimum-number-of-moves-to-make-palindrome</t>
  </si>
  <si>
    <t>https://leetcode.com/problems/minimum-number-of-moves-to-make-palindrome/solution</t>
  </si>
  <si>
    <t>2194. Cells in a Range on an Excel Sheet</t>
  </si>
  <si>
    <t xml:space="preserve">A cell (r, c) of an excel sheet is represented as a string "&lt;col&gt;&lt;row&gt;" where:
&lt;col&gt; denotes the column number c of the cell. It is represented by alphabetical letters.
For example, the 1st column is denoted by 'A', the 2nd by 'B', the 3rd by 'C', and so on.
&lt;row&gt; is the row number r of the cell. The rth row is represented by the integer r.
You are given a string sÂ inÂ the format "&lt;col1&gt;&lt;row1&gt;:&lt;col2&gt;&lt;row2&gt;", where &lt;col1&gt; represents the column c1, &lt;row1&gt; represents the row r1, &lt;col2&gt; represents the column c2, and &lt;row2&gt; represents the row r2, such that r1 &lt;= r2 and c1 &lt;= c2.
Return the list of cells (x, y) such that r1 &lt;= x &lt;= r2 and c1 &lt;= y &lt;= c2. The cells should be represented asÂ strings in the format mentioned above and be sorted in non-decreasing order first by columns and then by rows.
Â 
Example 1:
Input: s = "K1:L2"
Output: ["K1","K2","L1","L2"]
Explanation:
The above diagram shows the cells which should be present in the list.
The red arrows denote the order in which the cells should be presented.
Example 2:
Input: s = "A1:F1"
Output: ["A1","B1","C1","D1","E1","F1"]
Explanation:
The above diagram shows the cells which should be present in the list.
The red arrow denotes the order in which the cells should be presented.
Â 
Constraints:
s.length == 5
'A' &lt;= s[0] &lt;= s[3] &lt;= 'Z'
'1' &lt;= s[1] &lt;= s[4] &lt;= '9'
s consists of uppercase English letters, digits and ':'.
</t>
  </si>
  <si>
    <t>["'Excel Sheet Column Title'", "'Excel Sheet Column Number'", "'Matrix Cells in Distance Order'"]</t>
  </si>
  <si>
    <t>https://leetcode.com/problems/cells-in-a-range-on-an-excel-sheet</t>
  </si>
  <si>
    <t>https://leetcode.com/problems/cells-in-a-range-on-an-excel-sheet/solution</t>
  </si>
  <si>
    <t>2195. Append K Integers With Minimal Sum</t>
  </si>
  <si>
    <t xml:space="preserve">You are given an integer array nums and an integer k. Append k unique positive integers that do not appear in nums to nums such that the resulting total sum is minimum.
Return the sum of the k integers appended to nums.
Â 
Example 1:
Input: nums = [1,4,25,10,25], k = 2
Output: 5
Explanation: The two unique positive integers that do not appear in nums which we append are 2 and 3.
The resulting sum of nums is 1 + 4 + 25 + 10 + 25 + 2 + 3 = 70, which is the minimum.
The sum of the two integers appended is 2 + 3 = 5, so we return 5.
Example 2:
Input: nums = [5,6], k = 6
Output: 25
Explanation: The six unique positive integers that do not appear in nums which we append are 1, 2, 3, 4, 7, and 8.
The resulting sum of nums is 5 + 6 + 1 + 2 + 3 + 4 + 7 + 8 = 36, which is the minimum. 
The sum of the six integers appended is 1 + 2 + 3 + 4 + 7 + 8 = 25, so we return 25.
Â 
Constraints:
1 &lt;= nums.length &lt;= 105
1 &lt;= nums[i] &lt;= 109
1 &lt;= k &lt;= 108
</t>
  </si>
  <si>
    <t>["'Remove K Digits'", "'Find All Numbers Disappeared in an Array'", "'Kth Missing Positive Number'", "'Maximum Number of Integers to Choose From a Range I'", "'Maximum Number of Integers to Choose From a Range II'"]</t>
  </si>
  <si>
    <t>https://leetcode.com/problems/append-k-integers-with-minimal-sum</t>
  </si>
  <si>
    <t>https://leetcode.com/problems/append-k-integers-with-minimal-sum/solution</t>
  </si>
  <si>
    <t>2196. Create Binary Tree From Descriptions</t>
  </si>
  <si>
    <t xml:space="preserve">You are given a 2D integer array descriptions where descriptions[i] = [parenti, childi, isLefti] indicates that parenti is the parent of childi in a binary tree of unique values. Furthermore,
If isLefti == 1, then childi is the left child of parenti.
If isLefti == 0, then childi is the right child of parenti.
Construct the binary tree described by descriptions and return its root.
The test cases will be generated such that the binary tree is valid.
Â 
Example 1:
Input: descriptions = [[20,15,1],[20,17,0],[50,20,1],[50,80,0],[80,19,1]]
Output: [50,20,80,15,17,19]
Explanation: The root node is the node with value 50 since it has no parent.
The resulting binary tree is shown in the diagram.
Example 2:
Input: descriptions = [[1,2,1],[2,3,0],[3,4,1]]
Output: [1,2,null,null,3,4]
Explanation: The root node is the node with value 1 since it has no parent.
The resulting binary tree is shown in the diagram.
Â 
Constraints:
1 &lt;= descriptions.length &lt;= 104
descriptions[i].length == 3
1 &lt;= parenti, childi &lt;= 105
0 &lt;= isLefti &lt;= 1
The binary tree described by descriptions is valid.
</t>
  </si>
  <si>
    <t>'Array', 'Hash Table', 'Tree', 'Depth-First Search', 'Breadth-First Search', 'Binary Tree'</t>
  </si>
  <si>
    <t>["'Convert Sorted List to Binary Search Tree'", "'Number Of Ways To Reconstruct A Tree'"]</t>
  </si>
  <si>
    <t>https://leetcode.com/problems/create-binary-tree-from-descriptions</t>
  </si>
  <si>
    <t>https://leetcode.com/problems/create-binary-tree-from-descriptions/solution</t>
  </si>
  <si>
    <t>2197. Replace Non-Coprime Numbers in Array</t>
  </si>
  <si>
    <t xml:space="preserve">You are given an array of integers nums. Perform the following steps:
Find any two adjacent numbers in nums that are non-coprime.
If no such numbers are found, stop the process.
Otherwise, delete the two numbers and replace them with their LCM (Least Common Multiple).
Repeat this process as long as you keep finding two adjacent non-coprime numbers.
Return the final modified array. It can be shown that replacing adjacent non-coprime numbers in any arbitrary order will lead to the same result.
The test cases are generated such that the values in the final array are less than or equal to 108.
Two values x and y are non-coprime if GCD(x, y) &gt; 1 where GCD(x, y) is the Greatest Common Divisor of x and y.
Â 
Example 1:
Input: nums = [6,4,3,2,7,6,2]
Output: [12,7,6]
Explanation: 
- (6, 4) are non-coprime with LCM(6, 4) = 12. Now, nums = [12,3,2,7,6,2].
- (12, 3) are non-coprime with LCM(12, 3) = 12. Now, nums = [12,2,7,6,2].
- (12, 2) are non-coprime with LCM(12, 2) = 12. Now, nums = [12,7,6,2].
- (6, 2) are non-coprime with LCM(6, 2) = 6. Now, nums = [12,7,6].
There are no more adjacent non-coprime numbers in nums.
Thus, the final modified array is [12,7,6].
Note that there are other ways to obtain the same resultant array.
Example 2:
Input: nums = [2,2,1,1,3,3,3]
Output: [2,1,1,3]
Explanation: 
- (3, 3) are non-coprime with LCM(3, 3) = 3. Now, nums = [2,2,1,1,3,3].
- (3, 3) are non-coprime with LCM(3, 3) = 3. Now, nums = [2,2,1,1,3].
- (2, 2) are non-coprime with LCM(2, 2) = 2. Now, nums = [2,1,1,3].
There are no more adjacent non-coprime numbers in nums.
Thus, the final modified array is [2,1,1,3].
Note that there are other ways to obtain the same resultant array.
Â 
Constraints:
1 &lt;= nums.length &lt;= 105
1 &lt;= nums[i] &lt;= 105
The test cases are generated such that the values in the final array are less than or equal to 108.
</t>
  </si>
  <si>
    <t>'Array', 'Math', 'Stack', 'Number Theory'</t>
  </si>
  <si>
    <t>["'Remove All Adjacent Duplicates in String II'", "'Number of Pairs of Interchangeable Rectangles'", "'Split the Array to Make Coprime Products'"]</t>
  </si>
  <si>
    <t>https://leetcode.com/problems/replace-non-coprime-numbers-in-array</t>
  </si>
  <si>
    <t>https://leetcode.com/problems/replace-non-coprime-numbers-in-array/solution</t>
  </si>
  <si>
    <t>2198. Number of Single Divisor Triplets</t>
  </si>
  <si>
    <t>https://leetcode.com/problems/number-of-single-divisor-triplets</t>
  </si>
  <si>
    <t>https://leetcode.com/problems/number-of-single-divisor-triplets/solution</t>
  </si>
  <si>
    <t>2199. Finding the Topic of Each Post</t>
  </si>
  <si>
    <t>https://leetcode.com/problems/finding-the-topic-of-each-post</t>
  </si>
  <si>
    <t>https://leetcode.com/problems/finding-the-topic-of-each-post/solution</t>
  </si>
  <si>
    <t>2200. Find All K-Distant Indices in an Array</t>
  </si>
  <si>
    <t xml:space="preserve">You are given a 0-indexed integer array nums and two integers key and k. A k-distant index is an index i of nums for which there exists at least one index j such that |i - j| &lt;= k and nums[j] == key.
Return a list of all k-distant indices sorted in increasing order.
Â 
Example 1:
Input: nums = [3,4,9,1,3,9,5], key = 9, k = 1
Output: [1,2,3,4,5,6]
Explanation: Here, nums[2] == key and nums[5] == key.
- For index 0, |0 - 2| &gt; k and |0 - 5| &gt; k, so there is no j where |0 - j| &lt;= k and nums[j] == key. Thus, 0 is not a k-distant index.
- For index 1, |1 - 2| &lt;= k and nums[2] == key, so 1 is a k-distant index.
- For index 2, |2 - 2| &lt;= k and nums[2] == key, so 2 is a k-distant index.
- For index 3, |3 - 2| &lt;= k and nums[2] == key, so 3 is a k-distant index.
- For index 4, |4 - 5| &lt;= k and nums[5] == key, so 4 is a k-distant index.
- For index 5, |5 - 5| &lt;= k and nums[5] == key, so 5 is a k-distant index.
- For index 6, |6 - 5| &lt;= k and nums[5] == key, so 6 is a k-distant index.
Thus, we return [1,2,3,4,5,6] which is sorted in increasing order. 
Example 2:
Input: nums = [2,2,2,2,2], key = 2, k = 2
Output: [0,1,2,3,4]
Explanation: For all indices i in nums, there exists some index j such that |i - j| &lt;= k and nums[j] == key, so every index is a k-distant index. 
Hence, we return [0,1,2,3,4].
Â 
Constraints:
1 &lt;= nums.length &lt;= 1000
1 &lt;= nums[i] &lt;= 1000
key is an integer from the array nums.
1 &lt;= k &lt;= nums.length
</t>
  </si>
  <si>
    <t>["'Two Sum'", "'Shortest Word Distance'", "'Minimum Absolute Difference Between Elements With Constraint'"]</t>
  </si>
  <si>
    <t>https://leetcode.com/problems/find-all-k-distant-indices-in-an-array</t>
  </si>
  <si>
    <t>https://leetcode.com/problems/find-all-k-distant-indices-in-an-array/solution</t>
  </si>
  <si>
    <t>2201. Count Artifacts That Can Be Extracted</t>
  </si>
  <si>
    <t>https://leetcode.com/problems/count-artifacts-that-can-be-extracted</t>
  </si>
  <si>
    <t>https://leetcode.com/problems/count-artifacts-that-can-be-extracted/solution</t>
  </si>
  <si>
    <t>2202. Maximize the Topmost Element After K Moves</t>
  </si>
  <si>
    <t>https://leetcode.com/problems/maximize-the-topmost-element-after-k-moves</t>
  </si>
  <si>
    <t>https://leetcode.com/problems/maximize-the-topmost-element-after-k-moves/solution</t>
  </si>
  <si>
    <t>2203. Minimum Weighted Subgraph With the Required Paths</t>
  </si>
  <si>
    <t>https://leetcode.com/problems/minimum-weighted-subgraph-with-the-required-paths</t>
  </si>
  <si>
    <t>https://leetcode.com/problems/minimum-weighted-subgraph-with-the-required-paths/solution</t>
  </si>
  <si>
    <t>2204. Distance to a Cycle in Undirected Graph</t>
  </si>
  <si>
    <t>https://leetcode.com/problems/distance-to-a-cycle-in-undirected-graph</t>
  </si>
  <si>
    <t>https://leetcode.com/problems/distance-to-a-cycle-in-undirected-graph/solution</t>
  </si>
  <si>
    <t>2205. The Number of Users That Are Eligible for Discount</t>
  </si>
  <si>
    <t>https://leetcode.com/problems/the-number-of-users-that-are-eligible-for-discount</t>
  </si>
  <si>
    <t>https://leetcode.com/problems/the-number-of-users-that-are-eligible-for-discount/solution</t>
  </si>
  <si>
    <t>2206. Divide Array Into Equal Pairs</t>
  </si>
  <si>
    <t>https://leetcode.com/problems/divide-array-into-equal-pairs</t>
  </si>
  <si>
    <t>https://leetcode.com/problems/divide-array-into-equal-pairs/solution</t>
  </si>
  <si>
    <t>2207. Maximize Number of Subsequences in a String</t>
  </si>
  <si>
    <t>https://leetcode.com/problems/maximize-number-of-subsequences-in-a-string</t>
  </si>
  <si>
    <t>https://leetcode.com/problems/maximize-number-of-subsequences-in-a-string/solution</t>
  </si>
  <si>
    <t>2208. Minimum Operations to Halve Array Sum</t>
  </si>
  <si>
    <t>https://leetcode.com/problems/minimum-operations-to-halve-array-sum</t>
  </si>
  <si>
    <t>https://leetcode.com/problems/minimum-operations-to-halve-array-sum/solution</t>
  </si>
  <si>
    <t>2209. Minimum White Tiles After Covering With Carpets</t>
  </si>
  <si>
    <t>https://leetcode.com/problems/minimum-white-tiles-after-covering-with-carpets</t>
  </si>
  <si>
    <t>https://leetcode.com/problems/minimum-white-tiles-after-covering-with-carpets/solution</t>
  </si>
  <si>
    <t>2210. Count Hills and Valleys in an Array</t>
  </si>
  <si>
    <t>https://leetcode.com/problems/count-hills-and-valleys-in-an-array</t>
  </si>
  <si>
    <t>https://leetcode.com/problems/count-hills-and-valleys-in-an-array/solution</t>
  </si>
  <si>
    <t>2211. Count Collisions on a Road</t>
  </si>
  <si>
    <t>https://leetcode.com/problems/count-collisions-on-a-road</t>
  </si>
  <si>
    <t>https://leetcode.com/problems/count-collisions-on-a-road/solution</t>
  </si>
  <si>
    <t>2212. Maximum Points in an Archery Competition</t>
  </si>
  <si>
    <t>https://leetcode.com/problems/maximum-points-in-an-archery-competition</t>
  </si>
  <si>
    <t>https://leetcode.com/problems/maximum-points-in-an-archery-competition/solution</t>
  </si>
  <si>
    <t>2213. Longest Substring of One Repeating Character</t>
  </si>
  <si>
    <t>https://leetcode.com/problems/longest-substring-of-one-repeating-character</t>
  </si>
  <si>
    <t>https://leetcode.com/problems/longest-substring-of-one-repeating-character/solution</t>
  </si>
  <si>
    <t>2214. Minimum Health to Beat Game</t>
  </si>
  <si>
    <t>https://leetcode.com/problems/minimum-health-to-beat-game</t>
  </si>
  <si>
    <t>https://leetcode.com/problems/minimum-health-to-beat-game/solution</t>
  </si>
  <si>
    <t>2215. Find the Difference of Two Arrays</t>
  </si>
  <si>
    <t>https://leetcode.com/problems/find-the-difference-of-two-arrays</t>
  </si>
  <si>
    <t>https://leetcode.com/problems/find-the-difference-of-two-arrays/solution</t>
  </si>
  <si>
    <t>2216. Minimum Deletions to Make Array Beautiful</t>
  </si>
  <si>
    <t>https://leetcode.com/problems/minimum-deletions-to-make-array-beautiful</t>
  </si>
  <si>
    <t>https://leetcode.com/problems/minimum-deletions-to-make-array-beautiful/solution</t>
  </si>
  <si>
    <t>2217. Find Palindrome With Fixed Length</t>
  </si>
  <si>
    <t>https://leetcode.com/problems/find-palindrome-with-fixed-length</t>
  </si>
  <si>
    <t>https://leetcode.com/problems/find-palindrome-with-fixed-length/solution</t>
  </si>
  <si>
    <t>2218. Maximum Value of K Coins From Piles</t>
  </si>
  <si>
    <t>https://leetcode.com/problems/maximum-value-of-k-coins-from-piles</t>
  </si>
  <si>
    <t>https://leetcode.com/problems/maximum-value-of-k-coins-from-piles/solution</t>
  </si>
  <si>
    <t>2219. Maximum Sum Score of Array</t>
  </si>
  <si>
    <t>https://leetcode.com/problems/maximum-sum-score-of-array</t>
  </si>
  <si>
    <t>https://leetcode.com/problems/maximum-sum-score-of-array/solution</t>
  </si>
  <si>
    <t>2220. Minimum Bit Flips to Convert Number</t>
  </si>
  <si>
    <t>https://leetcode.com/problems/minimum-bit-flips-to-convert-number</t>
  </si>
  <si>
    <t>https://leetcode.com/problems/minimum-bit-flips-to-convert-number/solution</t>
  </si>
  <si>
    <t>2221. Find Triangular Sum of an Array</t>
  </si>
  <si>
    <t>https://leetcode.com/problems/find-triangular-sum-of-an-array</t>
  </si>
  <si>
    <t>https://leetcode.com/problems/find-triangular-sum-of-an-array/solution</t>
  </si>
  <si>
    <t>2222. Number of Ways to Select Buildings</t>
  </si>
  <si>
    <t>https://leetcode.com/problems/number-of-ways-to-select-buildings</t>
  </si>
  <si>
    <t>https://leetcode.com/problems/number-of-ways-to-select-buildings/solution</t>
  </si>
  <si>
    <t>2223. Sum of Scores of Built Strings</t>
  </si>
  <si>
    <t>https://leetcode.com/problems/sum-of-scores-of-built-strings</t>
  </si>
  <si>
    <t>https://leetcode.com/problems/sum-of-scores-of-built-strings/solution</t>
  </si>
  <si>
    <t>2224. Minimum Number of Operations to Convert Time</t>
  </si>
  <si>
    <t>https://leetcode.com/problems/minimum-number-of-operations-to-convert-time</t>
  </si>
  <si>
    <t>https://leetcode.com/problems/minimum-number-of-operations-to-convert-time/solution</t>
  </si>
  <si>
    <t>2225. Find Players With Zero or One Losses</t>
  </si>
  <si>
    <t>https://leetcode.com/problems/find-players-with-zero-or-one-losses</t>
  </si>
  <si>
    <t>https://leetcode.com/problems/find-players-with-zero-or-one-losses/solution</t>
  </si>
  <si>
    <t>2226. Maximum Candies Allocated to K Children</t>
  </si>
  <si>
    <t>https://leetcode.com/problems/maximum-candies-allocated-to-k-children</t>
  </si>
  <si>
    <t>https://leetcode.com/problems/maximum-candies-allocated-to-k-children/solution</t>
  </si>
  <si>
    <t>2227. Encrypt and Decrypt Strings</t>
  </si>
  <si>
    <t>https://leetcode.com/problems/encrypt-and-decrypt-strings</t>
  </si>
  <si>
    <t>https://leetcode.com/problems/encrypt-and-decrypt-strings/solution</t>
  </si>
  <si>
    <t>2228. Users With Two Purchases Within Seven Days</t>
  </si>
  <si>
    <t>https://leetcode.com/problems/users-with-two-purchases-within-seven-days</t>
  </si>
  <si>
    <t>https://leetcode.com/problems/users-with-two-purchases-within-seven-days/solution</t>
  </si>
  <si>
    <t>2229. Check if an Array Is Consecutive</t>
  </si>
  <si>
    <t>https://leetcode.com/problems/check-if-an-array-is-consecutive</t>
  </si>
  <si>
    <t>https://leetcode.com/problems/check-if-an-array-is-consecutive/solution</t>
  </si>
  <si>
    <t>2230. The Users That Are Eligible for Discount</t>
  </si>
  <si>
    <t>https://leetcode.com/problems/the-users-that-are-eligible-for-discount</t>
  </si>
  <si>
    <t>https://leetcode.com/problems/the-users-that-are-eligible-for-discount/solution</t>
  </si>
  <si>
    <t>2231. Largest Number After Digit Swaps by Parity</t>
  </si>
  <si>
    <t>https://leetcode.com/problems/largest-number-after-digit-swaps-by-parity</t>
  </si>
  <si>
    <t>https://leetcode.com/problems/largest-number-after-digit-swaps-by-parity/solution</t>
  </si>
  <si>
    <t>2232. Minimize Result by Adding Parentheses to Expression</t>
  </si>
  <si>
    <t>https://leetcode.com/problems/minimize-result-by-adding-parentheses-to-expression</t>
  </si>
  <si>
    <t>https://leetcode.com/problems/minimize-result-by-adding-parentheses-to-expression/solution</t>
  </si>
  <si>
    <t>2233. Maximum Product After K Increments</t>
  </si>
  <si>
    <t>https://leetcode.com/problems/maximum-product-after-k-increments</t>
  </si>
  <si>
    <t>https://leetcode.com/problems/maximum-product-after-k-increments/solution</t>
  </si>
  <si>
    <t>2234. Maximum Total Beauty of the Gardens</t>
  </si>
  <si>
    <t>https://leetcode.com/problems/maximum-total-beauty-of-the-gardens</t>
  </si>
  <si>
    <t>https://leetcode.com/problems/maximum-total-beauty-of-the-gardens/solution</t>
  </si>
  <si>
    <t>2235. Add Two Integers</t>
  </si>
  <si>
    <t>https://leetcode.com/problems/add-two-integers</t>
  </si>
  <si>
    <t>https://leetcode.com/problems/add-two-integers/solution</t>
  </si>
  <si>
    <t>2236. Root Equals Sum of Children</t>
  </si>
  <si>
    <t>https://leetcode.com/problems/root-equals-sum-of-children</t>
  </si>
  <si>
    <t>https://leetcode.com/problems/root-equals-sum-of-children/solution</t>
  </si>
  <si>
    <t>2237. Count Positions on Street With Required Brightness</t>
  </si>
  <si>
    <t>https://leetcode.com/problems/count-positions-on-street-with-required-brightness</t>
  </si>
  <si>
    <t>https://leetcode.com/problems/count-positions-on-street-with-required-brightness/solution</t>
  </si>
  <si>
    <t>2238. Number of Times a Driver Was a Passenger</t>
  </si>
  <si>
    <t>https://leetcode.com/problems/number-of-times-a-driver-was-a-passenger</t>
  </si>
  <si>
    <t>https://leetcode.com/problems/number-of-times-a-driver-was-a-passenger/solution</t>
  </si>
  <si>
    <t>2239. Find Closest Number to Zero</t>
  </si>
  <si>
    <t>https://leetcode.com/problems/find-closest-number-to-zero</t>
  </si>
  <si>
    <t>https://leetcode.com/problems/find-closest-number-to-zero/solution</t>
  </si>
  <si>
    <t>2240. Number of Ways to Buy Pens and Pencils</t>
  </si>
  <si>
    <t>https://leetcode.com/problems/number-of-ways-to-buy-pens-and-pencils</t>
  </si>
  <si>
    <t>https://leetcode.com/problems/number-of-ways-to-buy-pens-and-pencils/solution</t>
  </si>
  <si>
    <t>2241. Design an ATM Machine</t>
  </si>
  <si>
    <t>https://leetcode.com/problems/design-an-atm-machine</t>
  </si>
  <si>
    <t>https://leetcode.com/problems/design-an-atm-machine/solution</t>
  </si>
  <si>
    <t>2242. Maximum Score of a Node Sequence</t>
  </si>
  <si>
    <t>https://leetcode.com/problems/maximum-score-of-a-node-sequence</t>
  </si>
  <si>
    <t>https://leetcode.com/problems/maximum-score-of-a-node-sequence/solution</t>
  </si>
  <si>
    <t>2243. Calculate Digit Sum of a String</t>
  </si>
  <si>
    <t>https://leetcode.com/problems/calculate-digit-sum-of-a-string</t>
  </si>
  <si>
    <t>https://leetcode.com/problems/calculate-digit-sum-of-a-string/solution</t>
  </si>
  <si>
    <t>2244. Minimum Rounds to Complete All Tasks</t>
  </si>
  <si>
    <t>https://leetcode.com/problems/minimum-rounds-to-complete-all-tasks</t>
  </si>
  <si>
    <t>https://leetcode.com/problems/minimum-rounds-to-complete-all-tasks/solution</t>
  </si>
  <si>
    <t>2245. Maximum Trailing Zeros in a Cornered Path</t>
  </si>
  <si>
    <t>https://leetcode.com/problems/maximum-trailing-zeros-in-a-cornered-path</t>
  </si>
  <si>
    <t>https://leetcode.com/problems/maximum-trailing-zeros-in-a-cornered-path/solution</t>
  </si>
  <si>
    <t>2246. Longest Path With Different Adjacent Characters</t>
  </si>
  <si>
    <t>https://leetcode.com/problems/longest-path-with-different-adjacent-characters</t>
  </si>
  <si>
    <t>https://leetcode.com/problems/longest-path-with-different-adjacent-characters/solution</t>
  </si>
  <si>
    <t>2247. Maximum Cost of Trip With K Highways</t>
  </si>
  <si>
    <t>https://leetcode.com/problems/maximum-cost-of-trip-with-k-highways</t>
  </si>
  <si>
    <t>https://leetcode.com/problems/maximum-cost-of-trip-with-k-highways/solution</t>
  </si>
  <si>
    <t>2248. Intersection of Multiple Arrays</t>
  </si>
  <si>
    <t>https://leetcode.com/problems/intersection-of-multiple-arrays</t>
  </si>
  <si>
    <t>https://leetcode.com/problems/intersection-of-multiple-arrays/solution</t>
  </si>
  <si>
    <t>2249. Count Lattice Points Inside a Circle</t>
  </si>
  <si>
    <t>https://leetcode.com/problems/count-lattice-points-inside-a-circle</t>
  </si>
  <si>
    <t>https://leetcode.com/problems/count-lattice-points-inside-a-circle/solution</t>
  </si>
  <si>
    <t>2250. Count Number of Rectangles Containing Each Point</t>
  </si>
  <si>
    <t>https://leetcode.com/problems/count-number-of-rectangles-containing-each-point</t>
  </si>
  <si>
    <t>https://leetcode.com/problems/count-number-of-rectangles-containing-each-point/solution</t>
  </si>
  <si>
    <t>2251. Number of Flowers in Full Bloom</t>
  </si>
  <si>
    <t>https://leetcode.com/problems/number-of-flowers-in-full-bloom</t>
  </si>
  <si>
    <t>https://leetcode.com/problems/number-of-flowers-in-full-bloom/solution</t>
  </si>
  <si>
    <t>2252. Dynamic Pivoting of a Table</t>
  </si>
  <si>
    <t>https://leetcode.com/problems/dynamic-pivoting-of-a-table</t>
  </si>
  <si>
    <t>https://leetcode.com/problems/dynamic-pivoting-of-a-table/solution</t>
  </si>
  <si>
    <t>2253. Dynamic Unpivoting of a Table</t>
  </si>
  <si>
    <t>https://leetcode.com/problems/dynamic-unpivoting-of-a-table</t>
  </si>
  <si>
    <t>https://leetcode.com/problems/dynamic-unpivoting-of-a-table/solution</t>
  </si>
  <si>
    <t>2254. Design Video Sharing Platform</t>
  </si>
  <si>
    <t>https://leetcode.com/problems/design-video-sharing-platform</t>
  </si>
  <si>
    <t>https://leetcode.com/problems/design-video-sharing-platform/solution</t>
  </si>
  <si>
    <t>2255. Count Prefixes of a Given String</t>
  </si>
  <si>
    <t>https://leetcode.com/problems/count-prefixes-of-a-given-string</t>
  </si>
  <si>
    <t>https://leetcode.com/problems/count-prefixes-of-a-given-string/solution</t>
  </si>
  <si>
    <t>2256. Minimum Average Difference</t>
  </si>
  <si>
    <t>https://leetcode.com/problems/minimum-average-difference</t>
  </si>
  <si>
    <t>https://leetcode.com/problems/minimum-average-difference/solution</t>
  </si>
  <si>
    <t>2257. Count Unguarded Cells in the Grid</t>
  </si>
  <si>
    <t>https://leetcode.com/problems/count-unguarded-cells-in-the-grid</t>
  </si>
  <si>
    <t>https://leetcode.com/problems/count-unguarded-cells-in-the-grid/solution</t>
  </si>
  <si>
    <t>2258. Escape the Spreading Fire</t>
  </si>
  <si>
    <t>https://leetcode.com/problems/escape-the-spreading-fire</t>
  </si>
  <si>
    <t>https://leetcode.com/problems/escape-the-spreading-fire/solution</t>
  </si>
  <si>
    <t>2259. Remove Digit From Number to Maximize Result</t>
  </si>
  <si>
    <t>https://leetcode.com/problems/remove-digit-from-number-to-maximize-result</t>
  </si>
  <si>
    <t>https://leetcode.com/problems/remove-digit-from-number-to-maximize-result/solution</t>
  </si>
  <si>
    <t>2260. Minimum Consecutive Cards to Pick Up</t>
  </si>
  <si>
    <t>https://leetcode.com/problems/minimum-consecutive-cards-to-pick-up</t>
  </si>
  <si>
    <t>https://leetcode.com/problems/minimum-consecutive-cards-to-pick-up/solution</t>
  </si>
  <si>
    <t>2261. K Divisible Elements Subarrays</t>
  </si>
  <si>
    <t>https://leetcode.com/problems/k-divisible-elements-subarrays</t>
  </si>
  <si>
    <t>https://leetcode.com/problems/k-divisible-elements-subarrays/solution</t>
  </si>
  <si>
    <t>2262. Total Appeal of A String</t>
  </si>
  <si>
    <t>https://leetcode.com/problems/total-appeal-of-a-string</t>
  </si>
  <si>
    <t>https://leetcode.com/problems/total-appeal-of-a-string/solution</t>
  </si>
  <si>
    <t>2263. Make Array Non-decreasing or Non-increasing</t>
  </si>
  <si>
    <t>https://leetcode.com/problems/make-array-non-decreasing-or-non-increasing</t>
  </si>
  <si>
    <t>https://leetcode.com/problems/make-array-non-decreasing-or-non-increasing/solution</t>
  </si>
  <si>
    <t>2264. Largest 3-Same-Digit Number in String</t>
  </si>
  <si>
    <t>https://leetcode.com/problems/largest-3-same-digit-number-in-string</t>
  </si>
  <si>
    <t>https://leetcode.com/problems/largest-3-same-digit-number-in-string/solution</t>
  </si>
  <si>
    <t>2265. Count Nodes Equal to Average of Subtree</t>
  </si>
  <si>
    <t>https://leetcode.com/problems/count-nodes-equal-to-average-of-subtree</t>
  </si>
  <si>
    <t>https://leetcode.com/problems/count-nodes-equal-to-average-of-subtree/solution</t>
  </si>
  <si>
    <t>2266. Count Number of Texts</t>
  </si>
  <si>
    <t>https://leetcode.com/problems/count-number-of-texts</t>
  </si>
  <si>
    <t>https://leetcode.com/problems/count-number-of-texts/solution</t>
  </si>
  <si>
    <t>2267.  Check if There Is a Valid Parentheses String Path</t>
  </si>
  <si>
    <t>https://leetcode.com/problems/check-if-there-is-a-valid-parentheses-string-path</t>
  </si>
  <si>
    <t>https://leetcode.com/problems/check-if-there-is-a-valid-parentheses-string-path/solution</t>
  </si>
  <si>
    <t>2268. Minimum Number of Keypresses</t>
  </si>
  <si>
    <t>https://leetcode.com/problems/minimum-number-of-keypresses</t>
  </si>
  <si>
    <t>https://leetcode.com/problems/minimum-number-of-keypresses/solution</t>
  </si>
  <si>
    <t>2269. Find the K-Beauty of a Number</t>
  </si>
  <si>
    <t>https://leetcode.com/problems/find-the-k-beauty-of-a-number</t>
  </si>
  <si>
    <t>https://leetcode.com/problems/find-the-k-beauty-of-a-number/solution</t>
  </si>
  <si>
    <t>2270. Number of Ways to Split Array</t>
  </si>
  <si>
    <t>https://leetcode.com/problems/number-of-ways-to-split-array</t>
  </si>
  <si>
    <t>https://leetcode.com/problems/number-of-ways-to-split-array/solution</t>
  </si>
  <si>
    <t>2271. Maximum White Tiles Covered by a Carpet</t>
  </si>
  <si>
    <t>https://leetcode.com/problems/maximum-white-tiles-covered-by-a-carpet</t>
  </si>
  <si>
    <t>https://leetcode.com/problems/maximum-white-tiles-covered-by-a-carpet/solution</t>
  </si>
  <si>
    <t>2272. Substring With Largest Variance</t>
  </si>
  <si>
    <t>https://leetcode.com/problems/substring-with-largest-variance</t>
  </si>
  <si>
    <t>https://leetcode.com/problems/substring-with-largest-variance/solution</t>
  </si>
  <si>
    <t>2273. Find Resultant Array After Removing Anagrams</t>
  </si>
  <si>
    <t>https://leetcode.com/problems/find-resultant-array-after-removing-anagrams</t>
  </si>
  <si>
    <t>https://leetcode.com/problems/find-resultant-array-after-removing-anagrams/solution</t>
  </si>
  <si>
    <t>2274. Maximum Consecutive Floors Without Special Floors</t>
  </si>
  <si>
    <t>https://leetcode.com/problems/maximum-consecutive-floors-without-special-floors</t>
  </si>
  <si>
    <t>https://leetcode.com/problems/maximum-consecutive-floors-without-special-floors/solution</t>
  </si>
  <si>
    <t>2275. Largest Combination With Bitwise AND Greater Than Zero</t>
  </si>
  <si>
    <t>https://leetcode.com/problems/largest-combination-with-bitwise-and-greater-than-zero</t>
  </si>
  <si>
    <t>https://leetcode.com/problems/largest-combination-with-bitwise-and-greater-than-zero/solution</t>
  </si>
  <si>
    <t>2276. Count Integers in Intervals</t>
  </si>
  <si>
    <t>https://leetcode.com/problems/count-integers-in-intervals</t>
  </si>
  <si>
    <t>https://leetcode.com/problems/count-integers-in-intervals/solution</t>
  </si>
  <si>
    <t>2277. Closest Node to Path in Tree</t>
  </si>
  <si>
    <t>https://leetcode.com/problems/closest-node-to-path-in-tree</t>
  </si>
  <si>
    <t>https://leetcode.com/problems/closest-node-to-path-in-tree/solution</t>
  </si>
  <si>
    <t>2278. Percentage of Letter in String</t>
  </si>
  <si>
    <t>https://leetcode.com/problems/percentage-of-letter-in-string</t>
  </si>
  <si>
    <t>https://leetcode.com/problems/percentage-of-letter-in-string/solution</t>
  </si>
  <si>
    <t>2279. Maximum Bags With Full Capacity of Rocks</t>
  </si>
  <si>
    <t>https://leetcode.com/problems/maximum-bags-with-full-capacity-of-rocks</t>
  </si>
  <si>
    <t>https://leetcode.com/problems/maximum-bags-with-full-capacity-of-rocks/solution</t>
  </si>
  <si>
    <t>2280. Minimum Lines to Represent a Line Chart</t>
  </si>
  <si>
    <t>https://leetcode.com/problems/minimum-lines-to-represent-a-line-chart</t>
  </si>
  <si>
    <t>https://leetcode.com/problems/minimum-lines-to-represent-a-line-chart/solution</t>
  </si>
  <si>
    <t>2281. Sum of Total Strength of Wizards</t>
  </si>
  <si>
    <t>https://leetcode.com/problems/sum-of-total-strength-of-wizards</t>
  </si>
  <si>
    <t>https://leetcode.com/problems/sum-of-total-strength-of-wizards/solution</t>
  </si>
  <si>
    <t>2282. Number of People That Can Be Seen in a Grid</t>
  </si>
  <si>
    <t>https://leetcode.com/problems/number-of-people-that-can-be-seen-in-a-grid</t>
  </si>
  <si>
    <t>https://leetcode.com/problems/number-of-people-that-can-be-seen-in-a-grid/solution</t>
  </si>
  <si>
    <t>2283. Check if Number Has Equal Digit Count and Digit Value</t>
  </si>
  <si>
    <t>https://leetcode.com/problems/check-if-number-has-equal-digit-count-and-digit-value</t>
  </si>
  <si>
    <t>https://leetcode.com/problems/check-if-number-has-equal-digit-count-and-digit-value/solution</t>
  </si>
  <si>
    <t>2284. Sender With Largest Word Count</t>
  </si>
  <si>
    <t>https://leetcode.com/problems/sender-with-largest-word-count</t>
  </si>
  <si>
    <t>https://leetcode.com/problems/sender-with-largest-word-count/solution</t>
  </si>
  <si>
    <t>2285. Maximum Total Importance of Roads</t>
  </si>
  <si>
    <t>https://leetcode.com/problems/maximum-total-importance-of-roads</t>
  </si>
  <si>
    <t>https://leetcode.com/problems/maximum-total-importance-of-roads/solution</t>
  </si>
  <si>
    <t>2286. Booking Concert Tickets in Groups</t>
  </si>
  <si>
    <t>https://leetcode.com/problems/booking-concert-tickets-in-groups</t>
  </si>
  <si>
    <t>https://leetcode.com/problems/booking-concert-tickets-in-groups/solution</t>
  </si>
  <si>
    <t>2287. Rearrange Characters to Make Target String</t>
  </si>
  <si>
    <t>https://leetcode.com/problems/rearrange-characters-to-make-target-string</t>
  </si>
  <si>
    <t>https://leetcode.com/problems/rearrange-characters-to-make-target-string/solution</t>
  </si>
  <si>
    <t>2288. Apply Discount to Prices</t>
  </si>
  <si>
    <t>https://leetcode.com/problems/apply-discount-to-prices</t>
  </si>
  <si>
    <t>https://leetcode.com/problems/apply-discount-to-prices/solution</t>
  </si>
  <si>
    <t>2289. Steps to Make Array Non-decreasing</t>
  </si>
  <si>
    <t>https://leetcode.com/problems/steps-to-make-array-non-decreasing</t>
  </si>
  <si>
    <t>https://leetcode.com/problems/steps-to-make-array-non-decreasing/solution</t>
  </si>
  <si>
    <t>2290. Minimum Obstacle Removal to Reach Corner</t>
  </si>
  <si>
    <t>https://leetcode.com/problems/minimum-obstacle-removal-to-reach-corner</t>
  </si>
  <si>
    <t>https://leetcode.com/problems/minimum-obstacle-removal-to-reach-corner/solution</t>
  </si>
  <si>
    <t>2291. Maximum Profit From Trading Stocks</t>
  </si>
  <si>
    <t>https://leetcode.com/problems/maximum-profit-from-trading-stocks</t>
  </si>
  <si>
    <t>https://leetcode.com/problems/maximum-profit-from-trading-stocks/solution</t>
  </si>
  <si>
    <t>2292. Products With Three or More Orders in Two Consecutive Years</t>
  </si>
  <si>
    <t>https://leetcode.com/problems/products-with-three-or-more-orders-in-two-consecutive-years</t>
  </si>
  <si>
    <t>https://leetcode.com/problems/products-with-three-or-more-orders-in-two-consecutive-years/solution</t>
  </si>
  <si>
    <t>2293. Min Max Game</t>
  </si>
  <si>
    <t>https://leetcode.com/problems/min-max-game</t>
  </si>
  <si>
    <t>https://leetcode.com/problems/min-max-game/solution</t>
  </si>
  <si>
    <t>2294. Partition Array Such That Maximum Difference Is K</t>
  </si>
  <si>
    <t>https://leetcode.com/problems/partition-array-such-that-maximum-difference-is-k</t>
  </si>
  <si>
    <t>https://leetcode.com/problems/partition-array-such-that-maximum-difference-is-k/solution</t>
  </si>
  <si>
    <t>2295. Replace Elements in an Array</t>
  </si>
  <si>
    <t>https://leetcode.com/problems/replace-elements-in-an-array</t>
  </si>
  <si>
    <t>https://leetcode.com/problems/replace-elements-in-an-array/solution</t>
  </si>
  <si>
    <t>2296. Design a Text Editor</t>
  </si>
  <si>
    <t>https://leetcode.com/problems/design-a-text-editor</t>
  </si>
  <si>
    <t>https://leetcode.com/problems/design-a-text-editor/solution</t>
  </si>
  <si>
    <t>2297. Jump Game VIII</t>
  </si>
  <si>
    <t>https://leetcode.com/problems/jump-game-viii</t>
  </si>
  <si>
    <t>https://leetcode.com/problems/jump-game-viii/solution</t>
  </si>
  <si>
    <t>2298. Tasks Count in the Weekend</t>
  </si>
  <si>
    <t>https://leetcode.com/problems/tasks-count-in-the-weekend</t>
  </si>
  <si>
    <t>https://leetcode.com/problems/tasks-count-in-the-weekend/solution</t>
  </si>
  <si>
    <t>2299. Strong Password Checker II</t>
  </si>
  <si>
    <t>https://leetcode.com/problems/strong-password-checker-ii</t>
  </si>
  <si>
    <t>https://leetcode.com/problems/strong-password-checker-ii/solution</t>
  </si>
  <si>
    <t>2300. Successful Pairs of Spells and Potions</t>
  </si>
  <si>
    <t>https://leetcode.com/problems/successful-pairs-of-spells-and-potions</t>
  </si>
  <si>
    <t>https://leetcode.com/problems/successful-pairs-of-spells-and-potions/solution</t>
  </si>
  <si>
    <t>2301. Match Substring After Replacement</t>
  </si>
  <si>
    <t>https://leetcode.com/problems/match-substring-after-replacement</t>
  </si>
  <si>
    <t>https://leetcode.com/problems/match-substring-after-replacement/solution</t>
  </si>
  <si>
    <t>2302. Count Subarrays With Score Less Than K</t>
  </si>
  <si>
    <t>https://leetcode.com/problems/count-subarrays-with-score-less-than-k</t>
  </si>
  <si>
    <t>https://leetcode.com/problems/count-subarrays-with-score-less-than-k/solution</t>
  </si>
  <si>
    <t>2303. Calculate Amount Paid in Taxes</t>
  </si>
  <si>
    <t>https://leetcode.com/problems/calculate-amount-paid-in-taxes</t>
  </si>
  <si>
    <t>https://leetcode.com/problems/calculate-amount-paid-in-taxes/solution</t>
  </si>
  <si>
    <t>2304. Minimum Path Cost in a Grid</t>
  </si>
  <si>
    <t>https://leetcode.com/problems/minimum-path-cost-in-a-grid</t>
  </si>
  <si>
    <t>https://leetcode.com/problems/minimum-path-cost-in-a-grid/solution</t>
  </si>
  <si>
    <t>2305. Fair Distribution of Cookies</t>
  </si>
  <si>
    <t>https://leetcode.com/problems/fair-distribution-of-cookies</t>
  </si>
  <si>
    <t>https://leetcode.com/problems/fair-distribution-of-cookies/solution</t>
  </si>
  <si>
    <t>2306. Naming a Company</t>
  </si>
  <si>
    <t>https://leetcode.com/problems/naming-a-company</t>
  </si>
  <si>
    <t>https://leetcode.com/problems/naming-a-company/solution</t>
  </si>
  <si>
    <t>2307. Check for Contradictions in Equations</t>
  </si>
  <si>
    <t>https://leetcode.com/problems/check-for-contradictions-in-equations</t>
  </si>
  <si>
    <t>https://leetcode.com/problems/check-for-contradictions-in-equations/solution</t>
  </si>
  <si>
    <t>2308. Arrange Table by Gender</t>
  </si>
  <si>
    <t>https://leetcode.com/problems/arrange-table-by-gender</t>
  </si>
  <si>
    <t>https://leetcode.com/problems/arrange-table-by-gender/solution</t>
  </si>
  <si>
    <t>2309. Greatest English Letter in Upper and Lower Case</t>
  </si>
  <si>
    <t>https://leetcode.com/problems/greatest-english-letter-in-upper-and-lower-case</t>
  </si>
  <si>
    <t>https://leetcode.com/problems/greatest-english-letter-in-upper-and-lower-case/solution</t>
  </si>
  <si>
    <t>2310. Sum of Numbers With Units Digit K</t>
  </si>
  <si>
    <t>https://leetcode.com/problems/sum-of-numbers-with-units-digit-k</t>
  </si>
  <si>
    <t>https://leetcode.com/problems/sum-of-numbers-with-units-digit-k/solution</t>
  </si>
  <si>
    <t>2311. Longest Binary Subsequence Less Than or Equal to K</t>
  </si>
  <si>
    <t>https://leetcode.com/problems/longest-binary-subsequence-less-than-or-equal-to-k</t>
  </si>
  <si>
    <t>https://leetcode.com/problems/longest-binary-subsequence-less-than-or-equal-to-k/solution</t>
  </si>
  <si>
    <t>2312. Selling Pieces of Wood</t>
  </si>
  <si>
    <t>https://leetcode.com/problems/selling-pieces-of-wood</t>
  </si>
  <si>
    <t>https://leetcode.com/problems/selling-pieces-of-wood/solution</t>
  </si>
  <si>
    <t>2313. Minimum Flips in Binary Tree to Get Result</t>
  </si>
  <si>
    <t>https://leetcode.com/problems/minimum-flips-in-binary-tree-to-get-result</t>
  </si>
  <si>
    <t>https://leetcode.com/problems/minimum-flips-in-binary-tree-to-get-result/solution</t>
  </si>
  <si>
    <t>2314. The First Day of the Maximum Recorded Degree in Each City</t>
  </si>
  <si>
    <t>https://leetcode.com/problems/the-first-day-of-the-maximum-recorded-degree-in-each-city</t>
  </si>
  <si>
    <t>https://leetcode.com/problems/the-first-day-of-the-maximum-recorded-degree-in-each-city/solution</t>
  </si>
  <si>
    <t>2315. Count Asterisks</t>
  </si>
  <si>
    <t>https://leetcode.com/problems/count-asterisks</t>
  </si>
  <si>
    <t>https://leetcode.com/problems/count-asterisks/solution</t>
  </si>
  <si>
    <t>2316. Count Unreachable Pairs of Nodes in an Undirected Graph</t>
  </si>
  <si>
    <t>https://leetcode.com/problems/count-unreachable-pairs-of-nodes-in-an-undirected-graph</t>
  </si>
  <si>
    <t>https://leetcode.com/problems/count-unreachable-pairs-of-nodes-in-an-undirected-graph/solution</t>
  </si>
  <si>
    <t xml:space="preserve">2317. Maximum XOR After Operations </t>
  </si>
  <si>
    <t>https://leetcode.com/problems/maximum-xor-after-operations</t>
  </si>
  <si>
    <t>https://leetcode.com/problems/maximum-xor-after-operations/solution</t>
  </si>
  <si>
    <t>2318. Number of Distinct Roll Sequences</t>
  </si>
  <si>
    <t>https://leetcode.com/problems/number-of-distinct-roll-sequences</t>
  </si>
  <si>
    <t>https://leetcode.com/problems/number-of-distinct-roll-sequences/solution</t>
  </si>
  <si>
    <t>2319. Check if Matrix Is X-Matrix</t>
  </si>
  <si>
    <t>https://leetcode.com/problems/check-if-matrix-is-x-matrix</t>
  </si>
  <si>
    <t>https://leetcode.com/problems/check-if-matrix-is-x-matrix/solution</t>
  </si>
  <si>
    <t>2320. Count Number of Ways to Place Houses</t>
  </si>
  <si>
    <t>https://leetcode.com/problems/count-number-of-ways-to-place-houses</t>
  </si>
  <si>
    <t>https://leetcode.com/problems/count-number-of-ways-to-place-houses/solution</t>
  </si>
  <si>
    <t>2321. Maximum Score Of Spliced Array</t>
  </si>
  <si>
    <t>https://leetcode.com/problems/maximum-score-of-spliced-array</t>
  </si>
  <si>
    <t>https://leetcode.com/problems/maximum-score-of-spliced-array/solution</t>
  </si>
  <si>
    <t>2322. Minimum Score After Removals on a Tree</t>
  </si>
  <si>
    <t>https://leetcode.com/problems/minimum-score-after-removals-on-a-tree</t>
  </si>
  <si>
    <t>https://leetcode.com/problems/minimum-score-after-removals-on-a-tree/solution</t>
  </si>
  <si>
    <t>2323. Find Minimum Time to Finish All Jobs II</t>
  </si>
  <si>
    <t>https://leetcode.com/problems/find-minimum-time-to-finish-all-jobs-ii</t>
  </si>
  <si>
    <t>https://leetcode.com/problems/find-minimum-time-to-finish-all-jobs-ii/solution</t>
  </si>
  <si>
    <t>2324. Product Sales Analysis IV</t>
  </si>
  <si>
    <t>https://leetcode.com/problems/product-sales-analysis-iv</t>
  </si>
  <si>
    <t>https://leetcode.com/problems/product-sales-analysis-iv/solution</t>
  </si>
  <si>
    <t>2325. Decode the Message</t>
  </si>
  <si>
    <t>https://leetcode.com/problems/decode-the-message</t>
  </si>
  <si>
    <t>https://leetcode.com/problems/decode-the-message/solution</t>
  </si>
  <si>
    <t>2326. Spiral Matrix IV</t>
  </si>
  <si>
    <t>https://leetcode.com/problems/spiral-matrix-iv</t>
  </si>
  <si>
    <t>https://leetcode.com/problems/spiral-matrix-iv/solution</t>
  </si>
  <si>
    <t>2327. Number of People Aware of a Secret</t>
  </si>
  <si>
    <t>https://leetcode.com/problems/number-of-people-aware-of-a-secret</t>
  </si>
  <si>
    <t>https://leetcode.com/problems/number-of-people-aware-of-a-secret/solution</t>
  </si>
  <si>
    <t>2328. Number of Increasing Paths in a Grid</t>
  </si>
  <si>
    <t>https://leetcode.com/problems/number-of-increasing-paths-in-a-grid</t>
  </si>
  <si>
    <t>https://leetcode.com/problems/number-of-increasing-paths-in-a-grid/solution</t>
  </si>
  <si>
    <t>2329. Product Sales Analysis V</t>
  </si>
  <si>
    <t>https://leetcode.com/problems/product-sales-analysis-v</t>
  </si>
  <si>
    <t>https://leetcode.com/problems/product-sales-analysis-v/solution</t>
  </si>
  <si>
    <t>2330. Valid Palindrome IV</t>
  </si>
  <si>
    <t>https://leetcode.com/problems/valid-palindrome-iv</t>
  </si>
  <si>
    <t>https://leetcode.com/problems/valid-palindrome-iv/solution</t>
  </si>
  <si>
    <t>2331. Evaluate Boolean Binary Tree</t>
  </si>
  <si>
    <t>https://leetcode.com/problems/evaluate-boolean-binary-tree</t>
  </si>
  <si>
    <t>https://leetcode.com/problems/evaluate-boolean-binary-tree/solution</t>
  </si>
  <si>
    <t>2332. The Latest Time to Catch a Bus</t>
  </si>
  <si>
    <t>https://leetcode.com/problems/the-latest-time-to-catch-a-bus</t>
  </si>
  <si>
    <t>https://leetcode.com/problems/the-latest-time-to-catch-a-bus/solution</t>
  </si>
  <si>
    <t>2333. Minimum Sum of Squared Difference</t>
  </si>
  <si>
    <t>https://leetcode.com/problems/minimum-sum-of-squared-difference</t>
  </si>
  <si>
    <t>https://leetcode.com/problems/minimum-sum-of-squared-difference/solution</t>
  </si>
  <si>
    <t>2334. Subarray With Elements Greater Than Varying Threshold</t>
  </si>
  <si>
    <t>https://leetcode.com/problems/subarray-with-elements-greater-than-varying-threshold</t>
  </si>
  <si>
    <t>https://leetcode.com/problems/subarray-with-elements-greater-than-varying-threshold/solution</t>
  </si>
  <si>
    <t>2335. Minimum Amount of Time to Fill Cups</t>
  </si>
  <si>
    <t>https://leetcode.com/problems/minimum-amount-of-time-to-fill-cups</t>
  </si>
  <si>
    <t>https://leetcode.com/problems/minimum-amount-of-time-to-fill-cups/solution</t>
  </si>
  <si>
    <t>2336. Smallest Number in Infinite Set</t>
  </si>
  <si>
    <t>https://leetcode.com/problems/smallest-number-in-infinite-set</t>
  </si>
  <si>
    <t>https://leetcode.com/problems/smallest-number-in-infinite-set/solution</t>
  </si>
  <si>
    <t>2337. Move Pieces to Obtain a String</t>
  </si>
  <si>
    <t>https://leetcode.com/problems/move-pieces-to-obtain-a-string</t>
  </si>
  <si>
    <t>https://leetcode.com/problems/move-pieces-to-obtain-a-string/solution</t>
  </si>
  <si>
    <t>2338. Count the Number of Ideal Arrays</t>
  </si>
  <si>
    <t>https://leetcode.com/problems/count-the-number-of-ideal-arrays</t>
  </si>
  <si>
    <t>https://leetcode.com/problems/count-the-number-of-ideal-arrays/solution</t>
  </si>
  <si>
    <t>2339. All the Matches of the League</t>
  </si>
  <si>
    <t>https://leetcode.com/problems/all-the-matches-of-the-league</t>
  </si>
  <si>
    <t>https://leetcode.com/problems/all-the-matches-of-the-league/solution</t>
  </si>
  <si>
    <t>2340. Minimum Adjacent Swaps to Make a Valid Array</t>
  </si>
  <si>
    <t>https://leetcode.com/problems/minimum-adjacent-swaps-to-make-a-valid-array</t>
  </si>
  <si>
    <t>https://leetcode.com/problems/minimum-adjacent-swaps-to-make-a-valid-array/solution</t>
  </si>
  <si>
    <t>2341. Maximum Number of Pairs in Array</t>
  </si>
  <si>
    <t>https://leetcode.com/problems/maximum-number-of-pairs-in-array</t>
  </si>
  <si>
    <t>https://leetcode.com/problems/maximum-number-of-pairs-in-array/solution</t>
  </si>
  <si>
    <t>2342. Max Sum of a Pair With Equal Sum of Digits</t>
  </si>
  <si>
    <t>https://leetcode.com/problems/max-sum-of-a-pair-with-equal-sum-of-digits</t>
  </si>
  <si>
    <t>https://leetcode.com/problems/max-sum-of-a-pair-with-equal-sum-of-digits/solution</t>
  </si>
  <si>
    <t>2343. Query Kth Smallest Trimmed Number</t>
  </si>
  <si>
    <t>https://leetcode.com/problems/query-kth-smallest-trimmed-number</t>
  </si>
  <si>
    <t>https://leetcode.com/problems/query-kth-smallest-trimmed-number/solution</t>
  </si>
  <si>
    <t>2344. Minimum Deletions to Make Array Divisible</t>
  </si>
  <si>
    <t>https://leetcode.com/problems/minimum-deletions-to-make-array-divisible</t>
  </si>
  <si>
    <t>https://leetcode.com/problems/minimum-deletions-to-make-array-divisible/solution</t>
  </si>
  <si>
    <t>2345. Finding the Number of Visible Mountains</t>
  </si>
  <si>
    <t>https://leetcode.com/problems/finding-the-number-of-visible-mountains</t>
  </si>
  <si>
    <t>https://leetcode.com/problems/finding-the-number-of-visible-mountains/solution</t>
  </si>
  <si>
    <t>2346. Compute the Rank as a Percentage</t>
  </si>
  <si>
    <t>https://leetcode.com/problems/compute-the-rank-as-a-percentage</t>
  </si>
  <si>
    <t>https://leetcode.com/problems/compute-the-rank-as-a-percentage/solution</t>
  </si>
  <si>
    <t>2347. Best Poker Hand</t>
  </si>
  <si>
    <t>https://leetcode.com/problems/best-poker-hand</t>
  </si>
  <si>
    <t>https://leetcode.com/problems/best-poker-hand/solution</t>
  </si>
  <si>
    <t>2348. Number of Zero-Filled Subarrays</t>
  </si>
  <si>
    <t>https://leetcode.com/problems/number-of-zero-filled-subarrays</t>
  </si>
  <si>
    <t>https://leetcode.com/problems/number-of-zero-filled-subarrays/solution</t>
  </si>
  <si>
    <t>2349. Design a Number Container System</t>
  </si>
  <si>
    <t>https://leetcode.com/problems/design-a-number-container-system</t>
  </si>
  <si>
    <t>https://leetcode.com/problems/design-a-number-container-system/solution</t>
  </si>
  <si>
    <t>2350. Shortest Impossible Sequence of Rolls</t>
  </si>
  <si>
    <t>https://leetcode.com/problems/shortest-impossible-sequence-of-rolls</t>
  </si>
  <si>
    <t>https://leetcode.com/problems/shortest-impossible-sequence-of-rolls/solution</t>
  </si>
  <si>
    <t>2351. First Letter to Appear Twice</t>
  </si>
  <si>
    <t>https://leetcode.com/problems/first-letter-to-appear-twice</t>
  </si>
  <si>
    <t>https://leetcode.com/problems/first-letter-to-appear-twice/solution</t>
  </si>
  <si>
    <t>2352. Equal Row and Column Pairs</t>
  </si>
  <si>
    <t>https://leetcode.com/problems/equal-row-and-column-pairs</t>
  </si>
  <si>
    <t>https://leetcode.com/problems/equal-row-and-column-pairs/solution</t>
  </si>
  <si>
    <t>2353. Design a Food Rating System</t>
  </si>
  <si>
    <t>https://leetcode.com/problems/design-a-food-rating-system</t>
  </si>
  <si>
    <t>https://leetcode.com/problems/design-a-food-rating-system/solution</t>
  </si>
  <si>
    <t>2354. Number of Excellent Pairs</t>
  </si>
  <si>
    <t>https://leetcode.com/problems/number-of-excellent-pairs</t>
  </si>
  <si>
    <t>https://leetcode.com/problems/number-of-excellent-pairs/solution</t>
  </si>
  <si>
    <t>2355. Maximum Number of Books You Can Take</t>
  </si>
  <si>
    <t>https://leetcode.com/problems/maximum-number-of-books-you-can-take</t>
  </si>
  <si>
    <t>https://leetcode.com/problems/maximum-number-of-books-you-can-take/solution</t>
  </si>
  <si>
    <t>2356. Number of Unique Subjects Taught by Each Teacher</t>
  </si>
  <si>
    <t>https://leetcode.com/problems/number-of-unique-subjects-taught-by-each-teacher</t>
  </si>
  <si>
    <t>https://leetcode.com/problems/number-of-unique-subjects-taught-by-each-teacher/solution</t>
  </si>
  <si>
    <t>2357. Make Array Zero by Subtracting Equal Amounts</t>
  </si>
  <si>
    <t>https://leetcode.com/problems/make-array-zero-by-subtracting-equal-amounts</t>
  </si>
  <si>
    <t>https://leetcode.com/problems/make-array-zero-by-subtracting-equal-amounts/solution</t>
  </si>
  <si>
    <t>2358. Maximum Number of Groups Entering a Competition</t>
  </si>
  <si>
    <t>https://leetcode.com/problems/maximum-number-of-groups-entering-a-competition</t>
  </si>
  <si>
    <t>https://leetcode.com/problems/maximum-number-of-groups-entering-a-competition/solution</t>
  </si>
  <si>
    <t>2359. Find Closest Node to Given Two Nodes</t>
  </si>
  <si>
    <t>https://leetcode.com/problems/find-closest-node-to-given-two-nodes</t>
  </si>
  <si>
    <t>https://leetcode.com/problems/find-closest-node-to-given-two-nodes/solution</t>
  </si>
  <si>
    <t>2360. Longest Cycle in a Graph</t>
  </si>
  <si>
    <t>https://leetcode.com/problems/longest-cycle-in-a-graph</t>
  </si>
  <si>
    <t>https://leetcode.com/problems/longest-cycle-in-a-graph/solution</t>
  </si>
  <si>
    <t>2361. Minimum Costs Using the Train Line</t>
  </si>
  <si>
    <t>https://leetcode.com/problems/minimum-costs-using-the-train-line</t>
  </si>
  <si>
    <t>https://leetcode.com/problems/minimum-costs-using-the-train-line/solution</t>
  </si>
  <si>
    <t>2362. Generate the Invoice</t>
  </si>
  <si>
    <t>https://leetcode.com/problems/generate-the-invoice</t>
  </si>
  <si>
    <t>https://leetcode.com/problems/generate-the-invoice/solution</t>
  </si>
  <si>
    <t>2363. Merge Similar Items</t>
  </si>
  <si>
    <t>https://leetcode.com/problems/merge-similar-items</t>
  </si>
  <si>
    <t>https://leetcode.com/problems/merge-similar-items/solution</t>
  </si>
  <si>
    <t>2364. Count Number of Bad Pairs</t>
  </si>
  <si>
    <t>https://leetcode.com/problems/count-number-of-bad-pairs</t>
  </si>
  <si>
    <t>https://leetcode.com/problems/count-number-of-bad-pairs/solution</t>
  </si>
  <si>
    <t>2365. Task Scheduler II</t>
  </si>
  <si>
    <t>https://leetcode.com/problems/task-scheduler-ii</t>
  </si>
  <si>
    <t>https://leetcode.com/problems/task-scheduler-ii/solution</t>
  </si>
  <si>
    <t>2366. Minimum Replacements to Sort the Array</t>
  </si>
  <si>
    <t>https://leetcode.com/problems/minimum-replacements-to-sort-the-array</t>
  </si>
  <si>
    <t>https://leetcode.com/problems/minimum-replacements-to-sort-the-array/solution</t>
  </si>
  <si>
    <t>2367. Number of Arithmetic Triplets</t>
  </si>
  <si>
    <t>https://leetcode.com/problems/number-of-arithmetic-triplets</t>
  </si>
  <si>
    <t>https://leetcode.com/problems/number-of-arithmetic-triplets/solution</t>
  </si>
  <si>
    <t>2368. Reachable Nodes With Restrictions</t>
  </si>
  <si>
    <t>https://leetcode.com/problems/reachable-nodes-with-restrictions</t>
  </si>
  <si>
    <t>https://leetcode.com/problems/reachable-nodes-with-restrictions/solution</t>
  </si>
  <si>
    <t>2369. Check if There is a Valid Partition For The Array</t>
  </si>
  <si>
    <t>https://leetcode.com/problems/check-if-there-is-a-valid-partition-for-the-array</t>
  </si>
  <si>
    <t>https://leetcode.com/problems/check-if-there-is-a-valid-partition-for-the-array/solution</t>
  </si>
  <si>
    <t>2370. Longest Ideal Subsequence</t>
  </si>
  <si>
    <t>https://leetcode.com/problems/longest-ideal-subsequence</t>
  </si>
  <si>
    <t>https://leetcode.com/problems/longest-ideal-subsequence/solution</t>
  </si>
  <si>
    <t>2371. Minimize Maximum Value in a Grid</t>
  </si>
  <si>
    <t>https://leetcode.com/problems/minimize-maximum-value-in-a-grid</t>
  </si>
  <si>
    <t>https://leetcode.com/problems/minimize-maximum-value-in-a-grid/solution</t>
  </si>
  <si>
    <t>2372. Calculate the Influence of Each Salesperson</t>
  </si>
  <si>
    <t>https://leetcode.com/problems/calculate-the-influence-of-each-salesperson</t>
  </si>
  <si>
    <t>https://leetcode.com/problems/calculate-the-influence-of-each-salesperson/solution</t>
  </si>
  <si>
    <t>2373. Largest Local Values in a Matrix</t>
  </si>
  <si>
    <t>https://leetcode.com/problems/largest-local-values-in-a-matrix</t>
  </si>
  <si>
    <t>https://leetcode.com/problems/largest-local-values-in-a-matrix/solution</t>
  </si>
  <si>
    <t>2374. Node With Highest Edge Score</t>
  </si>
  <si>
    <t>https://leetcode.com/problems/node-with-highest-edge-score</t>
  </si>
  <si>
    <t>https://leetcode.com/problems/node-with-highest-edge-score/solution</t>
  </si>
  <si>
    <t>2375. Construct Smallest Number From DI String</t>
  </si>
  <si>
    <t>https://leetcode.com/problems/construct-smallest-number-from-di-string</t>
  </si>
  <si>
    <t>https://leetcode.com/problems/construct-smallest-number-from-di-string/solution</t>
  </si>
  <si>
    <t>2376. Count Special Integers</t>
  </si>
  <si>
    <t>https://leetcode.com/problems/count-special-integers</t>
  </si>
  <si>
    <t>https://leetcode.com/problems/count-special-integers/solution</t>
  </si>
  <si>
    <t>2377. Sort the Olympic Table</t>
  </si>
  <si>
    <t>https://leetcode.com/problems/sort-the-olympic-table</t>
  </si>
  <si>
    <t>https://leetcode.com/problems/sort-the-olympic-table/solution</t>
  </si>
  <si>
    <t>2378. Choose Edges to Maximize Score in a Tree</t>
  </si>
  <si>
    <t>https://leetcode.com/problems/choose-edges-to-maximize-score-in-a-tree</t>
  </si>
  <si>
    <t>https://leetcode.com/problems/choose-edges-to-maximize-score-in-a-tree/solution</t>
  </si>
  <si>
    <t>2379. Minimum Recolors to Get K Consecutive Black Blocks</t>
  </si>
  <si>
    <t>https://leetcode.com/problems/minimum-recolors-to-get-k-consecutive-black-blocks</t>
  </si>
  <si>
    <t>https://leetcode.com/problems/minimum-recolors-to-get-k-consecutive-black-blocks/solution</t>
  </si>
  <si>
    <t>2380. Time Needed to Rearrange a Binary String</t>
  </si>
  <si>
    <t>https://leetcode.com/problems/time-needed-to-rearrange-a-binary-string</t>
  </si>
  <si>
    <t>https://leetcode.com/problems/time-needed-to-rearrange-a-binary-string/solution</t>
  </si>
  <si>
    <t>2381. Shifting Letters II</t>
  </si>
  <si>
    <t>https://leetcode.com/problems/shifting-letters-ii</t>
  </si>
  <si>
    <t>https://leetcode.com/problems/shifting-letters-ii/solution</t>
  </si>
  <si>
    <t>2382. Maximum Segment Sum After Removals</t>
  </si>
  <si>
    <t>https://leetcode.com/problems/maximum-segment-sum-after-removals</t>
  </si>
  <si>
    <t>https://leetcode.com/problems/maximum-segment-sum-after-removals/solution</t>
  </si>
  <si>
    <t>2383. Minimum Hours of Training to Win a Competition</t>
  </si>
  <si>
    <t>https://leetcode.com/problems/minimum-hours-of-training-to-win-a-competition</t>
  </si>
  <si>
    <t>https://leetcode.com/problems/minimum-hours-of-training-to-win-a-competition/solution</t>
  </si>
  <si>
    <t>2384. Largest Palindromic Number</t>
  </si>
  <si>
    <t>https://leetcode.com/problems/largest-palindromic-number</t>
  </si>
  <si>
    <t>https://leetcode.com/problems/largest-palindromic-number/solution</t>
  </si>
  <si>
    <t>2385. Amount of Time for Binary Tree to Be Infected</t>
  </si>
  <si>
    <t>https://leetcode.com/problems/amount-of-time-for-binary-tree-to-be-infected</t>
  </si>
  <si>
    <t>https://leetcode.com/problems/amount-of-time-for-binary-tree-to-be-infected/solution</t>
  </si>
  <si>
    <t>2386. Find the K-Sum of an Array</t>
  </si>
  <si>
    <t>https://leetcode.com/problems/find-the-k-sum-of-an-array</t>
  </si>
  <si>
    <t>https://leetcode.com/problems/find-the-k-sum-of-an-array/solution</t>
  </si>
  <si>
    <t>2387. Median of a Row Wise Sorted Matrix</t>
  </si>
  <si>
    <t>https://leetcode.com/problems/median-of-a-row-wise-sorted-matrix</t>
  </si>
  <si>
    <t>https://leetcode.com/problems/median-of-a-row-wise-sorted-matrix/solution</t>
  </si>
  <si>
    <t>2388. Change Null Values in a Table to the Previous Value</t>
  </si>
  <si>
    <t>https://leetcode.com/problems/change-null-values-in-a-table-to-the-previous-value</t>
  </si>
  <si>
    <t>https://leetcode.com/problems/change-null-values-in-a-table-to-the-previous-value/solution</t>
  </si>
  <si>
    <t>2389. Longest Subsequence With Limited Sum</t>
  </si>
  <si>
    <t>https://leetcode.com/problems/longest-subsequence-with-limited-sum</t>
  </si>
  <si>
    <t>https://leetcode.com/problems/longest-subsequence-with-limited-sum/solution</t>
  </si>
  <si>
    <t>2390. Removing Stars From a String</t>
  </si>
  <si>
    <t>https://leetcode.com/problems/removing-stars-from-a-string</t>
  </si>
  <si>
    <t>https://leetcode.com/problems/removing-stars-from-a-string/solution</t>
  </si>
  <si>
    <t>2391. Minimum Amount of Time to Collect Garbage</t>
  </si>
  <si>
    <t>https://leetcode.com/problems/minimum-amount-of-time-to-collect-garbage</t>
  </si>
  <si>
    <t>https://leetcode.com/problems/minimum-amount-of-time-to-collect-garbage/solution</t>
  </si>
  <si>
    <t>2392. Build a Matrix With Conditions</t>
  </si>
  <si>
    <t>https://leetcode.com/problems/build-a-matrix-with-conditions</t>
  </si>
  <si>
    <t>https://leetcode.com/problems/build-a-matrix-with-conditions/solution</t>
  </si>
  <si>
    <t>2393. Count Strictly Increasing Subarrays</t>
  </si>
  <si>
    <t>https://leetcode.com/problems/count-strictly-increasing-subarrays</t>
  </si>
  <si>
    <t>https://leetcode.com/problems/count-strictly-increasing-subarrays/solution</t>
  </si>
  <si>
    <t>2394. Employees With Deductions</t>
  </si>
  <si>
    <t>https://leetcode.com/problems/employees-with-deductions</t>
  </si>
  <si>
    <t>https://leetcode.com/problems/employees-with-deductions/solution</t>
  </si>
  <si>
    <t>2395. Find Subarrays With Equal Sum</t>
  </si>
  <si>
    <t>https://leetcode.com/problems/find-subarrays-with-equal-sum</t>
  </si>
  <si>
    <t>https://leetcode.com/problems/find-subarrays-with-equal-sum/solution</t>
  </si>
  <si>
    <t>2396. Strictly Palindromic Number</t>
  </si>
  <si>
    <t>https://leetcode.com/problems/strictly-palindromic-number</t>
  </si>
  <si>
    <t>https://leetcode.com/problems/strictly-palindromic-number/solution</t>
  </si>
  <si>
    <t>2397. Maximum Rows Covered by Columns</t>
  </si>
  <si>
    <t>https://leetcode.com/problems/maximum-rows-covered-by-columns</t>
  </si>
  <si>
    <t>https://leetcode.com/problems/maximum-rows-covered-by-columns/solution</t>
  </si>
  <si>
    <t>2398. Maximum Number of Robots Within Budget</t>
  </si>
  <si>
    <t>https://leetcode.com/problems/maximum-number-of-robots-within-budget</t>
  </si>
  <si>
    <t>https://leetcode.com/problems/maximum-number-of-robots-within-budget/solution</t>
  </si>
  <si>
    <t>2399. Check Distances Between Same Letters</t>
  </si>
  <si>
    <t>https://leetcode.com/problems/check-distances-between-same-letters</t>
  </si>
  <si>
    <t>https://leetcode.com/problems/check-distances-between-same-letters/solution</t>
  </si>
  <si>
    <t>2400. Number of Ways to Reach a Position After Exactly k Steps</t>
  </si>
  <si>
    <t>https://leetcode.com/problems/number-of-ways-to-reach-a-position-after-exactly-k-steps</t>
  </si>
  <si>
    <t>https://leetcode.com/problems/number-of-ways-to-reach-a-position-after-exactly-k-steps/solution</t>
  </si>
  <si>
    <t>2401. Longest Nice Subarray</t>
  </si>
  <si>
    <t>https://leetcode.com/problems/longest-nice-subarray</t>
  </si>
  <si>
    <t>https://leetcode.com/problems/longest-nice-subarray/solution</t>
  </si>
  <si>
    <t>2402. Meeting Rooms III</t>
  </si>
  <si>
    <t>https://leetcode.com/problems/meeting-rooms-iii</t>
  </si>
  <si>
    <t>https://leetcode.com/problems/meeting-rooms-iii/solution</t>
  </si>
  <si>
    <t>2403. Minimum Time to Kill All Monsters</t>
  </si>
  <si>
    <t>https://leetcode.com/problems/minimum-time-to-kill-all-monsters</t>
  </si>
  <si>
    <t>https://leetcode.com/problems/minimum-time-to-kill-all-monsters/solution</t>
  </si>
  <si>
    <t>2404. Most Frequent Even Element</t>
  </si>
  <si>
    <t>https://leetcode.com/problems/most-frequent-even-element</t>
  </si>
  <si>
    <t>https://leetcode.com/problems/most-frequent-even-element/solution</t>
  </si>
  <si>
    <t>2405. Optimal Partition of String</t>
  </si>
  <si>
    <t>https://leetcode.com/problems/optimal-partition-of-string</t>
  </si>
  <si>
    <t>https://leetcode.com/problems/optimal-partition-of-string/solution</t>
  </si>
  <si>
    <t>2406. Divide Intervals Into Minimum Number of Groups</t>
  </si>
  <si>
    <t>https://leetcode.com/problems/divide-intervals-into-minimum-number-of-groups</t>
  </si>
  <si>
    <t>https://leetcode.com/problems/divide-intervals-into-minimum-number-of-groups/solution</t>
  </si>
  <si>
    <t>2407. Longest Increasing Subsequence II</t>
  </si>
  <si>
    <t>https://leetcode.com/problems/longest-increasing-subsequence-ii</t>
  </si>
  <si>
    <t>https://leetcode.com/problems/longest-increasing-subsequence-ii/solution</t>
  </si>
  <si>
    <t>2408. Design SQL</t>
  </si>
  <si>
    <t>https://leetcode.com/problems/design-sql</t>
  </si>
  <si>
    <t>https://leetcode.com/problems/design-sql/solution</t>
  </si>
  <si>
    <t>2409. Count Days Spent Together</t>
  </si>
  <si>
    <t>https://leetcode.com/problems/count-days-spent-together</t>
  </si>
  <si>
    <t>https://leetcode.com/problems/count-days-spent-together/solution</t>
  </si>
  <si>
    <t>2410. Maximum Matching of Players With Trainers</t>
  </si>
  <si>
    <t>https://leetcode.com/problems/maximum-matching-of-players-with-trainers</t>
  </si>
  <si>
    <t>https://leetcode.com/problems/maximum-matching-of-players-with-trainers/solution</t>
  </si>
  <si>
    <t>2411. Smallest Subarrays With Maximum Bitwise OR</t>
  </si>
  <si>
    <t>https://leetcode.com/problems/smallest-subarrays-with-maximum-bitwise-or</t>
  </si>
  <si>
    <t>https://leetcode.com/problems/smallest-subarrays-with-maximum-bitwise-or/solution</t>
  </si>
  <si>
    <t>2412. Minimum Money Required Before Transactions</t>
  </si>
  <si>
    <t>https://leetcode.com/problems/minimum-money-required-before-transactions</t>
  </si>
  <si>
    <t>https://leetcode.com/problems/minimum-money-required-before-transactions/solution</t>
  </si>
  <si>
    <t>2413. Smallest Even Multiple</t>
  </si>
  <si>
    <t>https://leetcode.com/problems/smallest-even-multiple</t>
  </si>
  <si>
    <t>https://leetcode.com/problems/smallest-even-multiple/solution</t>
  </si>
  <si>
    <t>2414. Length of the Longest Alphabetical Continuous Substring</t>
  </si>
  <si>
    <t>https://leetcode.com/problems/length-of-the-longest-alphabetical-continuous-substring</t>
  </si>
  <si>
    <t>https://leetcode.com/problems/length-of-the-longest-alphabetical-continuous-substring/solution</t>
  </si>
  <si>
    <t>2415. Reverse Odd Levels of Binary Tree</t>
  </si>
  <si>
    <t>https://leetcode.com/problems/reverse-odd-levels-of-binary-tree</t>
  </si>
  <si>
    <t>https://leetcode.com/problems/reverse-odd-levels-of-binary-tree/solution</t>
  </si>
  <si>
    <t>2416. Sum of Prefix Scores of Strings</t>
  </si>
  <si>
    <t>https://leetcode.com/problems/sum-of-prefix-scores-of-strings</t>
  </si>
  <si>
    <t>https://leetcode.com/problems/sum-of-prefix-scores-of-strings/solution</t>
  </si>
  <si>
    <t>2417. Closest Fair Integer</t>
  </si>
  <si>
    <t>https://leetcode.com/problems/closest-fair-integer</t>
  </si>
  <si>
    <t>https://leetcode.com/problems/closest-fair-integer/solution</t>
  </si>
  <si>
    <t>2418. Sort the People</t>
  </si>
  <si>
    <t>https://leetcode.com/problems/sort-the-people</t>
  </si>
  <si>
    <t>https://leetcode.com/problems/sort-the-people/solution</t>
  </si>
  <si>
    <t>2419. Longest Subarray With Maximum Bitwise AND</t>
  </si>
  <si>
    <t>https://leetcode.com/problems/longest-subarray-with-maximum-bitwise-and</t>
  </si>
  <si>
    <t>https://leetcode.com/problems/longest-subarray-with-maximum-bitwise-and/solution</t>
  </si>
  <si>
    <t>2420. Find All Good Indices</t>
  </si>
  <si>
    <t>https://leetcode.com/problems/find-all-good-indices</t>
  </si>
  <si>
    <t>https://leetcode.com/problems/find-all-good-indices/solution</t>
  </si>
  <si>
    <t>2421. Number of Good Paths</t>
  </si>
  <si>
    <t>https://leetcode.com/problems/number-of-good-paths</t>
  </si>
  <si>
    <t>https://leetcode.com/problems/number-of-good-paths/solution</t>
  </si>
  <si>
    <t>2422. Merge Operations to Turn Array Into a Palindrome</t>
  </si>
  <si>
    <t>https://leetcode.com/problems/merge-operations-to-turn-array-into-a-palindrome</t>
  </si>
  <si>
    <t>https://leetcode.com/problems/merge-operations-to-turn-array-into-a-palindrome/solution</t>
  </si>
  <si>
    <t>2423. Remove Letter To Equalize Frequency</t>
  </si>
  <si>
    <t>https://leetcode.com/problems/remove-letter-to-equalize-frequency</t>
  </si>
  <si>
    <t>https://leetcode.com/problems/remove-letter-to-equalize-frequency/solution</t>
  </si>
  <si>
    <t>2424. Longest Uploaded Prefix</t>
  </si>
  <si>
    <t>https://leetcode.com/problems/longest-uploaded-prefix</t>
  </si>
  <si>
    <t>https://leetcode.com/problems/longest-uploaded-prefix/solution</t>
  </si>
  <si>
    <t>2425. Bitwise XOR of All Pairings</t>
  </si>
  <si>
    <t>https://leetcode.com/problems/bitwise-xor-of-all-pairings</t>
  </si>
  <si>
    <t>https://leetcode.com/problems/bitwise-xor-of-all-pairings/solution</t>
  </si>
  <si>
    <t>2426. Number of Pairs Satisfying Inequality</t>
  </si>
  <si>
    <t>https://leetcode.com/problems/number-of-pairs-satisfying-inequality</t>
  </si>
  <si>
    <t>https://leetcode.com/problems/number-of-pairs-satisfying-inequality/solution</t>
  </si>
  <si>
    <t>2427. Number of Common Factors</t>
  </si>
  <si>
    <t>https://leetcode.com/problems/number-of-common-factors</t>
  </si>
  <si>
    <t>https://leetcode.com/problems/number-of-common-factors/solution</t>
  </si>
  <si>
    <t>2428. Maximum Sum of an Hourglass</t>
  </si>
  <si>
    <t>https://leetcode.com/problems/maximum-sum-of-an-hourglass</t>
  </si>
  <si>
    <t>https://leetcode.com/problems/maximum-sum-of-an-hourglass/solution</t>
  </si>
  <si>
    <t>2429. Minimize XOR</t>
  </si>
  <si>
    <t>https://leetcode.com/problems/minimize-xor</t>
  </si>
  <si>
    <t>https://leetcode.com/problems/minimize-xor/solution</t>
  </si>
  <si>
    <t>2430. Maximum Deletions on a String</t>
  </si>
  <si>
    <t>https://leetcode.com/problems/maximum-deletions-on-a-string</t>
  </si>
  <si>
    <t>https://leetcode.com/problems/maximum-deletions-on-a-string/solution</t>
  </si>
  <si>
    <t>2431. Maximize Total Tastiness of Purchased Fruits</t>
  </si>
  <si>
    <t>https://leetcode.com/problems/maximize-total-tastiness-of-purchased-fruits</t>
  </si>
  <si>
    <t>https://leetcode.com/problems/maximize-total-tastiness-of-purchased-fruits/solution</t>
  </si>
  <si>
    <t>2432. The Employee That Worked on the Longest Task</t>
  </si>
  <si>
    <t>https://leetcode.com/problems/the-employee-that-worked-on-the-longest-task</t>
  </si>
  <si>
    <t>https://leetcode.com/problems/the-employee-that-worked-on-the-longest-task/solution</t>
  </si>
  <si>
    <t>2433. Find The Original Array of Prefix Xor</t>
  </si>
  <si>
    <t>https://leetcode.com/problems/find-the-original-array-of-prefix-xor</t>
  </si>
  <si>
    <t>https://leetcode.com/problems/find-the-original-array-of-prefix-xor/solution</t>
  </si>
  <si>
    <t>2434. Using a Robot to Print the Lexicographically Smallest String</t>
  </si>
  <si>
    <t>https://leetcode.com/problems/using-a-robot-to-print-the-lexicographically-smallest-string</t>
  </si>
  <si>
    <t>https://leetcode.com/problems/using-a-robot-to-print-the-lexicographically-smallest-string/solution</t>
  </si>
  <si>
    <t>2435. Paths in Matrix Whose Sum Is Divisible by K</t>
  </si>
  <si>
    <t>https://leetcode.com/problems/paths-in-matrix-whose-sum-is-divisible-by-k</t>
  </si>
  <si>
    <t>https://leetcode.com/problems/paths-in-matrix-whose-sum-is-divisible-by-k/solution</t>
  </si>
  <si>
    <t>2436. Minimum Split Into Subarrays With GCD Greater Than One</t>
  </si>
  <si>
    <t>https://leetcode.com/problems/minimum-split-into-subarrays-with-gcd-greater-than-one</t>
  </si>
  <si>
    <t>https://leetcode.com/problems/minimum-split-into-subarrays-with-gcd-greater-than-one/solution</t>
  </si>
  <si>
    <t>2437. Number of Valid Clock Times</t>
  </si>
  <si>
    <t>https://leetcode.com/problems/number-of-valid-clock-times</t>
  </si>
  <si>
    <t>https://leetcode.com/problems/number-of-valid-clock-times/solution</t>
  </si>
  <si>
    <t>2438. Range Product Queries of Powers</t>
  </si>
  <si>
    <t>https://leetcode.com/problems/range-product-queries-of-powers</t>
  </si>
  <si>
    <t>https://leetcode.com/problems/range-product-queries-of-powers/solution</t>
  </si>
  <si>
    <t>2439. Minimize Maximum of Array</t>
  </si>
  <si>
    <t>https://leetcode.com/problems/minimize-maximum-of-array</t>
  </si>
  <si>
    <t>https://leetcode.com/problems/minimize-maximum-of-array/solution</t>
  </si>
  <si>
    <t>2440. Create Components With Same Value</t>
  </si>
  <si>
    <t>https://leetcode.com/problems/create-components-with-same-value</t>
  </si>
  <si>
    <t>https://leetcode.com/problems/create-components-with-same-value/solution</t>
  </si>
  <si>
    <t>2441. Largest Positive Integer That Exists With Its Negative</t>
  </si>
  <si>
    <t>https://leetcode.com/problems/largest-positive-integer-that-exists-with-its-negative</t>
  </si>
  <si>
    <t>https://leetcode.com/problems/largest-positive-integer-that-exists-with-its-negative/solution</t>
  </si>
  <si>
    <t>2442. Count Number of Distinct Integers After Reverse Operations</t>
  </si>
  <si>
    <t>https://leetcode.com/problems/count-number-of-distinct-integers-after-reverse-operations</t>
  </si>
  <si>
    <t>https://leetcode.com/problems/count-number-of-distinct-integers-after-reverse-operations/solution</t>
  </si>
  <si>
    <t>2443. Sum of Number and Its Reverse</t>
  </si>
  <si>
    <t>https://leetcode.com/problems/sum-of-number-and-its-reverse</t>
  </si>
  <si>
    <t>https://leetcode.com/problems/sum-of-number-and-its-reverse/solution</t>
  </si>
  <si>
    <t>2444. Count Subarrays With Fixed Bounds</t>
  </si>
  <si>
    <t>https://leetcode.com/problems/count-subarrays-with-fixed-bounds</t>
  </si>
  <si>
    <t>https://leetcode.com/problems/count-subarrays-with-fixed-bounds/solution</t>
  </si>
  <si>
    <t>2445. Number of Nodes With Value One</t>
  </si>
  <si>
    <t>https://leetcode.com/problems/number-of-nodes-with-value-one</t>
  </si>
  <si>
    <t>https://leetcode.com/problems/number-of-nodes-with-value-one/solution</t>
  </si>
  <si>
    <t>2446. Determine if Two Events Have Conflict</t>
  </si>
  <si>
    <t>https://leetcode.com/problems/determine-if-two-events-have-conflict</t>
  </si>
  <si>
    <t>https://leetcode.com/problems/determine-if-two-events-have-conflict/solution</t>
  </si>
  <si>
    <t>2447. Number of Subarrays With GCD Equal to K</t>
  </si>
  <si>
    <t>https://leetcode.com/problems/number-of-subarrays-with-gcd-equal-to-k</t>
  </si>
  <si>
    <t>https://leetcode.com/problems/number-of-subarrays-with-gcd-equal-to-k/solution</t>
  </si>
  <si>
    <t>2448. Minimum Cost to Make Array Equal</t>
  </si>
  <si>
    <t>https://leetcode.com/problems/minimum-cost-to-make-array-equal</t>
  </si>
  <si>
    <t>https://leetcode.com/problems/minimum-cost-to-make-array-equal/solution</t>
  </si>
  <si>
    <t>2449. Minimum Number of Operations to Make Arrays Similar</t>
  </si>
  <si>
    <t>https://leetcode.com/problems/minimum-number-of-operations-to-make-arrays-similar</t>
  </si>
  <si>
    <t>https://leetcode.com/problems/minimum-number-of-operations-to-make-arrays-similar/solution</t>
  </si>
  <si>
    <t>2450. Number of Distinct Binary Strings After Applying Operations</t>
  </si>
  <si>
    <t>https://leetcode.com/problems/number-of-distinct-binary-strings-after-applying-operations</t>
  </si>
  <si>
    <t>https://leetcode.com/problems/number-of-distinct-binary-strings-after-applying-operations/solution</t>
  </si>
  <si>
    <t>2451. Odd String Difference</t>
  </si>
  <si>
    <t>https://leetcode.com/problems/odd-string-difference</t>
  </si>
  <si>
    <t>https://leetcode.com/problems/odd-string-difference/solution</t>
  </si>
  <si>
    <t>2452. Words Within Two Edits of Dictionary</t>
  </si>
  <si>
    <t>https://leetcode.com/problems/words-within-two-edits-of-dictionary</t>
  </si>
  <si>
    <t>https://leetcode.com/problems/words-within-two-edits-of-dictionary/solution</t>
  </si>
  <si>
    <t>2453. Destroy Sequential Targets</t>
  </si>
  <si>
    <t>https://leetcode.com/problems/destroy-sequential-targets</t>
  </si>
  <si>
    <t>https://leetcode.com/problems/destroy-sequential-targets/solution</t>
  </si>
  <si>
    <t>2454. Next Greater Element IV</t>
  </si>
  <si>
    <t>https://leetcode.com/problems/next-greater-element-iv</t>
  </si>
  <si>
    <t>https://leetcode.com/problems/next-greater-element-iv/solution</t>
  </si>
  <si>
    <t>2455. Average Value of Even Numbers That Are Divisible by Three</t>
  </si>
  <si>
    <t>https://leetcode.com/problems/average-value-of-even-numbers-that-are-divisible-by-three</t>
  </si>
  <si>
    <t>https://leetcode.com/problems/average-value-of-even-numbers-that-are-divisible-by-three/solution</t>
  </si>
  <si>
    <t>2456. Most Popular Video Creator</t>
  </si>
  <si>
    <t>https://leetcode.com/problems/most-popular-video-creator</t>
  </si>
  <si>
    <t>https://leetcode.com/problems/most-popular-video-creator/solution</t>
  </si>
  <si>
    <t>2457. Minimum Addition to Make Integer Beautiful</t>
  </si>
  <si>
    <t>https://leetcode.com/problems/minimum-addition-to-make-integer-beautiful</t>
  </si>
  <si>
    <t>https://leetcode.com/problems/minimum-addition-to-make-integer-beautiful/solution</t>
  </si>
  <si>
    <t>2458. Height of Binary Tree After Subtree Removal Queries</t>
  </si>
  <si>
    <t>https://leetcode.com/problems/height-of-binary-tree-after-subtree-removal-queries</t>
  </si>
  <si>
    <t>https://leetcode.com/problems/height-of-binary-tree-after-subtree-removal-queries/solution</t>
  </si>
  <si>
    <t>2459. Sort Array by Moving Items to Empty Space</t>
  </si>
  <si>
    <t>https://leetcode.com/problems/sort-array-by-moving-items-to-empty-space</t>
  </si>
  <si>
    <t>https://leetcode.com/problems/sort-array-by-moving-items-to-empty-space/solution</t>
  </si>
  <si>
    <t>2460. Apply Operations to an Array</t>
  </si>
  <si>
    <t>https://leetcode.com/problems/apply-operations-to-an-array</t>
  </si>
  <si>
    <t>https://leetcode.com/problems/apply-operations-to-an-array/solution</t>
  </si>
  <si>
    <t>2461. Maximum Sum of Distinct Subarrays With Length K</t>
  </si>
  <si>
    <t>https://leetcode.com/problems/maximum-sum-of-distinct-subarrays-with-length-k</t>
  </si>
  <si>
    <t>https://leetcode.com/problems/maximum-sum-of-distinct-subarrays-with-length-k/solution</t>
  </si>
  <si>
    <t>2462. Total Cost to Hire K Workers</t>
  </si>
  <si>
    <t>https://leetcode.com/problems/total-cost-to-hire-k-workers</t>
  </si>
  <si>
    <t>https://leetcode.com/problems/total-cost-to-hire-k-workers/solution</t>
  </si>
  <si>
    <t>2463. Minimum Total Distance Traveled</t>
  </si>
  <si>
    <t>https://leetcode.com/problems/minimum-total-distance-traveled</t>
  </si>
  <si>
    <t>https://leetcode.com/problems/minimum-total-distance-traveled/solution</t>
  </si>
  <si>
    <t>2464. Minimum Subarrays in a Valid Split</t>
  </si>
  <si>
    <t>https://leetcode.com/problems/minimum-subarrays-in-a-valid-split</t>
  </si>
  <si>
    <t>https://leetcode.com/problems/minimum-subarrays-in-a-valid-split/solution</t>
  </si>
  <si>
    <t>2465. Number of Distinct Averages</t>
  </si>
  <si>
    <t>https://leetcode.com/problems/number-of-distinct-averages</t>
  </si>
  <si>
    <t>https://leetcode.com/problems/number-of-distinct-averages/solution</t>
  </si>
  <si>
    <t>2466. Count Ways To Build Good Strings</t>
  </si>
  <si>
    <t>https://leetcode.com/problems/count-ways-to-build-good-strings</t>
  </si>
  <si>
    <t>https://leetcode.com/problems/count-ways-to-build-good-strings/solution</t>
  </si>
  <si>
    <t>2467. Most Profitable Path in a Tree</t>
  </si>
  <si>
    <t>https://leetcode.com/problems/most-profitable-path-in-a-tree</t>
  </si>
  <si>
    <t>https://leetcode.com/problems/most-profitable-path-in-a-tree/solution</t>
  </si>
  <si>
    <t>2468. Split Message Based on Limit</t>
  </si>
  <si>
    <t>https://leetcode.com/problems/split-message-based-on-limit</t>
  </si>
  <si>
    <t>https://leetcode.com/problems/split-message-based-on-limit/solution</t>
  </si>
  <si>
    <t>2469. Convert the Temperature</t>
  </si>
  <si>
    <t>https://leetcode.com/problems/convert-the-temperature</t>
  </si>
  <si>
    <t>https://leetcode.com/problems/convert-the-temperature/solution</t>
  </si>
  <si>
    <t>2470. Number of Subarrays With LCM Equal to K</t>
  </si>
  <si>
    <t>https://leetcode.com/problems/number-of-subarrays-with-lcm-equal-to-k</t>
  </si>
  <si>
    <t>https://leetcode.com/problems/number-of-subarrays-with-lcm-equal-to-k/solution</t>
  </si>
  <si>
    <t>2471. Minimum Number of Operations to Sort a Binary Tree by Level</t>
  </si>
  <si>
    <t>https://leetcode.com/problems/minimum-number-of-operations-to-sort-a-binary-tree-by-level</t>
  </si>
  <si>
    <t>https://leetcode.com/problems/minimum-number-of-operations-to-sort-a-binary-tree-by-level/solution</t>
  </si>
  <si>
    <t>2472. Maximum Number of Non-overlapping Palindrome Substrings</t>
  </si>
  <si>
    <t>https://leetcode.com/problems/maximum-number-of-non-overlapping-palindrome-substrings</t>
  </si>
  <si>
    <t>https://leetcode.com/problems/maximum-number-of-non-overlapping-palindrome-substrings/solution</t>
  </si>
  <si>
    <t>2473. Minimum Cost to Buy Apples</t>
  </si>
  <si>
    <t>https://leetcode.com/problems/minimum-cost-to-buy-apples</t>
  </si>
  <si>
    <t>https://leetcode.com/problems/minimum-cost-to-buy-apples/solution</t>
  </si>
  <si>
    <t>2474. Customers With Strictly Increasing Purchases</t>
  </si>
  <si>
    <t>https://leetcode.com/problems/customers-with-strictly-increasing-purchases</t>
  </si>
  <si>
    <t>https://leetcode.com/problems/customers-with-strictly-increasing-purchases/solution</t>
  </si>
  <si>
    <t>2475. Number of Unequal Triplets in Array</t>
  </si>
  <si>
    <t>https://leetcode.com/problems/number-of-unequal-triplets-in-array</t>
  </si>
  <si>
    <t>https://leetcode.com/problems/number-of-unequal-triplets-in-array/solution</t>
  </si>
  <si>
    <t>2476. Closest Nodes Queries in a Binary Search Tree</t>
  </si>
  <si>
    <t>https://leetcode.com/problems/closest-nodes-queries-in-a-binary-search-tree</t>
  </si>
  <si>
    <t>https://leetcode.com/problems/closest-nodes-queries-in-a-binary-search-tree/solution</t>
  </si>
  <si>
    <t>2477. Minimum Fuel Cost to Report to the Capital</t>
  </si>
  <si>
    <t>https://leetcode.com/problems/minimum-fuel-cost-to-report-to-the-capital</t>
  </si>
  <si>
    <t>https://leetcode.com/problems/minimum-fuel-cost-to-report-to-the-capital/solution</t>
  </si>
  <si>
    <t>2478. Number of Beautiful Partitions</t>
  </si>
  <si>
    <t>https://leetcode.com/problems/number-of-beautiful-partitions</t>
  </si>
  <si>
    <t>https://leetcode.com/problems/number-of-beautiful-partitions/solution</t>
  </si>
  <si>
    <t>2479. Maximum XOR of Two Non-Overlapping Subtrees</t>
  </si>
  <si>
    <t>https://leetcode.com/problems/maximum-xor-of-two-non-overlapping-subtrees</t>
  </si>
  <si>
    <t>https://leetcode.com/problems/maximum-xor-of-two-non-overlapping-subtrees/solution</t>
  </si>
  <si>
    <t>2480. Form a Chemical Bond</t>
  </si>
  <si>
    <t>https://leetcode.com/problems/form-a-chemical-bond</t>
  </si>
  <si>
    <t>https://leetcode.com/problems/form-a-chemical-bond/solution</t>
  </si>
  <si>
    <t>2481. Minimum Cuts to Divide a Circle</t>
  </si>
  <si>
    <t>https://leetcode.com/problems/minimum-cuts-to-divide-a-circle</t>
  </si>
  <si>
    <t>https://leetcode.com/problems/minimum-cuts-to-divide-a-circle/solution</t>
  </si>
  <si>
    <t>2482. Difference Between Ones and Zeros in Row and Column</t>
  </si>
  <si>
    <t>https://leetcode.com/problems/difference-between-ones-and-zeros-in-row-and-column</t>
  </si>
  <si>
    <t>https://leetcode.com/problems/difference-between-ones-and-zeros-in-row-and-column/solution</t>
  </si>
  <si>
    <t>2483. Minimum Penalty for a Shop</t>
  </si>
  <si>
    <t>https://leetcode.com/problems/minimum-penalty-for-a-shop</t>
  </si>
  <si>
    <t>https://leetcode.com/problems/minimum-penalty-for-a-shop/solution</t>
  </si>
  <si>
    <t>2484. Count Palindromic Subsequences</t>
  </si>
  <si>
    <t>https://leetcode.com/problems/count-palindromic-subsequences</t>
  </si>
  <si>
    <t>https://leetcode.com/problems/count-palindromic-subsequences/solution</t>
  </si>
  <si>
    <t>2485. Find the Pivot Integer</t>
  </si>
  <si>
    <t>https://leetcode.com/problems/find-the-pivot-integer</t>
  </si>
  <si>
    <t>https://leetcode.com/problems/find-the-pivot-integer/solution</t>
  </si>
  <si>
    <t>2486. Append Characters to String to Make Subsequence</t>
  </si>
  <si>
    <t>https://leetcode.com/problems/append-characters-to-string-to-make-subsequence</t>
  </si>
  <si>
    <t>https://leetcode.com/problems/append-characters-to-string-to-make-subsequence/solution</t>
  </si>
  <si>
    <t>2487. Remove Nodes From Linked List</t>
  </si>
  <si>
    <t>https://leetcode.com/problems/remove-nodes-from-linked-list</t>
  </si>
  <si>
    <t>https://leetcode.com/problems/remove-nodes-from-linked-list/solution</t>
  </si>
  <si>
    <t>2488. Count Subarrays With Median K</t>
  </si>
  <si>
    <t>https://leetcode.com/problems/count-subarrays-with-median-k</t>
  </si>
  <si>
    <t>https://leetcode.com/problems/count-subarrays-with-median-k/solution</t>
  </si>
  <si>
    <t>2489. Number of Substrings With Fixed Ratio</t>
  </si>
  <si>
    <t>https://leetcode.com/problems/number-of-substrings-with-fixed-ratio</t>
  </si>
  <si>
    <t>https://leetcode.com/problems/number-of-substrings-with-fixed-ratio/solution</t>
  </si>
  <si>
    <t>2490. Circular Sentence</t>
  </si>
  <si>
    <t>https://leetcode.com/problems/circular-sentence</t>
  </si>
  <si>
    <t>https://leetcode.com/problems/circular-sentence/solution</t>
  </si>
  <si>
    <t>2491. Divide Players Into Teams of Equal Skill</t>
  </si>
  <si>
    <t>https://leetcode.com/problems/divide-players-into-teams-of-equal-skill</t>
  </si>
  <si>
    <t>https://leetcode.com/problems/divide-players-into-teams-of-equal-skill/solution</t>
  </si>
  <si>
    <t>2492. Minimum Score of a Path Between Two Cities</t>
  </si>
  <si>
    <t>https://leetcode.com/problems/minimum-score-of-a-path-between-two-cities</t>
  </si>
  <si>
    <t>https://leetcode.com/problems/minimum-score-of-a-path-between-two-cities/solution</t>
  </si>
  <si>
    <t>2493. Divide Nodes Into the Maximum Number of Groups</t>
  </si>
  <si>
    <t>https://leetcode.com/problems/divide-nodes-into-the-maximum-number-of-groups</t>
  </si>
  <si>
    <t>https://leetcode.com/problems/divide-nodes-into-the-maximum-number-of-groups/solution</t>
  </si>
  <si>
    <t>2494. Merge Overlapping Events in the Same Hall</t>
  </si>
  <si>
    <t>https://leetcode.com/problems/merge-overlapping-events-in-the-same-hall</t>
  </si>
  <si>
    <t>https://leetcode.com/problems/merge-overlapping-events-in-the-same-hall/solution</t>
  </si>
  <si>
    <t>2495. Number of Subarrays Having Even Product</t>
  </si>
  <si>
    <t>https://leetcode.com/problems/number-of-subarrays-having-even-product</t>
  </si>
  <si>
    <t>https://leetcode.com/problems/number-of-subarrays-having-even-product/solution</t>
  </si>
  <si>
    <t>2496. Maximum Value of a String in an Array</t>
  </si>
  <si>
    <t>https://leetcode.com/problems/maximum-value-of-a-string-in-an-array</t>
  </si>
  <si>
    <t>https://leetcode.com/problems/maximum-value-of-a-string-in-an-array/solution</t>
  </si>
  <si>
    <t>2497. Maximum Star Sum of a Graph</t>
  </si>
  <si>
    <t>https://leetcode.com/problems/maximum-star-sum-of-a-graph</t>
  </si>
  <si>
    <t>https://leetcode.com/problems/maximum-star-sum-of-a-graph/solution</t>
  </si>
  <si>
    <t>2498. Frog Jump II</t>
  </si>
  <si>
    <t>https://leetcode.com/problems/frog-jump-ii</t>
  </si>
  <si>
    <t>https://leetcode.com/problems/frog-jump-ii/solution</t>
  </si>
  <si>
    <t>2499. Minimum Total Cost to Make Arrays Unequal</t>
  </si>
  <si>
    <t>https://leetcode.com/problems/minimum-total-cost-to-make-arrays-unequal</t>
  </si>
  <si>
    <t>https://leetcode.com/problems/minimum-total-cost-to-make-arrays-unequal/solution</t>
  </si>
  <si>
    <t>2500. Delete Greatest Value in Each Row</t>
  </si>
  <si>
    <t>https://leetcode.com/problems/delete-greatest-value-in-each-row</t>
  </si>
  <si>
    <t>https://leetcode.com/problems/delete-greatest-value-in-each-row/solution</t>
  </si>
  <si>
    <t>2501. Longest Square Streak in an Array</t>
  </si>
  <si>
    <t xml:space="preserve">You are given an integer array nums. A subsequence of nums is called a square streak if:
The length of the subsequence is at least 2, and
after sorting the subsequence, each element (except the first element) is the square of the previous number.
Return the length of the longest square streak in nums, or return -1 if there is no square streak.
A subsequence is an array that can be derived from another array by deleting some or no elements without changing the order of the remaining elements.
Â 
Example 1:
Input: nums = [4,3,6,16,8,2]
Output: 3
Explanation: Choose the subsequence [4,16,2]. After sorting it, it becomes [2,4,16].
- 4 = 2 * 2.
- 16 = 4 * 4.
Therefore, [4,16,2] is a square streak.
It can be shown that every subsequence of length 4 is not a square streak.
Example 2:
Input: nums = [2,3,5,6,7]
Output: -1
Explanation: There is no square streak in nums so return -1.
Â 
Constraints:
2 &lt;= nums.length &lt;= 105
2 &lt;= nums[i] &lt;= 105
</t>
  </si>
  <si>
    <t>'Array', 'Hash Table', 'Binary Search', 'Dynamic Programming', 'Sorting'</t>
  </si>
  <si>
    <t>https://leetcode.com/problems/longest-square-streak-in-an-array</t>
  </si>
  <si>
    <t>https://leetcode.com/problems/longest-square-streak-in-an-array/solution</t>
  </si>
  <si>
    <t>2502. Design Memory Allocator</t>
  </si>
  <si>
    <t xml:space="preserve">You are given an integer n representing the size of a 0-indexed memory array. All memory units are initially free.
You have a memory allocator with the following functionalities:
Allocate a block of size consecutive free memory units and assign it the id mID.
Free all memory units with the given id mID.
Note that:
Multiple blocks can be allocated to the same mID.
You should free all the memory units with mID, even if they were allocated in different blocks.
Implement the Allocator class:
Allocator(int n) Initializes an Allocator object with a memory array of size n.
int allocate(int size, int mID) Find the leftmost block of size consecutive free memory units and allocate it with the id mID. Return the block's first index. If such a block does not exist, return -1.
int free(int mID) Free all memory units with the id mID. Return the number of memory units you have freed.
Â 
Example 1:
Input
["Allocator", "allocate", "allocate", "allocate", "free", "allocate", "allocate", "allocate", "free", "allocate", "free"]
[[10], [1, 1], [1, 2], [1, 3], [2], [3, 4], [1, 1], [1, 1], [1], [10, 2], [7]]
Output
[null, 0, 1, 2, 1, 3, 1, 6, 3, -1, 0]
Explanation
Allocator loc = new Allocator(10); // Initialize a memory array of size 10. All memory units are initially free.
loc.allocate(1, 1); // The leftmost block's first index is 0. The memory array becomes [1,_,_,_,_,_,_,_,_,_]. We return 0.
loc.allocate(1, 2); // The leftmost block's first index is 1. The memory array becomes [1,2,_,_,_,_,_,_,_,_]. We return 1.
loc.allocate(1, 3); // The leftmost block's first index is 2. The memory array becomes [1,2,3,_,_,_,_,_,_,_]. We return 2.
loc.free(2); // Free all memory units with mID 2. The memory array becomes [1,_, 3,_,_,_,_,_,_,_]. We return 1 since there is only 1 unit with mID 2.
loc.allocate(3, 4); // The leftmost block's first index is 3. The memory array becomes [1,_,3,4,4,4,_,_,_,_]. We return 3.
loc.allocate(1, 1); // The leftmost block's first index is 1. The memory array becomes [1,1,3,4,4,4,_,_,_,_]. We return 1.
loc.allocate(1, 1); // The leftmost block's first index is 6. The memory array becomes [1,1,3,4,4,4,1,_,_,_]. We return 6.
loc.free(1); // Free all memory units with mID 1. The memory array becomes [_,_,3,4,4,4,_,_,_,_]. We return 3 since there are 3 units with mID 1.
loc.allocate(10, 2); // We can not find any free block with 10 consecutive free memory units, so we return -1.
loc.free(7); // Free all memory units with mID 7. The memory array remains the same since there is no memory unit with mID 7. We return 0.
Â 
Constraints:
1 &lt;= n, size, mID &lt;= 1000
At most 1000 calls will be made to allocate and free.
</t>
  </si>
  <si>
    <t>https://leetcode.com/problems/design-memory-allocator</t>
  </si>
  <si>
    <t>https://leetcode.com/problems/design-memory-allocator/solution</t>
  </si>
  <si>
    <t>2503. Maximum Number of Points From Grid Queries</t>
  </si>
  <si>
    <t xml:space="preserve">You are given an m x n integer matrix grid and an array queries of size k.
Find an array answer of size k such that for each integer queries[i] you start in the top left cell of the matrix and repeat the following process:
If queries[i] is strictly greater than the value of the current cell that you are in, then you get one point if it is your first time visiting this cell, and you can move to any adjacent cell in all 4 directions: up, down, left, and right.
Otherwise, you do not get any points, and you end this process.
After the process, answer[i] is the maximum number of points you can get. Note that for each query you are allowed to visit the same cell multiple times.
Return the resulting array answer.
Â 
Example 1:
Input: grid = [[1,2,3],[2,5,7],[3,5,1]], queries = [5,6,2]
Output: [5,8,1]
Explanation: The diagrams above show which cells we visit to get points for each query.
Example 2:
Input: grid = [[5,2,1],[1,1,2]], queries = [3]
Output: [0]
Explanation: We can not get any points because the value of the top left cell is already greater than or equal to 3.
Â 
Constraints:
m == grid.length
n == grid[i].length
2 &lt;= m, n &lt;= 1000
4 &lt;= m * n &lt;= 105
k == queries.length
1 &lt;= k &lt;= 104
1 &lt;= grid[i][j], queries[i] &lt;= 106
</t>
  </si>
  <si>
    <t>'Array', 'Two Pointers', 'Breadth-First Search', 'Union Find', 'Sorting', 'Heap (Priority Queue)', 'Matrix'</t>
  </si>
  <si>
    <t>["'Trapping Rain Water II'", "'Escape the Spreading Fire'"]</t>
  </si>
  <si>
    <t>https://leetcode.com/problems/maximum-number-of-points-from-grid-queries</t>
  </si>
  <si>
    <t>https://leetcode.com/problems/maximum-number-of-points-from-grid-queries/solution</t>
  </si>
  <si>
    <t>2504. Concatenate the Name and the Profession</t>
  </si>
  <si>
    <t>https://leetcode.com/problems/concatenate-the-name-and-the-profession</t>
  </si>
  <si>
    <t>https://leetcode.com/problems/concatenate-the-name-and-the-profession/solution</t>
  </si>
  <si>
    <t>2505. Bitwise OR of All Subsequence Sums</t>
  </si>
  <si>
    <t>https://leetcode.com/problems/bitwise-or-of-all-subsequence-sums</t>
  </si>
  <si>
    <t>https://leetcode.com/problems/bitwise-or-of-all-subsequence-sums/solution</t>
  </si>
  <si>
    <t>2506. Count Pairs Of Similar Strings</t>
  </si>
  <si>
    <t xml:space="preserve">You are given a 0-indexed string array words.
Two strings are similar if they consist of the same characters.
For example, "abca" and "cba" are similar since both consist of characters 'a', 'b', and 'c'.
However, "abacba" and "bcfd" are not similar since they do not consist of the same characters.
Return the number of pairs (i, j) such that 0 &lt;= i &lt; j &lt;= word.length - 1 and the two strings words[i] and words[j] are similar.
Â 
Example 1:
Input: words = ["aba","aabb","abcd","bac","aabc"]
Output: 2
Explanation: There are 2 pairs that satisfy the conditions:
- i = 0 and j = 1 : both words[0] and words[1] only consist of characters 'a' and 'b'. 
- i = 3 and j = 4 : both words[3] and words[4] only consist of characters 'a', 'b', and 'c'. 
Example 2:
Input: words = ["aabb","ab","ba"]
Output: 3
Explanation: There are 3 pairs that satisfy the conditions:
- i = 0 and j = 1 : both words[0] and words[1] only consist of characters 'a' and 'b'. 
- i = 0 and j = 2 : both words[0] and words[2] only consist of characters 'a' and 'b'.
- i = 1 and j = 2 : both words[1] and words[2] only consist of characters 'a' and 'b'.
Example 3:
Input: words = ["nba","cba","dba"]
Output: 0
Explanation: Since there does not exist any pair that satisfies the conditions, we return 0.
Â 
Constraints:
1 &lt;= words.length &lt;= 100
1 &lt;= words[i].length &lt;= 100
words[i] consist of only lowercase English letters.
</t>
  </si>
  <si>
    <t>["'Sort Characters By Frequency'", "'Count the Number of Consistent Strings'", "'Number of Good Paths'"]</t>
  </si>
  <si>
    <t>https://leetcode.com/problems/count-pairs-of-similar-strings</t>
  </si>
  <si>
    <t>https://leetcode.com/problems/count-pairs-of-similar-strings/solution</t>
  </si>
  <si>
    <t>2507. Smallest Value After Replacing With Sum of Prime Factors</t>
  </si>
  <si>
    <t xml:space="preserve">You are given a positive integer n.
Continuously replace n with the sum of its prime factors.
Note that if a prime factor divides n multiple times, it should be included in the sum as many times as it divides n.
Return the smallest value n will take on.
Â 
Example 1:
Input: n = 15
Output: 5
Explanation: Initially, n = 15.
15 = 3 * 5, so replace n with 3 + 5 = 8.
8 = 2 * 2 * 2, so replace n with 2 + 2 + 2 = 6.
6 = 2 * 3, so replace n with 2 + 3 = 5.
5 is the smallest value n will take on.
Example 2:
Input: n = 3
Output: 3
Explanation: Initially, n = 3.
3 is the smallest value n will take on.
Â 
Constraints:
2 &lt;= n &lt;= 105
</t>
  </si>
  <si>
    <t>["'Happy Number'", "'2 Keys Keyboard'", "'Count Ways to Make Array With Product'", "'Distinct Prime Factors of Product of Array'"]</t>
  </si>
  <si>
    <t>https://leetcode.com/problems/smallest-value-after-replacing-with-sum-of-prime-factors</t>
  </si>
  <si>
    <t>https://leetcode.com/problems/smallest-value-after-replacing-with-sum-of-prime-factors/solution</t>
  </si>
  <si>
    <t>2508. Add Edges to Make Degrees of All Nodes Even</t>
  </si>
  <si>
    <t xml:space="preserve">There is an undirected graph consisting of n nodes numbered from 1 to n. You are given the integer n and a 2D array edges where edges[i] = [ai, bi] indicates that there is an edge between nodes ai and bi. The graph can be disconnected.
You can add at most two additional edges (possibly none) to this graph so that there are no repeated edges and no self-loops.
Return true if it is possible to make the degree of each node in the graph even, otherwise return false.
The degree of a node is the number of edges connected to it.
Â 
Example 1:
Input: n = 5, edges = [[1,2],[2,3],[3,4],[4,2],[1,4],[2,5]]
Output: true
Explanation: The above diagram shows a valid way of adding an edge.
Every node in the resulting graph is connected to an even number of edges.
Example 2:
Input: n = 4, edges = [[1,2],[3,4]]
Output: true
Explanation: The above diagram shows a valid way of adding two edges.
Example 3:
Input: n = 4, edges = [[1,2],[1,3],[1,4]]
Output: false
Explanation: It is not possible to obtain a valid graph with adding at most 2 edges.
Â 
Constraints:
3 &lt;= n &lt;= 105
2 &lt;= edges.length &lt;= 105
edges[i].length == 2
1 &lt;= ai, bi &lt;= n
ai != bi
There are no repeated edges.
</t>
  </si>
  <si>
    <t>'Hash Table', 'Graph'</t>
  </si>
  <si>
    <t>["'Minimum Degree of a Connected Trio in a Graph'"]</t>
  </si>
  <si>
    <t>https://leetcode.com/problems/add-edges-to-make-degrees-of-all-nodes-even</t>
  </si>
  <si>
    <t>https://leetcode.com/problems/add-edges-to-make-degrees-of-all-nodes-even/solution</t>
  </si>
  <si>
    <t>2509. Cycle Length Queries in a Tree</t>
  </si>
  <si>
    <t xml:space="preserve">You are given an integer n. There is a complete binary tree with 2n - 1 nodes. The root of that tree is the node with the value 1, and every node with a value val in the range [1, 2n - 1 - 1] has two children where:
The left node has the value 2 * val, and
The right node has the value 2 * val + 1.
You are also given a 2D integer array queries of length m, where queries[i] = [ai, bi]. For each query, solve the following problem:
Add an edge between the nodes with values ai and bi.
Find the length of the cycle in the graph.
Remove the added edge between nodes with values ai and bi.
Note that:
A cycle is a path that starts and ends at the same node, and each edge in the path is visited only once.
The length of a cycle is the number of edges visited in the cycle.
There could be multiple edges between two nodes in the tree after adding the edge of the query.
Return an array answer of length m where answer[i] is the answer to the ith query.
Â 
Example 1:
Input: n = 3, queries = [[5,3],[4,7],[2,3]]
Output: [4,5,3]
Explanation: The diagrams above show the tree of 23 - 1 nodes. Nodes colored in red describe the nodes in the cycle after adding the edge.
- After adding the edge between nodes 3 and 5, the graph contains a cycle of nodes [5,2,1,3]. Thus answer to the first query is 4. We delete the added edge and process the next query.
- After adding the edge between nodes 4 and 7, the graph contains a cycle of nodes [4,2,1,3,7]. Thus answer to the second query is 5. We delete the added edge and process the next query.
- After adding the edge between nodes 2 and 3, the graph contains a cycle of nodes [2,1,3]. Thus answer to the third query is 3. We delete the added edge.
Example 2:
Input: n = 2, queries = [[1,2]]
Output: [2]
Explanation: The diagram above shows the tree of 22 - 1 nodes. Nodes colored in red describe the nodes in the cycle after adding the edge.
- After adding the edge between nodes 1 and 2, the graph contains a cycle of nodes [2,1]. Thus answer for the first query is 2. We delete the added edge.
Â 
Constraints:
2 &lt;= n &lt;= 30
m == queries.length
1 &lt;= m &lt;= 105
queries[i].length == 2
1 &lt;= ai, bi &lt;= 2n - 1
ai != bi
</t>
  </si>
  <si>
    <t>["'Populating Next Right Pointers in Each Node'", "'Lowest Common Ancestor of a Binary Tree'", "'Path In Zigzag Labelled Binary Tree'"]</t>
  </si>
  <si>
    <t>https://leetcode.com/problems/cycle-length-queries-in-a-tree</t>
  </si>
  <si>
    <t>https://leetcode.com/problems/cycle-length-queries-in-a-tree/solution</t>
  </si>
  <si>
    <t>2510. Check if There is a Path With Equal Number of 0's And 1's</t>
  </si>
  <si>
    <t>https://leetcode.com/problems/check-if-there-is-a-path-with-equal-number-of-0s-and-1s</t>
  </si>
  <si>
    <t>https://leetcode.com/problems/check-if-there-is-a-path-with-equal-number-of-0s-and-1s/solution</t>
  </si>
  <si>
    <t>2511. Maximum Enemy Forts That Can Be Captured</t>
  </si>
  <si>
    <t xml:space="preserve">You are given a 0-indexed integer array forts of length n representing the positions of several forts. forts[i] can be -1, 0, or 1 where:
-1 represents there is no fort at the ith position.
0 indicates there is an enemy fort at the ith position.
1 indicates the fort at the ith the position is under your command.
Now you have decided to move your army from one of your forts at position i to an empty position j such that:
0 &lt;= i, j &lt;= n - 1
The army travels over enemy forts only. Formally, for all k where min(i,j) &lt; k &lt; max(i,j), forts[k] == 0.
While moving the army, all the enemy forts that come in the way are captured.
Return the maximum number of enemy forts that can be captured. In case it is impossible to move your army, or you do not have any fort under your command, return 0.
Â 
Example 1:
Input: forts = [1,0,0,-1,0,0,0,0,1]
Output: 4
Explanation:
- Moving the army from position 0 to position 3 captures 2 enemy forts, at 1 and 2.
- Moving the army from position 8 to position 3 captures 4 enemy forts.
Since 4 is the maximum number of enemy forts that can be captured, we return 4.
Example 2:
Input: forts = [0,0,1,-1]
Output: 0
Explanation: Since no enemy fort can be captured, 0 is returned.
Â 
Constraints:
1 &lt;= forts.length &lt;= 1000
-1 &lt;= forts[i] &lt;= 1
</t>
  </si>
  <si>
    <t>["'Max Consecutive Ones'", "'Max Consecutive Ones III'"]</t>
  </si>
  <si>
    <t>https://leetcode.com/problems/maximum-enemy-forts-that-can-be-captured</t>
  </si>
  <si>
    <t>https://leetcode.com/problems/maximum-enemy-forts-that-can-be-captured/solution</t>
  </si>
  <si>
    <t>2512. Reward Top K Students</t>
  </si>
  <si>
    <t xml:space="preserve">You are given two string arrays positive_feedback and negative_feedback, containing the words denoting positive and negative feedback, respectively. Note that no word is both positive and negative.
Initially every student has 0 points. Each positive word in a feedback report increases the points of a student by 3, whereas each negative word decreases the points by 1.
You are given n feedback reports, represented by a 0-indexed string array reportÂ and a 0-indexed integer array student_id, where student_id[i] represents the ID of the student who has received the feedback report report[i]. The ID of each student is unique.
Given an integer k, return the top k students after ranking them in non-increasing order by their points. In case more than one student has the same points, the one with the lower ID ranks higher.
Â 
Example 1:
Input: positive_feedback = ["smart","brilliant","studious"], negative_feedback = ["not"], report = ["this student is studious","the student is smart"], student_id = [1,2], k = 2
Output: [1,2]
Explanation: 
Both the students have 1 positive feedback and 3 points but since student 1 has a lower ID he ranks higher.
Example 2:
Input: positive_feedback = ["smart","brilliant","studious"], negative_feedback = ["not"], report = ["this student is not studious","the student is smart"], student_id = [1,2], k = 2
Output: [2,1]
Explanation: 
- The student with ID 1 has 1 positive feedback and 1 negative feedback, so he has 3-1=2 points. 
- The student with ID 2 has 1 positive feedback, so he has 3 points. 
Since student 2 has more points, [2,1] is returned.
Â 
Constraints:
1 &lt;= positive_feedback.length, negative_feedback.length &lt;= 104
1 &lt;= positive_feedback[i].length, negative_feedback[j].length &lt;= 100
Both positive_feedback[i] and negative_feedback[j] consists of lowercase English letters.
No word is present in both positive_feedback and negative_feedback.
n == report.length == student_id.length
1 &lt;= n &lt;= 104
report[i] consists of lowercase English letters and spaces ' '.
There is a single space between consecutive words of report[i].
1 &lt;= report[i].length &lt;= 100
1 &lt;= student_id[i] &lt;= 109
All the values of student_id[i] are unique.
1 &lt;= k &lt;= n
</t>
  </si>
  <si>
    <t>'Array', 'Hash Table', 'String', 'Sorting', 'Heap (Priority Queue)'</t>
  </si>
  <si>
    <t>["'Queue Reconstruction by Height'", "'K Highest Ranked Items Within a Price Range'"]</t>
  </si>
  <si>
    <t>https://leetcode.com/problems/reward-top-k-students</t>
  </si>
  <si>
    <t>https://leetcode.com/problems/reward-top-k-students/solution</t>
  </si>
  <si>
    <t>2513. Minimize the Maximum of Two Arrays</t>
  </si>
  <si>
    <t xml:space="preserve">We have two arrays arr1 and arr2 which are initially empty. You need to add positive integers to them such that they satisfy all the following conditions:
arr1 contains uniqueCnt1 distinct positive integers, each of which is not divisible by divisor1.
arr2 contains uniqueCnt2 distinct positive integers, each of which is not divisible by divisor2.
No integer is present in both arr1 and arr2.
Given divisor1, divisor2, uniqueCnt1, and uniqueCnt2, return the minimum possible maximum integer that can be present in either array.
Â 
Example 1:
Input: divisor1 = 2, divisor2 = 7, uniqueCnt1 = 1, uniqueCnt2 = 3
Output: 4
Explanation: 
We can distribute the first 4 natural numbers into arr1 and arr2.
arr1 = [1] and arr2 = [2,3,4].
We can see that both arrays satisfy all the conditions.
Since the maximum value is 4, we return it.
Example 2:
Input: divisor1 = 3, divisor2 = 5, uniqueCnt1 = 2, uniqueCnt2 = 1
Output: 3
Explanation: 
Here arr1 = [1,2], and arr2 = [3] satisfy all conditions.
Since the maximum value is 3, we return it.
Example 3:
Input: divisor1 = 2, divisor2 = 4, uniqueCnt1 = 8, uniqueCnt2 = 2
Output: 15
Explanation: 
Here, the final possible arrays can be arr1 = [1,3,5,7,9,11,13,15], and arr2 = [2,6].
It can be shown that it is not possible to obtain a lower maximum satisfying all conditions. 
Â 
Constraints:
2 &lt;= divisor1, divisor2 &lt;= 105
1 &lt;= uniqueCnt1, uniqueCnt2 &lt; 109
2 &lt;= uniqueCnt1 + uniqueCnt2 &lt;= 109
</t>
  </si>
  <si>
    <t>https://leetcode.com/problems/minimize-the-maximum-of-two-arrays</t>
  </si>
  <si>
    <t>https://leetcode.com/problems/minimize-the-maximum-of-two-arrays/solution</t>
  </si>
  <si>
    <t>2514. Count Anagrams</t>
  </si>
  <si>
    <t xml:space="preserve">You are given a string s containing one or more words. Every consecutive pair of words is separated by a single space ' '.
A string t is an anagram of string s if the ith word of t is a permutation of the ith word of s.
For example, "acb dfe" is an anagram of "abc def", but "def cab"Â and "adc bef" are not.
Return the number of distinct anagrams of s. Since the answer may be very large, return it modulo 109 + 7.
Â 
Example 1:
Input: s = "too hot"
Output: 18
Explanation: Some of the anagrams of the given string are "too hot", "oot hot", "oto toh", "too toh", and "too oht".
Example 2:
Input: s = "aa"
Output: 1
Explanation: There is only one anagram possible for the given string.
Â 
Constraints:
1 &lt;= s.length &lt;= 105
s consists of lowercase English letters and spaces ' '.
There is single space between consecutive words.
</t>
  </si>
  <si>
    <t>'Hash Table', 'Math', 'String', 'Combinatorics', 'Counting'</t>
  </si>
  <si>
    <t>["'Group Anagrams'", "'Count Ways to Build Rooms in an Ant Colony'"]</t>
  </si>
  <si>
    <t>https://leetcode.com/problems/count-anagrams</t>
  </si>
  <si>
    <t>https://leetcode.com/problems/count-anagrams/solution</t>
  </si>
  <si>
    <t>2515. Shortest Distance to Target String in a Circular Array</t>
  </si>
  <si>
    <t xml:space="preserve">You are given a 0-indexed circular string array words and a string target. A circular array means that the array's end connects to the array's beginning.
Formally, the next element of words[i] is words[(i + 1) % n] and the previous element of words[i] is words[(i - 1 + n) % n], where n is the length of words.
Starting from startIndex, you can move to either the next word or the previous word with 1 step at a time.
Return the shortest distance needed to reach the string target. If the string target does not exist in words, return -1.
Â 
Example 1:
Input: words = ["hello","i","am","leetcode","hello"], target = "hello", startIndex = 1
Output: 1
Explanation: We start from index 1 and can reach "hello" by
- moving 3 units to the right to reach index 4.
- moving 2 units to the left to reach index 4.
- moving 4 units to the right to reach index 0.
- moving 1 unit to the left to reach index 0.
The shortest distance to reach "hello" is 1.
Example 2:
Input: words = ["a","b","leetcode"], target = "leetcode", startIndex = 0
Output: 1
Explanation: We start from index 0 and can reach "leetcode" by
- moving 2 units to the right to reach index 3.
- moving 1 unit to the left to reach index 3.
The shortest distance to reach "leetcode" is 1.
Example 3:
Input: words = ["i","eat","leetcode"], target = "ate", startIndex = 0
Output: -1
Explanation: Since "ate" does not exist in words, we return -1.
Â 
Constraints:
1 &lt;= words.length &lt;= 100
1 &lt;= words[i].length &lt;= 100
words[i] and target consist of only lowercase English letters.
0 &lt;= startIndex &lt; words.length
</t>
  </si>
  <si>
    <t>["'Defuse the Bomb'"]</t>
  </si>
  <si>
    <t>https://leetcode.com/problems/shortest-distance-to-target-string-in-a-circular-array</t>
  </si>
  <si>
    <t>https://leetcode.com/problems/shortest-distance-to-target-string-in-a-circular-array/solution</t>
  </si>
  <si>
    <t>2516. Take K of Each Character From Left and Right</t>
  </si>
  <si>
    <t xml:space="preserve">You are given a string s consisting of the characters 'a', 'b', and 'c' and a non-negative integer k. Each minute, you may take either the leftmost character of s, or the rightmost character of s.
Return the minimum number of minutes needed for you to take at least k of each character, or return -1 if it is not possible to take k of each character.
Â 
Example 1:
Input: s = "aabaaaacaabc", k = 2
Output: 8
Explanation: 
Take three characters from the left of s. You now have two 'a' characters, and one 'b' character.
Take five characters from the right of s. You now have four 'a' characters, two 'b' characters, and two 'c' characters.
A total of 3 + 5 = 8 minutes is needed.
It can be proven that 8 is the minimum number of minutes needed.
Example 2:
Input: s = "a", k = 1
Output: -1
Explanation: It is not possible to take one 'b' or 'c' so return -1.
Â 
Constraints:
1 &lt;= s.length &lt;= 105
s consists of only the letters 'a', 'b', and 'c'.
0 &lt;= k &lt;= s.length
</t>
  </si>
  <si>
    <t>["'Merge Sorted Array'", "'Reorder List'", "'Defuse the Bomb'"]</t>
  </si>
  <si>
    <t>https://leetcode.com/problems/take-k-of-each-character-from-left-and-right</t>
  </si>
  <si>
    <t>https://leetcode.com/problems/take-k-of-each-character-from-left-and-right/solution</t>
  </si>
  <si>
    <t>2517. Maximum Tastiness of Candy Basket</t>
  </si>
  <si>
    <t xml:space="preserve">You are given an array of positive integers price where price[i] denotes the price of the ith candy and a positive integer k.
The store sells baskets of k distinct candies. The tastiness of a candy basket is the smallest absolute difference of the prices of any two candies in the basket.
Return the maximum tastiness of a candy basket.
Â 
Example 1:
Input: price = [13,5,1,8,21,2], k = 3
Output: 8
Explanation: Choose the candies with the prices [13,5,21].
The tastiness of the candy basket is: min(|13 - 5|, |13 - 21|, |5 - 21|) = min(8, 8, 16) = 8.
It can be proven that 8 is the maximum tastiness that can be achieved.
Example 2:
Input: price = [1,3,1], k = 2
Output: 2
Explanation: Choose the candies with the prices [1,3].
The tastiness of the candy basket is: min(|1 - 3|) = min(2) = 2.
It can be proven that 2 is the maximum tastiness that can be achieved.
Example 3:
Input: price = [7,7,7,7], k = 2
Output: 0
Explanation: Choosing any two distinct candies from the candies we have will result in a tastiness of 0.
Â 
Constraints:
2 &lt;= k &lt;= price.length &lt;= 105
1 &lt;= price[i] &lt;= 109
</t>
  </si>
  <si>
    <t>["'Container With Most Water'", "'Sliding Window Maximum'"]</t>
  </si>
  <si>
    <t>https://leetcode.com/problems/maximum-tastiness-of-candy-basket</t>
  </si>
  <si>
    <t>https://leetcode.com/problems/maximum-tastiness-of-candy-basket/solution</t>
  </si>
  <si>
    <t>2518. Number of Great Partitions</t>
  </si>
  <si>
    <t xml:space="preserve">You are given an array nums consisting of positive integers and an integer k.
Partition the array into two ordered groups such that each element is in exactly one group. A partition is called great if the sum of elements of each group is greater than or equal to k.
Return the number of distinct great partitions. Since the answer may be too large, return it modulo 109 + 7.
Two partitions are considered distinct if some element nums[i] is in different groups in the two partitions.
Â 
Example 1:
Input: nums = [1,2,3,4], k = 4
Output: 6
Explanation: The great partitions are: ([1,2,3], [4]), ([1,3], [2,4]), ([1,4], [2,3]), ([2,3], [1,4]), ([2,4], [1,3]) and ([4], [1,2,3]).
Example 2:
Input: nums = [3,3,3], k = 4
Output: 0
Explanation: There are no great partitions for this array.
Example 3:
Input: nums = [6,6], k = 2
Output: 2
Explanation: We can either put nums[0] in the first partition or in the second partition.
The great partitions will be ([6], [6]) and ([6], [6]).
Â 
Constraints:
1 &lt;= nums.length, k &lt;= 1000
1 &lt;= nums[i] &lt;= 109
</t>
  </si>
  <si>
    <t>["'Palindrome Partitioning II'", "'Partition Equal Subset Sum'", "'Find the Punishment Number of an Integer'"]</t>
  </si>
  <si>
    <t>https://leetcode.com/problems/number-of-great-partitions</t>
  </si>
  <si>
    <t>https://leetcode.com/problems/number-of-great-partitions/solution</t>
  </si>
  <si>
    <t>2519. Count the Number of K-Big Indices</t>
  </si>
  <si>
    <t>https://leetcode.com/problems/count-the-number-of-k-big-indices</t>
  </si>
  <si>
    <t>https://leetcode.com/problems/count-the-number-of-k-big-indices/solution</t>
  </si>
  <si>
    <t>2520. Count the Digits That Divide a Number</t>
  </si>
  <si>
    <t xml:space="preserve">Given an integer num, return the number of digits in num that divide num.
An integer val divides nums if nums % val == 0.
Â 
Example 1:
Input: num = 7
Output: 1
Explanation: 7 divides itself, hence the answer is 1.
Example 2:
Input: num = 121
Output: 2
Explanation: 121 is divisible by 1, but not 2. Since 1 occurs twice as a digit, we return 2.
Example 3:
Input: num = 1248
Output: 4
Explanation: 1248 is divisible by all of its digits, hence the answer is 4.
Â 
Constraints:
1 &lt;= num &lt;= 109
num does not contain 0 as one of its digits.
</t>
  </si>
  <si>
    <t>["'Happy Number'", "'Self Dividing Numbers'"]</t>
  </si>
  <si>
    <t>https://leetcode.com/problems/count-the-digits-that-divide-a-number</t>
  </si>
  <si>
    <t>https://leetcode.com/problems/count-the-digits-that-divide-a-number/solution</t>
  </si>
  <si>
    <t>2521. Distinct Prime Factors of Product of Array</t>
  </si>
  <si>
    <t xml:space="preserve">Given an array of positive integers nums, return the number of distinct prime factors in the product of the elements of nums.
Note that:
A number greater than 1 is called prime if it is divisible by only 1 and itself.
An integer val1 is a factor of another integer val2 if val2 / val1 is an integer.
Â 
Example 1:
Input: nums = [2,4,3,7,10,6]
Output: 4
Explanation:
The product of all the elements in nums is: 2 * 4 * 3 * 7 * 10 * 6 = 10080 = 25 * 32 * 5 * 7.
There are 4 distinct prime factors so we return 4.
Example 2:
Input: nums = [2,4,8,16]
Output: 1
Explanation:
The product of all the elements in nums is: 2 * 4 * 8 * 16 = 1024 = 210.
There is 1 distinct prime factor so we return 1.
Â 
Constraints:
1 &lt;= nums.length &lt;= 104
2 &lt;= nums[i] &lt;= 1000
</t>
  </si>
  <si>
    <t>'Array', 'Hash Table', 'Math', 'Number Theory'</t>
  </si>
  <si>
    <t>["'2 Keys Keyboard'", "'Largest Component Size by Common Factor'", "'Closest Divisors'", "'Smallest Value After Replacing With Sum of Prime Factors'", "'Count the Number of Square-Free Subsets'"]</t>
  </si>
  <si>
    <t>https://leetcode.com/problems/distinct-prime-factors-of-product-of-array</t>
  </si>
  <si>
    <t>https://leetcode.com/problems/distinct-prime-factors-of-product-of-array/solution</t>
  </si>
  <si>
    <t>2522. Partition String Into Substrings With Values at Most K</t>
  </si>
  <si>
    <t xml:space="preserve">You are given a string s consisting of digits from 1 to 9 and an integer k.
A partition of a string s is called good if:
Each digit of s is part of exactly one substring.
The value of each substring is less than or equal to k.
Return the minimum number of substrings in a good partition of s. If no good partition of s exists, return -1.
Note that:
The value of a string is its result when interpreted as an integer. For example, the value of "123" is 123 and the value of "1" is 1.
A substring is a contiguous sequence of characters within a string.
Â 
Example 1:
Input: s = "165462", k = 60
Output: 4
Explanation: We can partition the string into substrings "16", "54", "6", and "2". Each substring has a value less than or equal to k = 60.
It can be shown that we cannot partition the string into less than 4 substrings.
Example 2:
Input: s = "238182", k = 5
Output: -1
Explanation: There is no good partition for this string.
Â 
Constraints:
1 &lt;= s.length &lt;= 105
s[i] is a digit from '1' to '9'.
1 &lt;= k &lt;= 109
Â 
</t>
  </si>
  <si>
    <t>https://leetcode.com/problems/partition-string-into-substrings-with-values-at-most-k</t>
  </si>
  <si>
    <t>https://leetcode.com/problems/partition-string-into-substrings-with-values-at-most-k/solution</t>
  </si>
  <si>
    <t>2523. Closest Prime Numbers in Range</t>
  </si>
  <si>
    <t xml:space="preserve">Given two positive integers left and right, find the two integers num1 and num2 such that:
left &lt;= nums1 &lt; nums2 &lt;= right .
nums1 and nums2 are both prime numbers.
nums2 - nums1 is the minimum amongst all other pairs satisfying the above conditions.
Return the positive integer array ans = [nums1, nums2]. If there are multiple pairs satisfying these conditions, return the one with the minimum nums1 value or [-1, -1] if such numbers do not exist.
A number greater than 1 is called prime if it is only divisible by 1 and itself.
Â 
Example 1:
Input: left = 10, right = 19
Output: [11,13]
Explanation: The prime numbers between 10 and 19 are 11, 13, 17, and 19.
The closest gap between any pair is 2, which can be achieved by [11,13] or [17,19].
Since 11 is smaller than 17, we return the first pair.
Example 2:
Input: left = 4, right = 6
Output: [-1,-1]
Explanation: There exists only one prime number in the given range, so the conditions cannot be satisfied.
Â 
Constraints:
1 &lt;= left &lt;= right &lt;= 106
Â 
</t>
  </si>
  <si>
    <t>["'Count Ways to Make Array With Product'"]</t>
  </si>
  <si>
    <t>https://leetcode.com/problems/closest-prime-numbers-in-range</t>
  </si>
  <si>
    <t>https://leetcode.com/problems/closest-prime-numbers-in-range/solution</t>
  </si>
  <si>
    <t>2524. Maximum Frequency Score of a Subarray</t>
  </si>
  <si>
    <t>https://leetcode.com/problems/maximum-frequency-score-of-a-subarray</t>
  </si>
  <si>
    <t>https://leetcode.com/problems/maximum-frequency-score-of-a-subarray/solution</t>
  </si>
  <si>
    <t>2525. Categorize Box According to Criteria</t>
  </si>
  <si>
    <t xml:space="preserve">Given four integers length, width, height, and mass, representing the dimensions and mass of a box, respectively, return a string representing the category of the box.
The box is "Bulky" if:
Any of the dimensions of the box is greater or equal to 104.
Or, the volume of the box is greater or equal to 109.
If the mass of the box is greater or equal to 100, it is "Heavy".
If the box is both "Bulky" and "Heavy", then its category is "Both".
If the box is neither "Bulky" nor "Heavy", then its category is "Neither".
If the box is "Bulky" but not "Heavy", then its category is "Bulky".
If the box is "Heavy" but not "Bulky", then its category is "Heavy".
Note that the volume of the box is the product of its length, width and height.
Â 
Example 1:
Input: length = 1000, width = 35, height = 700, mass = 300
Output: "Heavy"
Explanation: 
None of the dimensions of the box is greater or equal to 104. 
Its volume = 24500000 &lt;= 109. So it cannot be categorized as "Bulky".
However mass &gt;= 100, so the box is "Heavy".
Since the box is not "Bulky" but "Heavy", we return "Heavy".
Example 2:
Input: length = 200, width = 50, height = 800, mass = 50
Output: "Neither"
Explanation: 
None of the dimensions of the box is greater or equal to 104.
Its volume = 8 * 106 &lt;= 109. So it cannot be categorized as "Bulky".
Its mass is also less than 100, so it cannot be categorized as "Heavy" either. 
Since its neither of the two above categories, we return "Neither".
Â 
Constraints:
1 &lt;= length, width, height &lt;= 105
1 &lt;= mass &lt;= 103
</t>
  </si>
  <si>
    <t>["'Fizz Buzz'", "'Find Winner on a Tic Tac Toe Game'", "'Best Poker Hand'"]</t>
  </si>
  <si>
    <t>https://leetcode.com/problems/categorize-box-according-to-criteria</t>
  </si>
  <si>
    <t>https://leetcode.com/problems/categorize-box-according-to-criteria/solution</t>
  </si>
  <si>
    <t>2526. Find Consecutive Integers from a Data Stream</t>
  </si>
  <si>
    <t xml:space="preserve">For a stream of integers, implement a data structure that checks if the last k integers parsed in the stream are equal to value.
Implement the DataStream class:
DataStream(int value, int k) Initializes the object with an empty integer stream and the two integers value and k.
boolean consec(int num) Adds num to the stream of integers. Returns true if the last k integers are equal to value, and false otherwise. If there are less than k integers, the condition does not hold true, so returns false.
Â 
Example 1:
Input
["DataStream", "consec", "consec", "consec", "consec"]
[[4, 3], [4], [4], [4], [3]]
Output
[null, false, false, true, false]
Explanation
DataStream dataStream = new DataStream(4, 3); //value = 4, k = 3 
dataStream.consec(4); // Only 1 integer is parsed, so returns False. 
dataStream.consec(4); // Only 2 integers are parsed.
                      // Since 2 is less than k, returns False. 
dataStream.consec(4); // The 3 integers parsed are all equal to value, so returns True. 
dataStream.consec(3); // The last k integers parsed in the stream are [4,4,3].
                      // Since 3 is not equal to value, it returns False.
Â 
Constraints:
1 &lt;= value, num &lt;= 109
1 &lt;= k &lt;= 105
At most 105 calls will be made to consec.
</t>
  </si>
  <si>
    <t>'Hash Table', 'Design', 'Queue', 'Counting', 'Data Stream'</t>
  </si>
  <si>
    <t>["'Number of Zero-Filled Subarrays'"]</t>
  </si>
  <si>
    <t>https://leetcode.com/problems/find-consecutive-integers-from-a-data-stream</t>
  </si>
  <si>
    <t>https://leetcode.com/problems/find-consecutive-integers-from-a-data-stream/solution</t>
  </si>
  <si>
    <t>2527. Find Xor-Beauty of Array</t>
  </si>
  <si>
    <t xml:space="preserve">You are given a 0-indexed integer array nums.
The effective value of three indices i, j, and k is defined as ((nums[i] | nums[j]) &amp; nums[k]).
The xor-beauty of the array is the XORing of the effective values of all the possible triplets of indices (i, j, k) where 0 &lt;= i, j, k &lt; n.
Return the xor-beauty of nums.
Note that:
val1 | val2 is bitwise OR of val1 and val2.
val1 &amp; val2 is bitwise AND of val1 and val2.
Â 
Example 1:
Input: nums = [1,4]
Output: 5
Explanation: 
The triplets and their corresponding effective values are listed below:
- (0,0,0) with effective value ((1 | 1) &amp; 1) = 1
- (0,0,1) with effective value ((1 | 1) &amp; 4) = 0
- (0,1,0) with effective value ((1 | 4) &amp; 1) = 1
- (0,1,1) with effective value ((1 | 4) &amp; 4) = 4
- (1,0,0) with effective value ((4 | 1) &amp; 1) = 1
- (1,0,1) with effective value ((4 | 1) &amp; 4) = 4
- (1,1,0) with effective value ((4 | 4) &amp; 1) = 0
- (1,1,1) with effective value ((4 | 4) &amp; 4) = 4 
Xor-beauty of array will be bitwise XOR of all beauties = 1 ^ 0 ^ 1 ^ 4 ^ 1 ^ 4 ^ 0 ^ 4 = 5.
Example 2:
Input: nums = [15,45,20,2,34,35,5,44,32,30]
Output: 34
Explanation: The xor-beauty of the given array is 34.
Â 
Constraints:
1 &lt;= nums.lengthÂ &lt;= 105
1 &lt;= nums[i] &lt;= 109
</t>
  </si>
  <si>
    <t>["'Decode XORed Permutation'"]</t>
  </si>
  <si>
    <t>https://leetcode.com/problems/find-xor-beauty-of-array</t>
  </si>
  <si>
    <t>https://leetcode.com/problems/find-xor-beauty-of-array/solution</t>
  </si>
  <si>
    <t>2528. Maximize the Minimum Powered City</t>
  </si>
  <si>
    <t xml:space="preserve">You are given a 0-indexed integer array stations of length n, where stations[i] represents the number of power stations in the ith city.
Each power station can provide power to every city in a fixed range. In other words, if the range is denoted by r, then a power station at city i can provide power to all cities j such that |i - j| &lt;= r and 0 &lt;= i, j &lt;= n - 1.
Note that |x| denotes absolute value. For example, |7 - 5| = 2 and |3 - 10| = 7.
The power of a city is the total number of power stations it is being provided power from.
The government has sanctioned building k more power stations, each of which can be built in any city, and have the same range as the pre-existing ones.
Given the two integers r and k, return the maximum possible minimum power of a city, if the additional power stations are built optimally.
Note that you can build the k power stations in multiple cities.
Â 
Example 1:
Input: stations = [1,2,4,5,0], r = 1, k = 2
Output: 5
Explanation: 
One of the optimal ways is to install both the power stations at city 1. 
So stations will become [1,4,4,5,0].
- City 0 is provided by 1 + 4 = 5 power stations.
- City 1 is provided by 1 + 4 + 4 = 9 power stations.
- City 2 is provided by 4 + 4 + 5 = 13 power stations.
- City 3 is provided by 5 + 4 = 9 power stations.
- City 4 is provided by 5 + 0 = 5 power stations.
So the minimum power of a city is 5.
Since it is not possible to obtain a larger power, we return 5.
Example 2:
Input: stations = [4,4,4,4], r = 0, k = 3
Output: 4
Explanation: 
It can be proved that we cannot make the minimum power of a city greater than 4.
Â 
Constraints:
n == stations.length
1 &lt;= n &lt;= 105
0 &lt;= stations[i] &lt;= 105
0 &lt;= rÂ &lt;= n - 1
0 &lt;= kÂ &lt;= 109
</t>
  </si>
  <si>
    <t>'Array', 'Binary Search', 'Greedy', 'Queue', 'Sliding Window', 'Prefix Sum'</t>
  </si>
  <si>
    <t>["'Maximum Number of Tasks You Can Assign'"]</t>
  </si>
  <si>
    <t>https://leetcode.com/problems/maximize-the-minimum-powered-city</t>
  </si>
  <si>
    <t>https://leetcode.com/problems/maximize-the-minimum-powered-city/solution</t>
  </si>
  <si>
    <t>2529. Maximum Count of Positive Integer and Negative Integer</t>
  </si>
  <si>
    <t xml:space="preserve">Given an array nums sorted in non-decreasing order, return the maximum between the number of positive integers and the number of negative integers.
In other words, if the number of positive integers in nums is pos and the number of negative integers is neg, then return the maximum of pos and neg.
Note that 0 is neither positive nor negative.
Â 
Example 1:
Input: nums = [-2,-1,-1,1,2,3]
Output: 3
Explanation: There are 3 positive integers and 3 negative integers. The maximum count among them is 3.
Example 2:
Input: nums = [-3,-2,-1,0,0,1,2]
Output: 3
Explanation: There are 2 positive integers and 3 negative integers. The maximum count among them is 3.
Example 3:
Input: nums = [5,20,66,1314]
Output: 4
Explanation: There are 4 positive integers and 0 negative integers. The maximum count among them is 4.
Â 
Constraints:
1 &lt;= nums.length &lt;= 2000
-2000 &lt;= nums[i] &lt;= 2000
nums is sorted in a non-decreasing order.
Â 
Follow up: Can you solve the problem in O(log(n)) time complexity?
</t>
  </si>
  <si>
    <t>'Array', 'Binary Search', 'Counting'</t>
  </si>
  <si>
    <t>["'Binary Search'", "'Count Negative Numbers in a Sorted Matrix'"]</t>
  </si>
  <si>
    <t>https://leetcode.com/problems/maximum-count-of-positive-integer-and-negative-integer</t>
  </si>
  <si>
    <t>https://leetcode.com/problems/maximum-count-of-positive-integer-and-negative-integer/solution</t>
  </si>
  <si>
    <t>2530. Maximal Score After Applying K Operations</t>
  </si>
  <si>
    <t xml:space="preserve">You are given a 0-indexed integer array nums and an integer k. You have a starting score of 0.
In one operation:
choose an index i such that 0 &lt;= i &lt; nums.length,
increase your score by nums[i], and
replace nums[i] with ceil(nums[i] / 3).
Return the maximum possible score you can attain after applying exactly k operations.
The ceiling function ceil(val) is the least integer greater than or equal to val.
Â 
Example 1:
Input: nums = [10,10,10,10,10], k = 5
Output: 50
Explanation: Apply the operation to each array element exactly once. The final score is 10 + 10 + 10 + 10 + 10 = 50.
Example 2:
Input: nums = [1,10,3,3,3], k = 3
Output: 17
Explanation: You can do the following operations:
Operation 1: Select i = 1, so nums becomes [1,4,3,3,3]. Your score increases by 10.
Operation 2: Select i = 1, so nums becomes [1,2,3,3,3]. Your score increases by 4.
Operation 3: Select i = 2, so nums becomes [1,1,1,3,3]. Your score increases by 3.
The final score is 10 + 4 + 3 = 17.
Â 
Constraints:
1 &lt;= nums.length, k &lt;= 105
1 &lt;= nums[i] &lt;= 109
</t>
  </si>
  <si>
    <t>["'Sliding Window Maximum'", "'Remove Stones to Minimize the Total'"]</t>
  </si>
  <si>
    <t>https://leetcode.com/problems/maximal-score-after-applying-k-operations</t>
  </si>
  <si>
    <t>https://leetcode.com/problems/maximal-score-after-applying-k-operations/solution</t>
  </si>
  <si>
    <t>2531. Make Number of Distinct Characters Equal</t>
  </si>
  <si>
    <t xml:space="preserve">You are given two 0-indexed strings word1 and word2.
A move consists of choosing two indices i and j such that 0 &lt;= i &lt; word1.length and 0 &lt;= j &lt; word2.length and swapping word1[i] with word2[j].
Return true if it is possible to get the number of distinct characters in word1 and word2 to be equal with exactly one move. Return false otherwise.
Â 
Example 1:
Input: word1 = "ac", word2 = "b"
Output: false
Explanation: Any pair of swaps would yield two distinct characters in the first string, and one in the second string.
Example 2:
Input: word1 = "abcc", word2 = "aab"
Output: true
Explanation: We swap index 2 of the first string with index 0 of the second string. The resulting strings are word1 = "abac" and word2 = "cab", which both have 3 distinct characters.
Example 3:
Input: word1 = "abcde", word2 = "fghij"
Output: true
Explanation: Both resulting strings will have 5 distinct characters, regardless of which indices we swap.
Â 
Constraints:
1 &lt;= word1.length, word2.length &lt;= 105
word1 and word2 consist of only lowercase English letters.
</t>
  </si>
  <si>
    <t>["'Bulls and Cows'", "'Buddy Strings'", "'Minimum Swaps to Make Strings Equal'", "'Check if One String Swap Can Make Strings Equal'", "'Check if All Characters Have Equal Number of Occurrences'"]</t>
  </si>
  <si>
    <t>https://leetcode.com/problems/make-number-of-distinct-characters-equal</t>
  </si>
  <si>
    <t>https://leetcode.com/problems/make-number-of-distinct-characters-equal/solution</t>
  </si>
  <si>
    <t>2532. Time to Cross a Bridge</t>
  </si>
  <si>
    <t xml:space="preserve">There are k workers who want to move n boxes from an old warehouse to a new one. You are given the two integers n and k, and a 2D integer array time of size k x 4 where time[i] = [leftToRighti, pickOldi, rightToLefti, putNewi].
The warehouses are separated by a river and connected by a bridge. The old warehouse is on the right bank of the river, and the new warehouse is on the left bank of the river. Initially, all k workers are waiting on the left side of the bridge. To move the boxes, the ith worker (0-indexed) can :
Cross the bridge from the left bank (new warehouse) to the right bank (old warehouse) in leftToRighti minutes.
Pick a box from the old warehouse and return to the bridge in pickOldi minutes. Different workers can pick up their boxes simultaneously.
Cross the bridge from the right bank (old warehouse) to the left bank (new warehouse) in rightToLefti minutes.
Put the box in the new warehouse and return to the bridge in putNewi minutes. Different workers can put their boxes simultaneously.
A worker i is less efficient than a worker j if either condition is met:
leftToRighti + rightToLefti &gt; leftToRightj + rightToLeftj
leftToRighti + rightToLefti == leftToRightj + rightToLeftj and i &gt; j
The following rules regulate the movement of the workers through the bridge :
If a worker x reaches the bridge while another worker y is crossing the bridge, x waits at their side of the bridge.
If the bridge is free, the worker waiting on the right side of the bridge gets to cross the bridge. If more than one worker is waiting on the right side, the one with the lowest efficiency crosses first.
If the bridge is free and no worker is waiting on the right side, and at least one box remains at the old warehouse, the worker on the left side of the river gets to cross the bridge. If more than one worker is waiting on the left side, the one with the lowest efficiency crosses first.
Return the instance of time at which the last worker reaches the left bank of the river after all n boxes have been put in the new warehouse.
Â 
Example 1:
Input: n = 1, k = 3, time = [[1,1,2,1],[1,1,3,1],[1,1,4,1]]
Output: 6
Explanation: 
From 0 to 1: worker 2 crosses the bridge from the left bank to the right bank.
From 1 to 2: worker 2 picks up a box from the old warehouse.
From 2 to 6: worker 2 crosses the bridge from the right bank to the left bank.
From 6 to 7: worker 2 puts a box at the new warehouse.
The whole process ends after 7 minutes. We return 6 because the problem asks for the instance of time at which the last worker reaches the left bank.
Example 2:
Input: n = 3, k = 2, time = [[1,9,1,8],[10,10,10,10]]
Output: 50
Explanation: 
From 0 Â to 10: worker 1 crosses the bridge from the left bank to the right bank.
From 10 to 20: worker 1 picks up a box from the old warehouse.
From 10 to 11: worker 0 crosses the bridge from the left bank to the right bank.
From 11 to 20: worker 0 picks up a box from the old warehouse.
From 20 to 30: worker 1 crosses the bridge from the right bank to the left bank.
From 30 to 40: worker 1 puts a box at the new warehouse.
From 30 to 31: worker 0 crosses the bridge from the right bank to the left bank.
From 31 to 39: worker 0 puts a box at the new warehouse.
From 39 to 40: worker 0 crosses the bridge from the left bank to the right bank.
From 40 to 49: worker 0 picks up a box from the old warehouse.
From 49 to 50: worker 0 crosses the bridge from the right bank to the left bank.
From 50 to 58: worker 0 puts a box at the new warehouse.
The whole process ends after 58 minutes. We return 50 because the problem asks for the instance of time at which the last worker reaches the left bank.
Â 
Constraints:
1 &lt;= n, k &lt;= 104
time.length == k
time[i].length == 4
1 &lt;= leftToRighti, pickOldi, rightToLefti, putNewi &lt;= 1000
</t>
  </si>
  <si>
    <t>["'The Latest Time to Catch a Bus'", "'Total Cost to Hire K Workers'"]</t>
  </si>
  <si>
    <t>https://leetcode.com/problems/time-to-cross-a-bridge</t>
  </si>
  <si>
    <t>https://leetcode.com/problems/time-to-cross-a-bridge/solution</t>
  </si>
  <si>
    <t>2533. Number of Good Binary Strings</t>
  </si>
  <si>
    <t>https://leetcode.com/problems/number-of-good-binary-strings</t>
  </si>
  <si>
    <t>https://leetcode.com/problems/number-of-good-binary-strings/solution</t>
  </si>
  <si>
    <t>2534. Time Taken to Cross the Door</t>
  </si>
  <si>
    <t>https://leetcode.com/problems/time-taken-to-cross-the-door</t>
  </si>
  <si>
    <t>https://leetcode.com/problems/time-taken-to-cross-the-door/solution</t>
  </si>
  <si>
    <t>2535. Difference Between Element Sum and Digit Sum of an Array</t>
  </si>
  <si>
    <t xml:space="preserve">You are given a positive integer array nums.
The element sum is the sum of all the elements in nums.
The digit sum is the sum of all the digits (not necessarily distinct) that appear in nums.
Return the absolute difference between the element sum and digit sum of nums.
Note that the absolute difference between two integers x and y is defined as |x - y|.
Â 
Example 1:
Input: nums = [1,15,6,3]
Output: 9
Explanation: 
The element sum of nums is 1 + 15 + 6 + 3 = 25.
The digit sum of nums is 1 + 1 + 5 + 6 + 3 = 16.
The absolute difference between the element sum and digit sum is |25 - 16| = 9.
Example 2:
Input: nums = [1,2,3,4]
Output: 0
Explanation:
The element sum of nums is 1 + 2 + 3 + 4 = 10.
The digit sum of nums is 1 + 2 + 3 + 4 = 10.
The absolute difference between the element sum and digit sum is |10 - 10| = 0.
Â 
Constraints:
1 &lt;= nums.length &lt;= 2000
1 &lt;= nums[i] &lt;= 2000
</t>
  </si>
  <si>
    <t>["'Add Digits'", "'Minimum Sum of Four Digit Number After Splitting Digits'"]</t>
  </si>
  <si>
    <t>https://leetcode.com/problems/difference-between-element-sum-and-digit-sum-of-an-array</t>
  </si>
  <si>
    <t>https://leetcode.com/problems/difference-between-element-sum-and-digit-sum-of-an-array/solution</t>
  </si>
  <si>
    <t>2536. Increment Submatrices by One</t>
  </si>
  <si>
    <t xml:space="preserve">You are given a positive integer n, indicating that we initially have an n x nÂ 0-indexed integer matrix mat filled with zeroes.
You are also given a 2D integer array query. For each query[i] = [row1i, col1i, row2i, col2i], you should do the following operation:
Add 1 to every element in the submatrix with the top left corner (row1i, col1i) and the bottom right corner (row2i, col2i). That is, add 1 to mat[x][y] for all row1i &lt;= x &lt;= row2i and col1i &lt;= y &lt;= col2i.
Return the matrix mat after performing every query.
Â 
Example 1:
Input: n = 3, queries = [[1,1,2,2],[0,0,1,1]]
Output: [[1,1,0],[1,2,1],[0,1,1]]
Explanation: The diagram above shows the initial matrix, the matrix after the first query, and the matrix after the second query.
- In the first query, we add 1 to every element in the submatrix with the top left corner (1, 1) and bottom right corner (2, 2).
- In the second query, we add 1 to every element in the submatrix with the top left corner (0, 0) and bottom right corner (1, 1).
Example 2:
Input: n = 2, queries = [[0,0,1,1]]
Output: [[1,1],[1,1]]
Explanation: The diagram above shows the initial matrix and the matrix after the first query.
- In the first query we add 1 to every element in the matrix.
Â 
Constraints:
1 &lt;= n &lt;= 500
1 &lt;= queries.length &lt;= 104
0 &lt;= row1i &lt;= row2i &lt; n
0 &lt;= col1i &lt;= col2i &lt; n
</t>
  </si>
  <si>
    <t>["'Range Sum Query 2D - Mutable'", "'Count Positions on Street With Required Brightness'"]</t>
  </si>
  <si>
    <t>https://leetcode.com/problems/increment-submatrices-by-one</t>
  </si>
  <si>
    <t>https://leetcode.com/problems/increment-submatrices-by-one/solution</t>
  </si>
  <si>
    <t>2537. Count the Number of Good Subarrays</t>
  </si>
  <si>
    <t xml:space="preserve">Given an integer array nums and an integer k, return the number of good subarrays of nums.
A subarray arr is good if it there are at least k pairs of indices (i, j) such that i &lt; j and arr[i] == arr[j].
A subarray is a contiguous non-empty sequence of elements within an array.
Â 
Example 1:
Input: nums = [1,1,1,1,1], k = 10
Output: 1
Explanation: The only good subarray is the array nums itself.
Example 2:
Input: nums = [3,1,4,3,2,2,4], k = 2
Output: 4
Explanation: There are 4 different good subarrays:
- [3,1,4,3,2,2] that has 2 pairs.
- [3,1,4,3,2,2,4] that has 3 pairs.
- [1,4,3,2,2,4] that has 2 pairs.
- [4,3,2,2,4] that has 2 pairs.
Â 
Constraints:
1 &lt;= nums.length &lt;= 105
1 &lt;= nums[i], k &lt;= 109
</t>
  </si>
  <si>
    <t>["'Count Number of Homogenous Substrings'", "'Maximum Sum of Distinct Subarrays With Length K'"]</t>
  </si>
  <si>
    <t>https://leetcode.com/problems/count-the-number-of-good-subarrays</t>
  </si>
  <si>
    <t>https://leetcode.com/problems/count-the-number-of-good-subarrays/solution</t>
  </si>
  <si>
    <t>2538. Difference Between Maximum and Minimum Price Sum</t>
  </si>
  <si>
    <t xml:space="preserve">There exists an undirected and initially unrooted tree with n nodes indexed from 0 to n - 1. You are given the integer n and a 2D integer array edges of length n - 1, where edges[i] = [ai, bi] indicates that there is an edge between nodes ai and bi in the tree.
Each node has an associated price. You are given an integer array price, where price[i] is the price of the ith node.
The price sum of a given path is the sum of the prices of all nodes lying on that path.
The tree can be rooted at any node root of your choice. The incurred cost after choosing root is the difference between the maximum and minimum price sum amongst all paths starting at root.
Return the maximum possible cost amongst all possible root choices.
Â 
Example 1:
Input: n = 6, edges = [[0,1],[1,2],[1,3],[3,4],[3,5]], price = [9,8,7,6,10,5]
Output: 24
Explanation: The diagram above denotes the tree after rooting it at node 2. The first part (colored in red) shows the path with the maximum price sum. The second part (colored in blue) shows the path with the minimum price sum.
- The first path contains nodes [2,1,3,4]: the prices are [7,8,6,10], and the sum of the prices is 31.
- The second path contains the node [2] with the price [7].
The difference between the maximum and minimum price sum is 24. It can be proved that 24 is the maximum cost.
Example 2:
Input: n = 3, edges = [[0,1],[1,2]], price = [1,1,1]
Output: 2
Explanation: The diagram above denotes the tree after rooting it at node 0. The first part (colored in red) shows the path with the maximum price sum. The second part (colored in blue) shows the path with the minimum price sum.
- The first path contains nodes [0,1,2]: the prices are [1,1,1], and the sum of the prices is 3.
- The second path contains node [0] with a price [1].
The difference between the maximum and minimum price sum is 2. It can be proved that 2 is the maximum cost.
Â 
Constraints:
1 &lt;= n &lt;= 105
edges.length == n - 1
0 &lt;= ai, bi &lt;= n - 1
edges represents a valid tree.
price.length == n
1 &lt;= price[i] &lt;= 105
</t>
  </si>
  <si>
    <t>'Array', 'Dynamic Programming', 'Tree', 'Depth-First Search'</t>
  </si>
  <si>
    <t>["'Binary Tree Maximum Path Sum'"]</t>
  </si>
  <si>
    <t>https://leetcode.com/problems/difference-between-maximum-and-minimum-price-sum</t>
  </si>
  <si>
    <t>https://leetcode.com/problems/difference-between-maximum-and-minimum-price-sum/solution</t>
  </si>
  <si>
    <t>2539. Count the Number of Good Subsequences</t>
  </si>
  <si>
    <t>https://leetcode.com/problems/count-the-number-of-good-subsequences</t>
  </si>
  <si>
    <t>https://leetcode.com/problems/count-the-number-of-good-subsequences/solution</t>
  </si>
  <si>
    <t>2540. Minimum Common Value</t>
  </si>
  <si>
    <t xml:space="preserve">Given two integer arrays nums1 and nums2, sorted in non-decreasing order, return the minimum integer common to both arrays. If there is no common integer amongst nums1 and nums2, return -1.
Note that an integer is said to be common to nums1 and nums2 if both arrays have at least one occurrence of that integer.
Â 
Example 1:
Input: nums1 = [1,2,3], nums2 = [2,4]
Output: 2
Explanation: The smallest element common to both arrays is 2, so we return 2.
Example 2:
Input: nums1 = [1,2,3,6], nums2 = [2,3,4,5]
Output: 2
Explanation: There are two common elements in the array 2 and 3 out of which 2 is the smallest, so 2 is returned.
Â 
Constraints:
1 &lt;= nums1.length, nums2.length &lt;= 105
1 &lt;= nums1[i], nums2[j] &lt;= 109
Both nums1 and nums2 are sorted in non-decreasing order.
</t>
  </si>
  <si>
    <t>'Array', 'Hash Table', 'Two Pointers', 'Binary Search'</t>
  </si>
  <si>
    <t>["'Intersection of Two Arrays'", "'Intersection of Two Arrays II'"]</t>
  </si>
  <si>
    <t>https://leetcode.com/problems/minimum-common-value</t>
  </si>
  <si>
    <t>https://leetcode.com/problems/minimum-common-value/solution</t>
  </si>
  <si>
    <t>2541. Minimum Operations to Make Array Equal II</t>
  </si>
  <si>
    <t xml:space="preserve">You are given two integer arrays nums1 and nums2 of equal length n and an integer k. You can perform the following operation on nums1:
Choose two indexes i and j and increment nums1[i] by k and decrement nums1[j] by k. In other words, nums1[i] = nums1[i] + k and nums1[j] = nums1[j] - k.
nums1 is said to be equal to nums2 if for all indices i such that 0 &lt;= i &lt; n, nums1[i] == nums2[i].
Return the minimum number of operations required to make nums1 equal to nums2. If it is impossible to make them equal, return -1.
Â 
Example 1:
Input: nums1 = [4,3,1,4], nums2 = [1,3,7,1], k = 3
Output: 2
Explanation: In 2 operations, we can transform nums1 to nums2.
1st operation: i = 2, j = 0. After applying the operation, nums1 = [1,3,4,4].
2nd operation: i = 2, j = 3. After applying the operation, nums1 = [1,3,7,1].
One can prove that it is impossible to make arrays equal in fewer operations.
Example 2:
Input: nums1 = [3,8,5,2], nums2 = [2,4,1,6], k = 1
Output: -1
Explanation: It can be proved that it is impossible to make the two arrays equal.
Â 
Constraints:
n == nums1.length == nums2.length
2 &lt;= n &lt;= 105
0 &lt;= nums1[i], nums2[j] &lt;= 109
0 &lt;= k &lt;= 105
</t>
  </si>
  <si>
    <t>["'Minimum Operations to Make Array Equal'", "'Minimum Number of Operations to Make Arrays Similar'"]</t>
  </si>
  <si>
    <t>https://leetcode.com/problems/minimum-operations-to-make-array-equal-ii</t>
  </si>
  <si>
    <t>https://leetcode.com/problems/minimum-operations-to-make-array-equal-ii/solution</t>
  </si>
  <si>
    <t>2542. Maximum Subsequence Score</t>
  </si>
  <si>
    <t xml:space="preserve">You are given two 0-indexed integer arrays nums1 and nums2 of equal length n and a positive integer k. You must choose a subsequence of indices from nums1 of length k.
For chosen indices i0, i1, ..., ik - 1, your score is defined as:
The sum of the selected elements from nums1 multiplied with the minimum of the selected elements from nums2.
It can defined simply as: (nums1[i0] + nums1[i1] +...+ nums1[ik - 1]) * min(nums2[i0] , nums2[i1], ... ,nums2[ik - 1]).
Return the maximum possible score.
A subsequence of indices of an array is a set that can be derived from the set {0, 1, ..., n-1} by deleting some or no elements.
Â 
Example 1:
Input: nums1 = [1,3,3,2], nums2 = [2,1,3,4], k = 3
Output: 12
Explanation: 
The four possible subsequence scores are:
- We choose the indices 0, 1, and 2 with score = (1+3+3) * min(2,1,3) = 7.
- We choose the indices 0, 1, and 3 with score = (1+3+2) * min(2,1,4) = 6. 
- We choose the indices 0, 2, and 3 with score = (1+3+2) * min(2,3,4) = 12. 
- We choose the indices 1, 2, and 3 with score = (3+3+2) * min(1,3,4) = 8.
Therefore, we return the max score, which is 12.
Example 2:
Input: nums1 = [4,2,3,1,1], nums2 = [7,5,10,9,6], k = 1
Output: 30
Explanation: 
Choosing index 2 is optimal: nums1[2] * nums2[2] = 3 * 10 = 30 is the maximum possible score.
Â 
Constraints:
n == nums1.length == nums2.length
1 &lt;= n &lt;= 105
0 &lt;= nums1[i], nums2[j] &lt;= 105
1 &lt;= k &lt;= n
</t>
  </si>
  <si>
    <t>["'IPO'", "'Minimum Cost to Hire K Workers'"]</t>
  </si>
  <si>
    <t>https://leetcode.com/problems/maximum-subsequence-score</t>
  </si>
  <si>
    <t>https://leetcode.com/problems/maximum-subsequence-score/solution</t>
  </si>
  <si>
    <t>2543. Check if Point Is Reachable</t>
  </si>
  <si>
    <t xml:space="preserve">There exists an infinitely large grid. You are currently at point (1, 1), and you need to reach the point (targetX, targetY) using a finite number of steps.
In one step, you can move from point (x, y) to any one of the following points:
(x, y - x)
(x - y, y)
(2 * x, y)
(x, 2 * y)
Given two integers targetX and targetY representing the X-coordinate and Y-coordinate of your final position, return true if you can reach the point from (1, 1) using some number of steps, and false otherwise.
Â 
Example 1:
Input: targetX = 6, targetY = 9
Output: false
Explanation: It is impossible to reach (6,9) from (1,1) using any sequence of moves, so false is returned.
Example 2:
Input: targetX = 4, targetY = 7
Output: true
Explanation: You can follow the path (1,1) -&gt; (1,2) -&gt; (1,4) -&gt; (1,8) -&gt; (1,7) -&gt; (2,7) -&gt; (4,7).
Â 
Constraints:
1 &lt;= targetX, targetYÂ &lt;= 109
</t>
  </si>
  <si>
    <t>["'Reaching Points'"]</t>
  </si>
  <si>
    <t>https://leetcode.com/problems/check-if-point-is-reachable</t>
  </si>
  <si>
    <t>https://leetcode.com/problems/check-if-point-is-reachable/solution</t>
  </si>
  <si>
    <t>2544. Alternating Digit Sum</t>
  </si>
  <si>
    <t xml:space="preserve">You are given a positive integer n. Each digit of n has a sign according to the following rules:
The most significant digit is assigned a positive sign.
Each other digit has an opposite sign to its adjacent digits.
Return the sum of all digits with their corresponding sign.
Â 
Example 1:
Input: n = 521
Output: 4
Explanation: (+5) + (-2) + (+1) = 4.
Example 2:
Input: n = 111
Output: 1
Explanation: (+1) + (-1) + (+1) = 1.
Example 3:
Input: n = 886996
Output: 0
Explanation: (+8) + (-8) + (+6) + (-9) + (+9) + (-6) = 0.
Â 
Constraints:
1 &lt;= n &lt;= 109
Â 
</t>
  </si>
  <si>
    <t>["'Add Digits'", "'Minimum Sum of Four Digit Number After Splitting Digits'", "'Separate the Digits in an Array'"]</t>
  </si>
  <si>
    <t>https://leetcode.com/problems/alternating-digit-sum</t>
  </si>
  <si>
    <t>https://leetcode.com/problems/alternating-digit-sum/solution</t>
  </si>
  <si>
    <t>2545. Sort the Students by Their Kth Score</t>
  </si>
  <si>
    <t xml:space="preserve">There is a class with m students and n exams. You are given a 0-indexed m x n integer matrix score, where each row represents one student and score[i][j] denotes the score the ith student got in the jth exam. The matrix score contains distinct integers only.
You are also given an integer k. Sort the students (i.e., the rows of the matrix) by their scores in the kthÂ (0-indexed) exam from the highest to the lowest.
Return the matrix after sorting it.
Â 
Example 1:
Input: score = [[10,6,9,1],[7,5,11,2],[4,8,3,15]], k = 2
Output: [[7,5,11,2],[10,6,9,1],[4,8,3,15]]
Explanation: In the above diagram, S denotes the student, while E denotes the exam.
- The student with index 1 scored 11 in exam 2, which is the highest score, so they got first place.
- The student with index 0 scored 9 in exam 2, which is the second highest score, so they got second place.
- The student with index 2 scored 3 in exam 2, which is the lowest score, so they got third place.
Example 2:
Input: score = [[3,4],[5,6]], k = 0
Output: [[5,6],[3,4]]
Explanation: In the above diagram, S denotes the student, while E denotes the exam.
- The student with index 1 scored 5 in exam 0, which is the highest score, so they got first place.
- The student with index 0 scored 3 in exam 0, which is the lowest score, so they got second place.
Â 
Constraints:
m == score.length
n == score[i].length
1 &lt;= m, n &lt;= 250
1 &lt;= score[i][j] &lt;= 105
score consists of distinct integers.
0 &lt;= k &lt; n
</t>
  </si>
  <si>
    <t>["'Erect the Fence'", "'Custom Sort String'", "'Sort the People'"]</t>
  </si>
  <si>
    <t>https://leetcode.com/problems/sort-the-students-by-their-kth-score</t>
  </si>
  <si>
    <t>https://leetcode.com/problems/sort-the-students-by-their-kth-score/solution</t>
  </si>
  <si>
    <t>2546. Apply Bitwise Operations to Make Strings Equal</t>
  </si>
  <si>
    <t xml:space="preserve">You are given two 0-indexed binary strings s and target of the same length n. You can do the following operation on s any number of times:
Choose two different indices i and j where 0 &lt;= i, j &lt; n.
Simultaneously, replace s[i] with (s[i] OR s[j]) and s[j] with (s[i] XOR s[j]).
For example, if s = "0110", you can choose i = 0 and j = 2, then simultaneously replace s[0] with (s[0] OR s[2] = 0 OR 1 = 1), and s[2] with (s[0] XOR s[2] = 0 XOR 1 = 1), so we will have s = "1110".
Return true if you can make the string s equal to target, or false otherwise.
Â 
Example 1:
Input: s = "1010", target = "0110"
Output: true
Explanation: We can do the following operations:
- Choose i = 2 and j = 0. We have now s = "0010".
- Choose i = 2 and j = 1. We have now s = "0110".
Since we can make s equal to target, we return true.
Example 2:
Input: s = "11", target = "00"
Output: false
Explanation: It is not possible to make s equal to target with any number of operations.
Â 
Constraints:
n == s.length == target.length
2 &lt;= n &lt;= 105
s and target consist of only the digits 0 and 1.
</t>
  </si>
  <si>
    <t>["'Minimum One Bit Operations to Make Integers Zero'"]</t>
  </si>
  <si>
    <t>https://leetcode.com/problems/apply-bitwise-operations-to-make-strings-equal</t>
  </si>
  <si>
    <t>https://leetcode.com/problems/apply-bitwise-operations-to-make-strings-equal/solution</t>
  </si>
  <si>
    <t>2547. Minimum Cost to Split an Array</t>
  </si>
  <si>
    <t xml:space="preserve">You are given an integer array nums and an integer k.
Split the array into some number of non-empty subarrays. The cost of a split is the sum of the importance value of each subarray in the split.
Let trimmed(subarray) be the version of the subarray where all numbers which appear only once are removed.
For example, trimmed([3,1,2,4,3,4]) = [3,4,3,4].
The importance value of a subarray is k + trimmed(subarray).length.
For example, if a subarray is [1,2,3,3,3,4,4], then trimmed([1,2,3,3,3,4,4]) = [3,3,3,4,4].The importance value of this subarray will be k + 5.
Return the minimum possible cost of a split of nums.
A subarray is a contiguous non-empty sequence of elements within an array.
Â 
Example 1:
Input: nums = [1,2,1,2,1,3,3], k = 2
Output: 8
Explanation: We split nums to have two subarrays: [1,2], [1,2,1,3,3].
The importance value of [1,2] is 2 + (0) = 2.
The importance value of [1,2,1,3,3] is 2 + (2 + 2) = 6.
The cost of the split is 2 + 6 = 8. It can be shown that this is the minimum possible cost among all the possible splits.
Example 2:
Input: nums = [1,2,1,2,1], k = 2
Output: 6
Explanation: We split nums to have two subarrays: [1,2], [1,2,1].
The importance value of [1,2] is 2 + (0) = 2.
The importance value of [1,2,1] is 2 + (2) = 4.
The cost of the split is 2 + 4 = 6. It can be shown that this is the minimum possible cost among all the possible splits.
Example 3:
Input: nums = [1,2,1,2,1], k = 5
Output: 10
Explanation: We split nums to have one subarray: [1,2,1,2,1].
The importance value of [1,2,1,2,1] is 5 + (3 + 2) = 10.
The cost of the split is 10. It can be shown that this is the minimum possible cost among all the possible splits.
Â 
Constraints:
1 &lt;= nums.length &lt;= 1000
0 &lt;= nums[i] &lt; nums.length
1 &lt;= k &lt;= 109
Â 
</t>
  </si>
  <si>
    <t>'Array', 'Hash Table', 'Dynamic Programming', 'Counting'</t>
  </si>
  <si>
    <t>["'Coin Change'", "'Split Array Largest Sum'"]</t>
  </si>
  <si>
    <t>https://leetcode.com/problems/minimum-cost-to-split-an-array</t>
  </si>
  <si>
    <t>https://leetcode.com/problems/minimum-cost-to-split-an-array/solution</t>
  </si>
  <si>
    <t>2548. Maximum Price to Fill a Bag</t>
  </si>
  <si>
    <t>https://leetcode.com/problems/maximum-price-to-fill-a-bag</t>
  </si>
  <si>
    <t>https://leetcode.com/problems/maximum-price-to-fill-a-bag/solution</t>
  </si>
  <si>
    <t>2549. Count Distinct Numbers on Board</t>
  </si>
  <si>
    <t xml:space="preserve">You are given a positive integer n, that is initially placed on a board. Every day, for 109 days, you perform the following procedure:
For each number x present on the board, find all numbers 1 &lt;= i &lt;= n such that x % i == 1.
Then, place those numbers on the board.
Return the number of distinct integers present on the board after 109 days have elapsed.
Note:
Once a number is placed on the board, it will remain on it until the end.
%Â standsÂ for the modulo operation. For example,Â 14 % 3 is 2.
Â 
Example 1:
Input: n = 5
Output: 4
Explanation: Initially, 5 is present on the board. 
The next day, 2 and 4 will be added since 5 % 2 == 1 and 5 % 4 == 1. 
After that day, 3 will be added to the board because 4 % 3 == 1. 
At the end of a billion days, the distinct numbers on the board will be 2, 3, 4, and 5. 
Example 2:
Input: n = 3
Output: 2
Explanation: 
Since 3 % 2 == 1, 2 will be added to the board. 
After a billion days, the only two distinct numbers on the board are 2 and 3. 
Â 
Constraints:
1 &lt;= n &lt;= 100
</t>
  </si>
  <si>
    <t>'Array', 'Hash Table', 'Math', 'Simulation'</t>
  </si>
  <si>
    <t>["'Count of Matches in Tournament'"]</t>
  </si>
  <si>
    <t>https://leetcode.com/problems/count-distinct-numbers-on-board</t>
  </si>
  <si>
    <t>https://leetcode.com/problems/count-distinct-numbers-on-board/solution</t>
  </si>
  <si>
    <t>2550. Count Collisions of Monkeys on a Polygon</t>
  </si>
  <si>
    <t xml:space="preserve">There is a regular convex polygon with n vertices. The vertices are labeled from 0 to n - 1 in a clockwise direction, and each vertex has exactly one monkey. The following figure shows a convex polygon of 6 vertices.
Each monkey moves simultaneously to a neighboring vertex. A neighboring vertex for a vertex i can be:
the vertex (i + 1) % n in the clockwise direction, or
the vertex (i - 1 + n) % n in the counter-clockwise direction.
A collision happens if at least two monkeys reside on the same vertex after the movement or intersectÂ on an edge.
Return the number of ways the monkeys can move so that at least one collision  happens. Since the answer may be very large, return it modulo 109 + 7.
Note that each monkey can only move once.
Â 
Example 1:
Input: n = 3
Output: 6
Explanation: There are 8 total possible movements.
Two ways such that they collide at some point are:
- Monkey 1 moves in a clockwise direction; monkey 2 moves in an anticlockwise direction; monkey 3 moves in a clockwise direction. Monkeys 1 and 2 collide.
- Monkey 1 moves in an anticlockwise direction; monkey 2 moves in an anticlockwise direction; monkey 3 moves in a clockwise direction. Monkeys 1 and 3 collide.
It can be shown 6 total movements result in a collision.
Example 2:
Input: n = 4
Output: 14
Explanation: It can be shown that there are 14 ways for the monkeys to collide.
Â 
Constraints:
3 &lt;= n &lt;= 109
</t>
  </si>
  <si>
    <t>https://leetcode.com/problems/count-collisions-of-monkeys-on-a-polygon</t>
  </si>
  <si>
    <t>https://leetcode.com/problems/count-collisions-of-monkeys-on-a-polygon/solution</t>
  </si>
  <si>
    <t>2551. Put Marbles in Bags</t>
  </si>
  <si>
    <t xml:space="preserve">You have k bags. You are given a 0-indexed integer array weights where weights[i] is the weight of the ith marble. You are also given the integer k.
Divide the marbles into the k bags according to the following rules:
No bag is empty.
If the ith marble and jth marble are in a bag, then all marbles with an index between the ith and jth indices should also be in that same bag.
If a bag consists of all the marbles with an index from i to j inclusively, then the cost of the bag is weights[i] + weights[j].
The score after distributing the marbles is the sum of the costs of all the k bags.
Return the difference between the maximum and minimum scores among marble distributions.
Â 
Example 1:
Input: weights = [1,3,5,1], k = 2
Output: 4
Explanation: 
The distribution [1],[3,5,1] results in the minimal score of (1+1) + (3+1) = 6. 
The distribution [1,3],[5,1], results in the maximal score of (1+3) + (5+1) = 10. 
Thus, we return their difference 10 - 6 = 4.
Example 2:
Input: weights = [1, 3], k = 2
Output: 0
Explanation: The only distribution possible is [1],[3]. 
Since both the maximal and minimal score are the same, we return 0.
Â 
Constraints:
1 &lt;= k &lt;= weights.length &lt;= 105
1 &lt;= weights[i] &lt;= 109
</t>
  </si>
  <si>
    <t>https://leetcode.com/problems/put-marbles-in-bags</t>
  </si>
  <si>
    <t>https://leetcode.com/problems/put-marbles-in-bags/solution</t>
  </si>
  <si>
    <t>2552. Count Increasing Quadruplets</t>
  </si>
  <si>
    <t xml:space="preserve">Given a 0-indexed integer array nums of size n containing all numbers from 1 to n, return the number of increasing quadruplets.
A quadruplet (i, j, k, l) is increasing if:
0 &lt;= i &lt; j &lt; k &lt; l &lt; n, and
nums[i] &lt; nums[k] &lt; nums[j] &lt; nums[l].
Â 
Example 1:
Input: nums = [1,3,2,4,5]
Output: 2
Explanation: 
- When i = 0, j = 1, k = 2, and l = 3, nums[i] &lt; nums[k] &lt; nums[j] &lt; nums[l].
- When i = 0, j = 1, k = 2, and l = 4, nums[i] &lt; nums[k] &lt; nums[j] &lt; nums[l]. 
There are no other quadruplets, so we return 2.
Example 2:
Input: nums = [1,2,3,4]
Output: 0
Explanation: There exists only one quadruplet with i = 0, j = 1, k = 2, l = 3, but since nums[j] &lt; nums[k], we return 0.
Â 
Constraints:
4 &lt;= nums.length &lt;= 4000
1 &lt;= nums[i] &lt;= nums.length
All the integers of nums are unique. nums is a permutation.
</t>
  </si>
  <si>
    <t>'Array', 'Dynamic Programming', 'Binary Indexed Tree', 'Enumeration', 'Prefix Sum'</t>
  </si>
  <si>
    <t>["'Increasing Triplet Subsequence'", "'Count Special Quadruplets'", "'Count Good Triplets in an Array'"]</t>
  </si>
  <si>
    <t>https://leetcode.com/problems/count-increasing-quadruplets</t>
  </si>
  <si>
    <t>https://leetcode.com/problems/count-increasing-quadruplets/solution</t>
  </si>
  <si>
    <t>2553. Separate the Digits in an Array</t>
  </si>
  <si>
    <t xml:space="preserve">Given an array of positive integers nums, return an array answer that consists of the digits of each integer in nums after separating them in the same order they appear in nums.
To separate the digits of an integer is to get all the digits it has in the same order.
For example, for the integer 10921, the separation of its digits is [1,0,9,2,1].
Â 
Example 1:
Input: nums = [13,25,83,77]
Output: [1,3,2,5,8,3,7,7]
Explanation: 
- The separation of 13 is [1,3].
- The separation of 25 is [2,5].
- The separation of 83 is [8,3].
- The separation of 77 is [7,7].
answer = [1,3,2,5,8,3,7,7]. Note that answer contains the separations in the same order.
Example 2:
Input: nums = [7,1,3,9]
Output: [7,1,3,9]
Explanation: The separation of each integer in nums is itself.
answer = [7,1,3,9].
Â 
Constraints:
1 &lt;= nums.length &lt;= 1000
1 &lt;= nums[i] &lt;= 105
</t>
  </si>
  <si>
    <t>["'Count Integers With Even Digit Sum'", "'Alternating Digit Sum'"]</t>
  </si>
  <si>
    <t>https://leetcode.com/problems/separate-the-digits-in-an-array</t>
  </si>
  <si>
    <t>https://leetcode.com/problems/separate-the-digits-in-an-array/solution</t>
  </si>
  <si>
    <t>2554. Maximum Number of Integers to Choose From a Range I</t>
  </si>
  <si>
    <t xml:space="preserve">You are given an integer array banned and two integers n and maxSum. You are choosing some number of integers following the below rules:
The chosen integers have to be in the range [1, n].
Each integer can be chosen at most once.
The chosen integers should not be in the array banned.
The sum of the chosen integers should not exceed maxSum.
Return the maximum number of integers you can choose following the mentioned rules.
Â 
Example 1:
Input: banned = [1,6,5], n = 5, maxSum = 6
Output: 2
Explanation: You can choose the integers 2 and 4.
2 and 4 are from the range [1, 5], both did not appear in banned, and their sum is 6, which did not exceed maxSum.
Example 2:
Input: banned = [1,2,3,4,5,6,7], n = 8, maxSum = 1
Output: 0
Explanation: You cannot choose any integer while following the mentioned conditions.
Example 3:
Input: banned = [11], n = 7, maxSum = 50
Output: 7
Explanation: You can choose the integers 1, 2, 3, 4, 5, 6, and 7.
They are from the range [1, 7], all did not appear in banned, and their sum is 28, which did not exceed maxSum.
Â 
Constraints:
1 &lt;= banned.length &lt;= 104
1 &lt;= banned[i], n &lt;= 104
1 &lt;= maxSum &lt;= 109
</t>
  </si>
  <si>
    <t>'Array', 'Hash Table', 'Binary Search', 'Greedy', 'Sorting'</t>
  </si>
  <si>
    <t>["'First Missing Positive'", "'Find All Numbers Disappeared in an Array'", "'Append K Integers With Minimal Sum'", "'Replace Elements in an Array'", "'Maximum Number of Integers to Choose From a Range II'"]</t>
  </si>
  <si>
    <t>https://leetcode.com/problems/maximum-number-of-integers-to-choose-from-a-range-i</t>
  </si>
  <si>
    <t>https://leetcode.com/problems/maximum-number-of-integers-to-choose-from-a-range-i/solution</t>
  </si>
  <si>
    <t>2555. Maximize Win From Two Segments</t>
  </si>
  <si>
    <t xml:space="preserve">There are some prizes on the X-axis. You are given an integer array prizePositions that is sorted in non-decreasing order, where prizePositions[i] is the position of the ith prize. There could be different prizes at the same position on the line. You are also given an integer k.
You are allowed to select two segments with integer endpoints. The length of each segment must be k. You will collect all prizes whose position falls within at least one of the two selected segments (including the endpoints of the segments). The two selected segments may intersect.
For example if k = 2, you can choose segments [1, 3] and [2, 4], and you will win any prize i that satisfies 1 &lt;= prizePositions[i] &lt;= 3 or 2 &lt;= prizePositions[i] &lt;= 4.
Return the maximum number of prizes you can win if you choose the two segments optimally.
Â 
Example 1:
Input: prizePositions = [1,1,2,2,3,3,5], k = 2
Output: 7
Explanation: In this example, you can win all 7 prizes by selecting two segments [1, 3] and [3, 5].
Example 2:
Input: prizePositions = [1,2,3,4], k = 0
Output: 2
Explanation: For this example, one choice for the segments is [3, 3] and [4, 4], and you will be able to get 2 prizes. 
Â 
Constraints:
1 &lt;= prizePositions.length &lt;= 105
1 &lt;= prizePositions[i] &lt;= 109
0 &lt;= k &lt;= 109 
prizePositions is sorted in non-decreasing order.
Â 
</t>
  </si>
  <si>
    <t>'Array', 'Binary Search', 'Sliding Window'</t>
  </si>
  <si>
    <t>["'Best Time to Buy and Sell Stock III'", "'Two Best Non-Overlapping Events'"]</t>
  </si>
  <si>
    <t>https://leetcode.com/problems/maximize-win-from-two-segments</t>
  </si>
  <si>
    <t>https://leetcode.com/problems/maximize-win-from-two-segments/solution</t>
  </si>
  <si>
    <t>2556. Disconnect Path in a Binary Matrix by at Most One Flip</t>
  </si>
  <si>
    <t xml:space="preserve">You are given a 0-indexed m x n binary matrix grid. You can move from a cell (row, col) to any of the cells (row + 1, col) or (row, col + 1) that has the value 1.Â The matrix is disconnected if there is no path from (0, 0) to (m - 1, n - 1).
You can flip the value of at most one (possibly none) cell. You cannot flip the cells (0, 0) and (m - 1, n - 1).
Return true if it is possible to make the matrix disconnect or false otherwise.
Note that flipping a cell changes its value from 0 to 1 or from 1 to 0.
Â 
Example 1:
Input: grid = [[1,1,1],[1,0,0],[1,1,1]]
Output: true
Explanation: We can change the cell shown in the diagram above. There is no path from (0, 0) to (2, 2) in the resulting grid.
Example 2:
Input: grid = [[1,1,1],[1,0,1],[1,1,1]]
Output: false
Explanation: It is not possible to change at most one cell such that there is not path from (0, 0) to (2, 2).
Â 
Constraints:
m == grid.length
n == grid[i].length
1 &lt;= m, n &lt;= 1000
1 &lt;= m * n &lt;= 105
grid[i][j] is either 0 or 1.
grid[0][0] == grid[m - 1][n - 1] == 1
</t>
  </si>
  <si>
    <t>'Array', 'Dynamic Programming', 'Depth-First Search', 'Breadth-First Search', 'Matrix'</t>
  </si>
  <si>
    <t>["'Number of Submatrices That Sum to Target'", "'Minimum Cost to Make at Least One Valid Path in a Grid'", "'Minimum Number of Days to Disconnect Island'", "'Minimum Weighted Subgraph With the Required Paths'"]</t>
  </si>
  <si>
    <t>https://leetcode.com/problems/disconnect-path-in-a-binary-matrix-by-at-most-one-flip</t>
  </si>
  <si>
    <t>https://leetcode.com/problems/disconnect-path-in-a-binary-matrix-by-at-most-one-flip/solution</t>
  </si>
  <si>
    <t>2557. Maximum Number of Integers to Choose From a Range II</t>
  </si>
  <si>
    <t>https://leetcode.com/problems/maximum-number-of-integers-to-choose-from-a-range-ii</t>
  </si>
  <si>
    <t>https://leetcode.com/problems/maximum-number-of-integers-to-choose-from-a-range-ii/solution</t>
  </si>
  <si>
    <t>2558. Take Gifts From the Richest Pile</t>
  </si>
  <si>
    <t xml:space="preserve">You are given an integer array gifts denoting the number of gifts in various piles. Every second, you do the following:
Choose the pile with the maximum number of gifts.
If there is more than one pile with the maximum number of gifts, choose any.
Leave behind the floor of the square root of the number of gifts in the pile. Take the rest of the gifts.
Return the number of gifts remaining after k seconds.
Â 
Example 1:
Input: gifts = [25,64,9,4,100], k = 4
Output: 29
Explanation: 
The gifts are taken in the following way:
- In the first second, the last pile is chosen and 10 gifts are left behind.
- Then the second pile is chosen and 8 gifts are left behind.
- After that the first pile is chosen and 5 gifts are left behind.
- Finally, the last pile is chosen again and 3 gifts are left behind.
The final remaining gifts are [5,8,9,4,3], so the total number of gifts remaining is 29.
Example 2:
Input: gifts = [1,1,1,1], k = 4
Output: 4
Explanation: 
In this case, regardless which pile you choose, you have to leave behind 1 gift in each pile. 
That is, you can't take any pile with you. 
So, the total gifts remaining are 4.
Â 
Constraints:
1 &lt;= gifts.length &lt;= 103
1 &lt;= gifts[i] &lt;= 109
1 &lt;= k &lt;= 103
</t>
  </si>
  <si>
    <t>["'Remove Stones to Minimize the Total'"]</t>
  </si>
  <si>
    <t>https://leetcode.com/problems/take-gifts-from-the-richest-pile</t>
  </si>
  <si>
    <t>https://leetcode.com/problems/take-gifts-from-the-richest-pile/solution</t>
  </si>
  <si>
    <t>2559. Count Vowel Strings in Ranges</t>
  </si>
  <si>
    <t xml:space="preserve">You are given a 0-indexed array of strings words and a 2D array of integers queries.
Each query queries[i] = [li, ri] asks us to find the number of strings present in the range li to ri (both inclusive) of words that start and end with a vowel.
Return an array ans of size queries.length, where ans[i] is the answer to the ith query.
Note that the vowel letters are 'a', 'e', 'i', 'o', and 'u'.
Â 
Example 1:
Input: words = ["aba","bcb","ece","aa","e"], queries = [[0,2],[1,4],[1,1]]
Output: [2,3,0]
Explanation: The strings starting and ending with a vowel are "aba", "ece", "aa" and "e".
The answer to the query [0,2] is 2 (strings "aba" and "ece").
to query [1,4] is 3 (strings "ece", "aa", "e").
to query [1,1] is 0.
We return [2,3,0].
Example 2:
Input: words = ["a","e","i"], queries = [[0,2],[0,1],[2,2]]
Output: [3,2,1]
Explanation: Every string satisfies the conditions, so we return [3,2,1].
Â 
Constraints:
1 &lt;= words.length &lt;= 105
1 &lt;= words[i].length &lt;= 40
words[i] consists only of lowercase English letters.
sum(words[i].length) &lt;= 3 * 105
1 &lt;= queries.length &lt;= 105
0 &lt;= li &lt;= ri &lt;Â words.length
</t>
  </si>
  <si>
    <t>'Array', 'String', 'Prefix Sum'</t>
  </si>
  <si>
    <t>["'Jump Game VII'"]</t>
  </si>
  <si>
    <t>https://leetcode.com/problems/count-vowel-strings-in-ranges</t>
  </si>
  <si>
    <t>https://leetcode.com/problems/count-vowel-strings-in-ranges/solution</t>
  </si>
  <si>
    <t>2560. House Robber IV</t>
  </si>
  <si>
    <t xml:space="preserve">There are several consecutive houses along a street, each of which has some money inside. There is also a robber, who wants to steal money from the homes, but he refuses to steal from adjacent homes.
The capability of the robber is the maximum amount of money he steals from one house of all the houses he robbed.
You are given an integer array nums representing how much money is stashed in each house. More formally, the ith house from the left has nums[i] dollars.
You are also given an integer k, representing the minimum number of houses the robber will steal from. It is always possible to steal at least k houses.
Return the minimum capability of the robber out of all the possible ways to steal at least k houses.
Â 
Example 1:
Input: nums = [2,3,5,9], k = 2
Output: 5
Explanation: 
There are three ways to rob at least 2 houses:
- Rob the houses at indices 0 and 2. Capability is max(nums[0], nums[2]) = 5.
- Rob the houses at indices 0 and 3. Capability is max(nums[0], nums[3]) = 9.
- Rob the houses at indices 1 and 3. Capability is max(nums[1], nums[3]) = 9.
Therefore, we return min(5, 9, 9) = 5.
Example 2:
Input: nums = [2,7,9,3,1], k = 2
Output: 2
Explanation: There are 7 ways to rob the houses. The way which leads to minimum capability is to rob the house at index 0 and 4. Return max(nums[0], nums[4]) = 2.
Â 
Constraints:
1 &lt;= nums.length &lt;= 105
1 &lt;= nums[i] &lt;= 109
1 &lt;= k &lt;= (nums.length + 1)/2
</t>
  </si>
  <si>
    <t>["'Container With Most Water'", "'House Robber'"]</t>
  </si>
  <si>
    <t>https://leetcode.com/problems/house-robber-iv</t>
  </si>
  <si>
    <t>https://leetcode.com/problems/house-robber-iv/solution</t>
  </si>
  <si>
    <t>2561. Rearranging Fruits</t>
  </si>
  <si>
    <t xml:space="preserve">You have two fruit baskets containing n fruits each. You are given two 0-indexed integer arrays basket1 and basket2 representing the cost of fruit in each basket. You want to make both baskets equal. To do so, you can use the following operation as many times as you want:
Chose two indices i and j, and swap the ithÂ fruit of basket1 with the jthÂ fruit of basket2.
The cost of the swap is min(basket1[i],basket2[j]).
Two baskets are considered equal if sorting them according to the fruit cost makes them exactly the same baskets.
Return the minimum cost to make both the baskets equal or -1 if impossible.
Â 
Example 1:
Input: basket1 = [4,2,2,2], basket2 = [1,4,1,2]
Output: 1
Explanation: Swap index 1 of basket1 with index 0 of basket2, which has cost 1. Now basket1 = [4,1,2,2] and basket2 = [2,4,1,2]. Rearranging both the arrays makes them equal.
Example 2:
Input: basket1 = [2,3,4,1], basket2 = [3,2,5,1]
Output: -1
Explanation: It can be shown that it is impossible to make both the baskets equal.
Â 
Constraints:
basket1.length == basket2.length
1 &lt;= basket1.length &lt;= 105
1 &lt;= basket1[i],basket2[i]Â &lt;= 109
</t>
  </si>
  <si>
    <t>'Array', 'Hash Table', 'Greedy'</t>
  </si>
  <si>
    <t>["'The Latest Time to Catch a Bus'", "'Minimum Number of Operations to Make Arrays Similar'"]</t>
  </si>
  <si>
    <t>https://leetcode.com/problems/rearranging-fruits</t>
  </si>
  <si>
    <t>https://leetcode.com/problems/rearranging-fruits/solution</t>
  </si>
  <si>
    <t>2562. Find the Array Concatenation Value</t>
  </si>
  <si>
    <t xml:space="preserve">You are given a 0-indexed integer array nums.
The concatenation of two numbers is the number formed by concatenating their numerals.
For example, the concatenation of 15, 49 is 1549.
The concatenation value of nums is initially equal to 0. Perform this operation until nums becomes empty:
If there exists more than one number in nums, pick the first element and last element in nums respectively and add the value of their concatenation to the concatenation value of nums, then delete the first and last element from nums.
If one element exists, add its value to the concatenation value of nums, then delete it.
Return the concatenation value of the nums.
Â 
Example 1:
Input: nums = [7,52,2,4]
Output: 596
Explanation: Before performing any operation, nums is [7,52,2,4] and concatenation value is 0.
 - In the first operation:
We pick the first element, 7, and the last element, 4.
Their concatenation is 74, and we add it to the concatenation value, so it becomes equal to 74.
Then we delete them from nums, so nums becomes equal to [52,2].
 - In the second operation:
We pick the first element, 52, and the last element, 2.
Their concatenation is 522, and we add it to the concatenation value, so it becomes equal to 596.
Then we delete them from the nums, so nums becomes empty.
Since the concatenation value is 596 so the answer is 596.
Example 2:
Input: nums = [5,14,13,8,12]
Output: 673
Explanation: Before performing any operation, nums is [5,14,13,8,12] and concatenation value is 0.
 - In the first operation:
We pick the first element, 5, and the last element, 12.
Their concatenation is 512, and we add it to the concatenation value, so it becomes equal to 512.
Then we delete them from the nums, so nums becomes equal to [14,13,8].
 - In the second operation:
We pick the first element, 14, and the last element, 8.
Their concatenation is 148, and we add it to the concatenation value, so it becomes equal to 660.
Then we delete them from the nums, so nums becomes equal to [13].
 - In the third operation:
nums has only one element, so we pick 13 and add it to the concatenation value, so it becomes equal to 673.
Then we delete it from nums, so nums become empty.
Since the concatenation value is 673 so the answer is 673.
Â 
Constraints:
1 &lt;= nums.length &lt;= 1000
1 &lt;= nums[i] &lt;= 104
Â 
</t>
  </si>
  <si>
    <t>https://leetcode.com/problems/find-the-array-concatenation-value</t>
  </si>
  <si>
    <t>https://leetcode.com/problems/find-the-array-concatenation-value/solution</t>
  </si>
  <si>
    <t>2563. Count the Number of Fair Pairs</t>
  </si>
  <si>
    <t xml:space="preserve">Given a 0-indexed integer array nums of size n and two integers lower and upper, return the number of fair pairs.
A pair (i, j) is fair if:
0 &lt;= i &lt; j &lt; n, and
lower &lt;= nums[i] + nums[j] &lt;= upper
Â 
Example 1:
Input: nums = [0,1,7,4,4,5], lower = 3, upper = 6
Output: 6
Explanation: There are 6 fair pairs: (0,3), (0,4), (0,5), (1,3), (1,4), and (1,5).
Example 2:
Input: nums = [1,7,9,2,5], lower = 11, upper = 11
Output: 1
Explanation: There is a single fair pair: (2,3).
Â 
Constraints:
1 &lt;= nums.length &lt;= 105
nums.length == n
-109Â &lt;= nums[i] &lt;= 109
-109Â &lt;= lower &lt;= upper &lt;= 109
</t>
  </si>
  <si>
    <t>["'Count of Range Sum'", "'Finding Pairs With a Certain Sum'", "'Count Number of Pairs With Absolute Difference K'", "'Count Pairs Whose Sum is Less than Target'"]</t>
  </si>
  <si>
    <t>https://leetcode.com/problems/count-the-number-of-fair-pairs</t>
  </si>
  <si>
    <t>https://leetcode.com/problems/count-the-number-of-fair-pairs/solution</t>
  </si>
  <si>
    <t>2564. Substring XOR Queries</t>
  </si>
  <si>
    <t xml:space="preserve">You are given a binary string s, and a 2D integer array queries where queries[i] = [firsti, secondi].
For the ith query, find the shortest substring of s whose decimal value, val, yields secondi when bitwise XORed with firsti. In other words, val ^ firsti == secondi.
The answer to the ith query is the endpoints (0-indexed) of the substring [lefti, righti] or [-1, -1] if no such substring exists. If there are multiple answers, choose the one with the minimum lefti.
Return an array ans where ans[i] = [lefti, righti] is the answer to the ith query.
A substring is a contiguous non-empty sequence of characters within a string.
Â 
Example 1:
Input: s = "101101", queries = [[0,5],[1,2]]
Output: [[0,2],[2,3]]
Explanation: For the first query the substring in range [0,2] is "101" which has a decimal value of 5, and 5 ^ 0 = 5, hence the answer to the first query is [0,2]. In the second query, the substring in range [2,3] is "11", and has a decimal value of 3, and 3 ^ 1 = 2.Â So, [2,3] is returned for the second query. 
Example 2:
Input: s = "0101", queries = [[12,8]]
Output: [[-1,-1]]
Explanation: In this example there is no substring that answers the query, hence [-1,-1] is returned.
Example 3:
Input: s = "1", queries = [[4,5]]
Output: [[0,0]]
Explanation: For this example, the substring in range [0,0] has a decimal value of 1, and 1 ^ 4 = 5. So, the answer is [0,0].
Â 
Constraints:
1 &lt;= s.length &lt;= 104
s[i] is either '0' or '1'.
1 &lt;= queries.length &lt;= 105
0 &lt;= firsti, secondi &lt;= 109
</t>
  </si>
  <si>
    <t>["'String Matching in an Array'"]</t>
  </si>
  <si>
    <t>https://leetcode.com/problems/substring-xor-queries</t>
  </si>
  <si>
    <t>https://leetcode.com/problems/substring-xor-queries/solution</t>
  </si>
  <si>
    <t>2565. Subsequence With the Minimum Score</t>
  </si>
  <si>
    <t xml:space="preserve">You are given two strings s and t.
You are allowed to remove any number of characters from the string t.
The score of the string is 0 if no characters are removed from the string t, otherwise:
Let left be the minimum index among all removed characters.
Let right be the maximum index among all removed characters.
Then the score of the string is right - left + 1.
Return the minimum possible score to make tÂ a subsequence of s.
A subsequence of a string is a new string that is formed from the original string by deleting some (can be none) of the characters without disturbing the relative positions of the remaining characters. (i.e., "ace" is a subsequence of "abcde" while "aec" is not).
Â 
Example 1:
Input: s = "abacaba", t = "bzaa"
Output: 1
Explanation: In this example, we remove the character "z" at index 1 (0-indexed).
The string t becomes "baa" which is a subsequence of the string "abacaba" and the score is 1 - 1 + 1 = 1.
It can be proven that 1 is the minimum score that we can achieve.
Example 2:
Input: s = "cde", t = "xyz"
Output: 3
Explanation: In this example, we remove characters "x", "y" and "z" at indices 0, 1, and 2 (0-indexed).
The string t becomes "" which is a subsequence of the string "cde" and the score is 2 - 0 + 1 = 3.
It can be proven that 3 is the minimum score that we can achieve.
Â 
Constraints:
1 &lt;= s.length, t.length &lt;= 105
s and t consist of only lowercase English letters.
</t>
  </si>
  <si>
    <t>'Two Pointers', 'String', 'Binary Search'</t>
  </si>
  <si>
    <t>["'Longest Common Subsequence'"]</t>
  </si>
  <si>
    <t>https://leetcode.com/problems/subsequence-with-the-minimum-score</t>
  </si>
  <si>
    <t>https://leetcode.com/problems/subsequence-with-the-minimum-score/solution</t>
  </si>
  <si>
    <t>2566. Maximum Difference by Remapping a Digit</t>
  </si>
  <si>
    <t xml:space="preserve">You are given an integer num. You know that Danny Mittal will sneakily remap one of the 10 possible digits (0 to 9) to another digit.
Return the difference between the maximum and minimumÂ values Danny can make by remappingÂ exactly one digit in num.
Notes:
When Danny remaps a digit d1Â to another digit d2, Danny replaces all occurrences of d1Â in numÂ with d2.
Danny can remap a digit to itself, in which case numÂ does not change.
Danny can remap different digits for obtaining minimum and maximum values respectively.
The resulting number after remapping can contain leading zeroes.
We mentioned "Danny Mittal" to congratulate him on being in the top 10 in Weekly Contest 326.
Â 
Example 1:
Input: num = 11891
Output: 99009
Explanation: 
To achieve the maximum value, Danny can remap the digit 1 to the digit 9 to yield 99899.
To achieve the minimum value, Danny can remap the digit 1 to the digit 0, yielding 890.
The difference between these two numbers is 99009.
Example 2:
Input: num = 90
Output: 99
Explanation:
The maximum value that can be returned by the function is 99 (if 0 is replaced by 9) and the minimum value that can be returned by the function is 0 (if 9 is replaced by 0).
Thus, we return 99.
Â 
Constraints:
1 &lt;= num &lt;= 108
</t>
  </si>
  <si>
    <t>https://leetcode.com/problems/maximum-difference-by-remapping-a-digit</t>
  </si>
  <si>
    <t>https://leetcode.com/problems/maximum-difference-by-remapping-a-digit/solution</t>
  </si>
  <si>
    <t>2567. Minimum Score by Changing Two Elements</t>
  </si>
  <si>
    <t xml:space="preserve">You are given a 0-indexed integer array nums.
The low score of nums is the minimum value of |nums[i]Â - nums[j]| over all 0 &lt;= i &lt; j &lt; nums.length.
The high score ofÂ nums is the maximum value of |nums[i]Â - nums[j]| over all 0 &lt;= i &lt; j &lt; nums.length.
The score of nums is the sum of the high and low scores of nums.
To minimize the score of nums, we can change the value of at most two elements of nums.
Return the minimum possible score after changingÂ the value of at most two elements of nums.
Note that |x| denotes the absolute value of x.
Â 
Example 1:
Input: nums = [1,4,3]
Output: 0
Explanation: Change value of nums[1] and nums[2] to 1 so that nums becomes [1,1,1]. Now, the value of |nums[i] - nums[j]| is always equal to 0, so we return 0 + 0 = 0.
Example 2:
Input: nums = [1,4,7,8,5]
Output: 3
Explanation: Change nums[0] and nums[1] to be 6. Now nums becomes [6,6,7,8,5].
Our low score is achieved when i = 0 and j = 1, in which case |nums[i] - nums[j]| = |6 - 6| = 0.
Our high score is achieved when i = 3 and j = 4, in which case |nums[i] - nums[j]| = |8 - 5| = 3.
The sum of our high and low score is 3, which we can prove to be minimal.
Â 
Constraints:
3 &lt;= nums.length &lt;= 105
1 &lt;= nums[i] &lt;= 109
</t>
  </si>
  <si>
    <t>https://leetcode.com/problems/minimum-score-by-changing-two-elements</t>
  </si>
  <si>
    <t>https://leetcode.com/problems/minimum-score-by-changing-two-elements/solution</t>
  </si>
  <si>
    <t>2568. Minimum Impossible OR</t>
  </si>
  <si>
    <t xml:space="preserve">You are given a 0-indexedÂ integer array nums.
We say that an integer x is expressible from nums if there exist some integers 0 &lt;= index1 &lt; index2 &lt; ... &lt; indexk &lt; nums.length for which nums[index1] | nums[index2] | ... | nums[indexk] = x. In other words, an integer is expressible if it can be written as the bitwise OR of some subsequence of nums.
Return the minimum positive non-zero integerÂ that is not expressible from nums.
Â 
Example 1:
Input: nums = [2,1]
Output: 4
Explanation: 1 and 2 are already present in the array. We know that 3 is expressible, since nums[0] | nums[1] = 2 | 1 = 3. Since 4 is not expressible, we return 4.
Example 2:
Input: nums = [5,3,2]
Output: 1
Explanation: We can show that 1 is the smallest number that is not expressible.
Â 
Constraints:
1 &lt;= nums.length &lt;= 105
1 &lt;= nums[i] &lt;= 109
</t>
  </si>
  <si>
    <t>'Array', 'Bit Manipulation', 'Brainteaser'</t>
  </si>
  <si>
    <t>https://leetcode.com/problems/minimum-impossible-or</t>
  </si>
  <si>
    <t>https://leetcode.com/problems/minimum-impossible-or/solution</t>
  </si>
  <si>
    <t>2569. Handling Sum Queries After Update</t>
  </si>
  <si>
    <t xml:space="preserve">You are given two 0-indexed arrays nums1 and nums2 and a 2D array queries of queries. There are three types of queries:
For a query of type 1, queries[i]Â = [1, l, r]. Flip the values from 0 to 1 and from 1 to 0 in nums1Â from index l to index r. Both l and r are 0-indexed.
For a query of type 2, queries[i]Â = [2, p, 0]. For every index 0 &lt;= i &lt; n, setÂ nums2[i] =Â nums2[i]Â + nums1[i]Â * p.
For a query of type 3, queries[i]Â = [3, 0, 0]. Find the sum of the elements in nums2.
Return an array containing all the answers to the third typeÂ queries.
Â 
Example 1:
Input: nums1 = [1,0,1], nums2 = [0,0,0], queries = [[1,1,1],[2,1,0],[3,0,0]]
Output: [3]
Explanation: After the first query nums1 becomes [1,1,1]. After the second query, nums2 becomes [1,1,1], so the answer to the third query is 3. Thus, [3] is returned.
Example 2:
Input: nums1 = [1], nums2 = [5], queries = [[2,0,0],[3,0,0]]
Output: [5]
Explanation: After the first query, nums2 remains [5], so the answer to the second query is 5. Thus, [5] is returned.
Â 
Constraints:
1 &lt;= nums1.length,nums2.length &lt;= 105
nums1.length = nums2.length
1 &lt;= queries.length &lt;= 105
queries[i].length = 3
0 &lt;= l &lt;= r &lt;= nums1.length - 1
0 &lt;= p &lt;= 106
0 &lt;= nums1[i] &lt;= 1
0 &lt;= nums2[i] &lt;= 109
</t>
  </si>
  <si>
    <t>'Array', 'Segment Tree'</t>
  </si>
  <si>
    <t>https://leetcode.com/problems/handling-sum-queries-after-update</t>
  </si>
  <si>
    <t>https://leetcode.com/problems/handling-sum-queries-after-update/solution</t>
  </si>
  <si>
    <t>2570. Merge Two 2D Arrays by Summing Values</t>
  </si>
  <si>
    <t xml:space="preserve">You are given two 2D integer arrays nums1 and nums2.
nums1[i] = [idi, vali]Â indicate that the number with the id idi has a value equal to vali.
nums2[i] = [idi, vali]Â indicate that the number with the id idi has a value equal to vali.
Each array contains unique ids and is sorted in ascending order by id.
Merge the two arrays into one array that is sorted in ascending order by id, respecting the following conditions:
Only ids that appear in at least one of the two arrays should be included in the resulting array.
Each id should be included only once and its value should be the sum of the values of this id in the two arrays. If the id does not exist in one of the two arrays then its value in that array is considered to be 0.
Return the resulting array. The returned array must be sorted in ascending order by id.
Â 
Example 1:
Input: nums1 = [[1,2],[2,3],[4,5]], nums2 = [[1,4],[3,2],[4,1]]
Output: [[1,6],[2,3],[3,2],[4,6]]
Explanation: The resulting array contains the following:
- id = 1, the value of this id is 2 + 4 = 6.
- id = 2, the value of this id is 3.
- id = 3, the value of this id is 2.
- id = 4, the value of this id is 5 + 1 = 6.
Example 2:
Input: nums1 = [[2,4],[3,6],[5,5]], nums2 = [[1,3],[4,3]]
Output: [[1,3],[2,4],[3,6],[4,3],[5,5]]
Explanation: There are no common ids, so we just include each id with its value in the resulting list.
Â 
Constraints:
1 &lt;= nums1.length, nums2.length &lt;= 200
nums1[i].length == nums2[j].length == 2
1 &lt;= idi, vali &lt;= 1000
Both arrays contain unique ids.
Both arrays are inÂ strictly ascending order by id.
</t>
  </si>
  <si>
    <t>["'Merge Two Sorted Lists'", "'Meeting Scheduler'"]</t>
  </si>
  <si>
    <t>https://leetcode.com/problems/merge-two-2d-arrays-by-summing-values</t>
  </si>
  <si>
    <t>https://leetcode.com/problems/merge-two-2d-arrays-by-summing-values/solution</t>
  </si>
  <si>
    <t>2571. Minimum Operations to Reduce an Integer to 0</t>
  </si>
  <si>
    <t xml:space="preserve">You are given a positive integer n, you can do the following operation any number of times:
Add or subtract a power of 2 from n.
Return the minimum number of operations to make n equal to 0.
A number x is power of 2 if x == 2iÂ where i &gt;= 0.
Â 
Example 1:
Input: n = 39
Output: 3
Explanation: We can do the following operations:
- Add 20 = 1 to n, so now n = 40.
- Subtract 23 = 8 from n, so now n = 32.
- Subtract 25 = 32 from n, so now n = 0.
It can be shown that 3 is the minimum number of operations we need to make n equal to 0.
Example 2:
Input: n = 54
Output: 3
Explanation: We can do the following operations:
- Add 21 = 2 to n, so now n = 56.
- Add 23 = 8 to n, so now n = 64.
- Subtract 26 = 64 from n, so now n = 0.
So the minimum number of operations is 3.
Â 
Constraints:
1 &lt;= n &lt;= 105
</t>
  </si>
  <si>
    <t>'Dynamic Programming', 'Greedy', 'Bit Manipulation'</t>
  </si>
  <si>
    <t>["'Plus One'"]</t>
  </si>
  <si>
    <t>https://leetcode.com/problems/minimum-operations-to-reduce-an-integer-to-0</t>
  </si>
  <si>
    <t>https://leetcode.com/problems/minimum-operations-to-reduce-an-integer-to-0/solution</t>
  </si>
  <si>
    <t>2572. Count the Number of Square-Free Subsets</t>
  </si>
  <si>
    <t xml:space="preserve">You are given a positive integer 0-indexedÂ array nums.
A subset of the array nums is square-free if the product of its elements is a square-free integer.
A square-free integer is an integer that is divisible by no square number other than 1.
Return the number of square-free non-empty subsets of the array nums. Since the answer may be too large, return it modulo 109 + 7.
A non-emptyÂ subset of nums is an array that can be obtained by deleting some (possibly none but not all) elements from nums. Two subsets are different if and only if the chosen indices to delete are different.
Â 
Example 1:
Input: nums = [3,4,4,5]
Output: 3
Explanation: There are 3 square-free subsets in this example:
- The subset consisting of the 0th element [3]. The product of its elements is 3, which is a square-free integer.
- The subset consisting of the 3rd element [5]. The product of its elements is 5, which is a square-free integer.
- The subset consisting of 0th and 3rd elements [3,5]. The product of its elements is 15, which is a square-free integer.
It can be proven that there are no more than 3 square-free subsets in the given array.
Example 2:
Input: nums = [1]
Output: 1
Explanation: There is 1 square-free subset in this example:
- The subset consisting of the 0th element [1]. The product of its elements is 1, which is a square-free integer.
It can be proven that there is no more than 1 square-free subset in the given array.
Â 
Constraints:
1 &lt;= nums.lengthÂ &lt;= 1000
1 &lt;= nums[i] &lt;= 30
</t>
  </si>
  <si>
    <t>https://leetcode.com/problems/count-the-number-of-square-free-subsets</t>
  </si>
  <si>
    <t>https://leetcode.com/problems/count-the-number-of-square-free-subsets/solution</t>
  </si>
  <si>
    <t>2573. Find the String with LCP</t>
  </si>
  <si>
    <t xml:space="preserve">We define the lcp matrix of any 0-indexed string word of n lowercase English letters as an n x n grid such that:
lcp[i][j] is equal to the length of the longest common prefix between the substrings word[i,n-1] and word[j,n-1].
Given anÂ n x n matrix lcp, return the alphabetically smallest string word that corresponds to lcp. If there is no such string, return an empty string.
A string a is lexicographically smaller than a string b (of the same length) if in the first position where a and b differ, string a has a letter that appears earlier in the alphabet than the corresponding letter in b. For example, "aabd" is lexicographically smaller than "aaca" because the first position they differ is at the third letter, and 'b' comes before 'c'.
Â 
Example 1:
Input: lcp = [[4,0,2,0],[0,3,0,1],[2,0,2,0],[0,1,0,1]]
Output: "abab"
Explanation: lcp corresponds to any 4 letter string with two alternating letters. The lexicographically smallest of them is "abab".
Example 2:
Input: lcp = [[4,3,2,1],[3,3,2,1],[2,2,2,1],[1,1,1,1]]
Output: "aaaa"
Explanation: lcp corresponds to any 4 letter string with a single distinct letter. The lexicographically smallest of them is "aaaa". 
Example 3:
Input: lcp = [[4,3,2,1],[3,3,2,1],[2,2,2,1],[1,1,1,3]]
Output: ""
Explanation: lcp[3][3] cannot be equal to 3 since word[3,...,3] consists of only a single letter; Thus, no answer exists.
Â 
Constraints:
1 &lt;= n ==Â lcp.length == lcp[i].lengthÂ &lt;= 1000
0 &lt;= lcp[i][j] &lt;= n
</t>
  </si>
  <si>
    <t>'Array', 'String', 'Dynamic Programming', 'Greedy', 'Union Find', 'Matrix'</t>
  </si>
  <si>
    <t>https://leetcode.com/problems/find-the-string-with-lcp</t>
  </si>
  <si>
    <t>https://leetcode.com/problems/find-the-string-with-lcp/solution</t>
  </si>
  <si>
    <t>2574. Left and Right Sum Differences</t>
  </si>
  <si>
    <t xml:space="preserve">Given a 0-indexed integer array nums, find a 0-indexed integer array answer where:
answer.length == nums.length.
answer[i] = |leftSum[i] - rightSum[i]|.
Where:
leftSum[i] is the sum of elements to the left of the index i in the array nums. If there is no such element, leftSum[i] = 0.
rightSum[i] is the sum of elements to the right of the index i in the array nums. If there is no such element, rightSum[i] = 0.
Return the array answer.
Â 
Example 1:
Input: nums = [10,4,8,3]
Output: [15,1,11,22]
Explanation: The array leftSum is [0,10,14,22] and the array rightSum is [15,11,3,0].
The array answer is [|0 - 15|,|10 - 11|,|14 - 3|,|22 - 0|] = [15,1,11,22].
Example 2:
Input: nums = [1]
Output: [0]
Explanation: The array leftSum is [0] and the array rightSum is [0].
The array answer is [|0 - 0|] = [0].
Â 
Constraints:
1 &lt;= nums.length &lt;= 1000
1 &lt;= nums[i] &lt;= 105
</t>
  </si>
  <si>
    <t>["'Find Pivot Index'", "'Find the Middle Index in Array'", "'Find the Distinct Difference Array'"]</t>
  </si>
  <si>
    <t>https://leetcode.com/problems/left-and-right-sum-differences</t>
  </si>
  <si>
    <t>https://leetcode.com/problems/left-and-right-sum-differences/solution</t>
  </si>
  <si>
    <t>2575. Find the Divisibility Array of a String</t>
  </si>
  <si>
    <t xml:space="preserve">You are given a 0-indexed string word of length nÂ consisting of digits, and a positive integerÂ m.
The divisibility array div of word is an integer array of length n such that:
div[i] = 1 if theÂ numeric valueÂ ofÂ word[0,...,i] is divisible by m, or
div[i] = 0 otherwise.
Return the divisibility array of word.
Â 
Example 1:
Input: word = "998244353", m = 3
Output: [1,1,0,0,0,1,1,0,0]
Explanation: There are only 4 prefixes that are divisible by 3: "9", "99", "998244", and "9982443".
Example 2:
Input: word = "1010", m = 10
Output: [0,1,0,1]
Explanation: There are only 2 prefixes that are divisible by 10: "10", and "1010".
Â 
Constraints:
1 &lt;= n &lt;= 105
word.length == n
word consists of digits from 0Â to 9
1 &lt;= m &lt;= 109
</t>
  </si>
  <si>
    <t>'Array', 'Math', 'String'</t>
  </si>
  <si>
    <t>["'Subarray Sums Divisible by K'", "'Make Sum Divisible by P'"]</t>
  </si>
  <si>
    <t>https://leetcode.com/problems/find-the-divisibility-array-of-a-string</t>
  </si>
  <si>
    <t>https://leetcode.com/problems/find-the-divisibility-array-of-a-string/solution</t>
  </si>
  <si>
    <t>2576. Find the Maximum Number of Marked Indices</t>
  </si>
  <si>
    <t xml:space="preserve">You are given a 0-indexed integer array nums.
Initially, all of the indices are unmarked. You are allowed to make this operation any number of times:
Pick two different unmarked indices i and j such that 2 * nums[i] &lt;= nums[j], then mark i and j.
Return the maximum possible number of marked indices in nums using the above operation any number of times.
Â 
Example 1:
Input: nums = [3,5,2,4]
Output: 2
Explanation: In the first operation: pick i = 2 and j = 1, the operation is allowed because 2 * nums[2] &lt;= nums[1]. Then mark index 2 and 1.
It can be shown that there's no other valid operation so the answer is 2.
Example 2:
Input: nums = [9,2,5,4]
Output: 4
Explanation: In the first operation: pick i = 3 and j = 0, the operation is allowed because 2 * nums[3] &lt;= nums[0]. Then mark index 3 and 0.
In the second operation: pick i = 1 and j = 2, the operation is allowed because 2 * nums[1] &lt;= nums[2]. Then mark index 1 and 2.
Since there is no other operation, the answer is 4.
Example 3:
Input: nums = [7,6,8]
Output: 0
Explanation: There is no valid operation to do, so the answer is 0.
Â 
Constraints:
1 &lt;= nums.length &lt;= 105
1 &lt;= nums[i] &lt;= 109
Â 
</t>
  </si>
  <si>
    <t>["'Minimum Array Length After Pair Removals'"]</t>
  </si>
  <si>
    <t>https://leetcode.com/problems/find-the-maximum-number-of-marked-indices</t>
  </si>
  <si>
    <t>https://leetcode.com/problems/find-the-maximum-number-of-marked-indices/solution</t>
  </si>
  <si>
    <t>2577. Minimum Time to Visit a Cell In a Grid</t>
  </si>
  <si>
    <t xml:space="preserve">You are given a m x n matrix grid consisting of non-negative integers where grid[row][col] represents the minimum time required to be able to visit the cell (row, col), which means you can visit the cell (row, col) only when the time you visit it is greater than or equal to grid[row][col].
You are standing in the top-left cell of the matrix in the 0th second, and you must move to any adjacent cell in the four directions: up, down, left, and right. Each move you make takes 1 second.
Return the minimum time required in which you can visit the bottom-right cell of the matrix. If you cannot visit the bottom-right cell, then return -1.
Â 
Example 1:
Input: grid = [[0,1,3,2],[5,1,2,5],[4,3,8,6]]
Output: 7
Explanation: One of the paths that we can take is the following:
- at t = 0, we are on the cell (0,0).
- at t = 1, we move to the cell (0,1). It is possible because grid[0][1] &lt;= 1.
- at t = 2, we move to the cell (1,1). It is possible because grid[1][1] &lt;= 2.
- at t = 3, we move to the cell (1,2). It is possible because grid[1][2] &lt;= 3.
- at t = 4, we move to the cell (1,1). It is possible because grid[1][1] &lt;= 4.
- at t = 5, we move to the cell (1,2). It is possible because grid[1][2] &lt;= 5.
- at t = 6, we move to the cell (1,3). It is possible because grid[1][3] &lt;= 6.
- at t = 7, we move to the cell (2,3). It is possible because grid[2][3] &lt;= 7.
The final time is 7. It can be shown that it is the minimum time possible.
Example 2:
Input: grid = [[0,2,4],[3,2,1],[1,0,4]]
Output: -1
Explanation: There is no path from the top left to the bottom-right cell.
Â 
Constraints:
m == grid.length
n == grid[i].length
2 &lt;= m, n &lt;= 1000
4 &lt;= m * n &lt;= 105
0 &lt;= grid[i][j] &lt;= 105
grid[0][0] == 0
Â 
</t>
  </si>
  <si>
    <t>https://leetcode.com/problems/minimum-time-to-visit-a-cell-in-a-grid</t>
  </si>
  <si>
    <t>https://leetcode.com/problems/minimum-time-to-visit-a-cell-in-a-grid/solution</t>
  </si>
  <si>
    <t>2578. Split With Minimum Sum</t>
  </si>
  <si>
    <t xml:space="preserve">Given a positive integer num, split it into two non-negative integers num1 and num2 such that:
The concatenation of num1 and num2 is a permutation of num.
In other words, the sum of the number of occurrences of each digit in num1 and num2 is equal to the number of occurrences of that digit in num.
num1 and num2 can contain leading zeros.
Return the minimum possible sum of num1 and num2.
Notes:
It is guaranteed that num does not contain any leading zeros.
The order of occurrence of the digits in num1 and num2 may differ from the order of occurrence of num.
Â 
Example 1:
Input: num = 4325
Output: 59
Explanation: We can split 4325 so that num1 is 24 and num2 is 35, giving a sum of 59. We can prove that 59 is indeed the minimal possible sum.
Example 2:
Input: num = 687
Output: 75
Explanation: We can split 687 so that num1 is 68 and num2 is 7, which would give an optimal sum of 75.
Â 
Constraints:
10 &lt;= num &lt;= 109
</t>
  </si>
  <si>
    <t>["'Partition Equal Subset Sum'", "'Minimum Cost to Move Chips to The Same Position'", "'Partition Array Into Two Arrays to Minimize Sum Difference'"]</t>
  </si>
  <si>
    <t>https://leetcode.com/problems/split-with-minimum-sum</t>
  </si>
  <si>
    <t>https://leetcode.com/problems/split-with-minimum-sum/solution</t>
  </si>
  <si>
    <t>2579. Count Total Number of Colored Cells</t>
  </si>
  <si>
    <t xml:space="preserve">There exists an infinitely large two-dimensional grid of uncolored unit cells. You are given a positive integer n, indicating that you must do the following routine for n minutes:
At the first minute, color any arbitrary unit cell blue.
Every minute thereafter, color blue every uncolored cell that touches a blue cell.
Below is a pictorial representation of the state of the grid after minutes 1, 2, and 3.
Return the number of colored cells at the end of n minutes.
Â 
Example 1:
Input: n = 1
Output: 1
Explanation: After 1 minute, there is only 1 blue cell, so we return 1.
Example 2:
Input: n = 2
Output: 5
Explanation: After 2 minutes, there are 4 colored cells on the boundary and 1 in the center, so we return 5. 
Â 
Constraints:
1 &lt;= n &lt;= 105
</t>
  </si>
  <si>
    <t>["'Minimum Cuts to Divide a Circle'"]</t>
  </si>
  <si>
    <t>https://leetcode.com/problems/count-total-number-of-colored-cells</t>
  </si>
  <si>
    <t>https://leetcode.com/problems/count-total-number-of-colored-cells/solution</t>
  </si>
  <si>
    <t>2580. Count Ways to Group Overlapping Ranges</t>
  </si>
  <si>
    <t xml:space="preserve">You are given a 2D integer array ranges where ranges[i] = [starti, endi] denotes that all integers between starti and endi (both inclusive) are contained in the ith range.
You are to split ranges into two (possibly empty) groups such that:
Each range belongs to exactly one group.
Any two overlapping ranges must belong to the same group.
Two ranges are said to be overlappingÂ if there exists at least one integer that is present in both ranges.
For example, [1, 3] and [2, 5] are overlapping because 2 and 3 occur in both ranges.
Return the total number of ways to split ranges into two groups. Since the answer may be very large, return it modulo 109 + 7.
Â 
Example 1:
Input: ranges = [[6,10],[5,15]]
Output: 2
Explanation: 
The two ranges are overlapping, so they must be in the same group.
Thus, there are two possible ways:
- Put both the ranges together in group 1.
- Put both the ranges together in group 2.
Example 2:
Input: ranges = [[1,3],[10,20],[2,5],[4,8]]
Output: 4
Explanation: 
Ranges [1,3], and [2,5] are overlapping. So, they must be in the same group.
Again, ranges [2,5] and [4,8] are also overlapping. So, they must also be in the same group. 
Thus, there are four possible ways to group them:
- All the ranges in group 1.
- All the ranges in group 2.
- Ranges [1,3], [2,5], and [4,8] in group 1 and [10,20] in group 2.
- Ranges [1,3], [2,5], and [4,8] in group 2 and [10,20] in group 1.
Â 
Constraints:
1 &lt;= ranges.length &lt;= 105
ranges[i].length == 2
0 &lt;= starti &lt;= endi &lt;= 109
</t>
  </si>
  <si>
    <t>["'Merge Intervals'"]</t>
  </si>
  <si>
    <t>https://leetcode.com/problems/count-ways-to-group-overlapping-ranges</t>
  </si>
  <si>
    <t>https://leetcode.com/problems/count-ways-to-group-overlapping-ranges/solution</t>
  </si>
  <si>
    <t>2581. Count Number of Possible Root Nodes</t>
  </si>
  <si>
    <t xml:space="preserve">Alice has an undirected tree with n nodes labeled from 0 to n - 1. The tree is represented as a 2D integer array edges of length n - 1 where edges[i] = [ai, bi] indicates that there is an edge between nodes ai and bi in the tree.
Alice wants Bob to find the root of the tree. She allows Bob to make several guesses about her tree. In one guess, he does the following:
Chooses two distinct integers u and v such that there exists an edge [u, v] in the tree.
He tells Alice that u is the parent of v in the tree.
Bob's guesses are represented by a 2D integer array guesses where guesses[j] = [uj, vj] indicates Bob guessed uj to be the parent of vj.
Alice being lazy, does not reply to each of Bob's guesses, but just says that at least k of his guesses are true.
Given the 2D integer arrays edges, guesses and the integer k, return the number of possible nodes that can be the root of Alice's tree. If there is no such tree, return 0.
Â 
Example 1:
Input: edges = [[0,1],[1,2],[1,3],[4,2]], guesses = [[1,3],[0,1],[1,0],[2,4]], k = 3
Output: 3
Explanation: 
Root = 0, correct guesses = [1,3], [0,1], [2,4]
Root = 1, correct guesses = [1,3], [1,0], [2,4]
Root = 2, correct guesses = [1,3], [1,0], [2,4]
Root = 3, correct guesses = [1,0], [2,4]
Root = 4, correct guesses = [1,3], [1,0]
Considering 0, 1, or 2 as root node leads to 3 correct guesses.
Example 2:
Input: edges = [[0,1],[1,2],[2,3],[3,4]], guesses = [[1,0],[3,4],[2,1],[3,2]], k = 1
Output: 5
Explanation: 
Root = 0, correct guesses = [3,4]
Root = 1, correct guesses = [1,0], [3,4]
Root = 2, correct guesses = [1,0], [2,1], [3,4]
Root = 3, correct guesses = [1,0], [2,1], [3,2], [3,4]
Root = 4, correct guesses = [1,0], [2,1], [3,2]
Considering any node as root will give at least 1 correct guess. 
Â 
Constraints:
edges.length == n - 1
2 &lt;= n &lt;= 105
1 &lt;= guesses.length &lt;= 105
0 &lt;= ai, bi, uj, vj &lt;= n - 1
ai != bi
uj != vj
edges represents a valid tree.
guesses[j] is an edge of the tree.
guesses is unique.
0 &lt;= k &lt;= guesses.length
</t>
  </si>
  <si>
    <t>'Hash Table', 'Dynamic Programming', 'Tree', 'Depth-First Search'</t>
  </si>
  <si>
    <t>["'Closest Node to Path in Tree'"]</t>
  </si>
  <si>
    <t>https://leetcode.com/problems/count-number-of-possible-root-nodes</t>
  </si>
  <si>
    <t>https://leetcode.com/problems/count-number-of-possible-root-nodes/solution</t>
  </si>
  <si>
    <t>2582. Pass the Pillow</t>
  </si>
  <si>
    <t xml:space="preserve">There are n people standing in a line labeled from 1 to n. The first person in the line is holding a pillow initially. Every second, the person holding the pillow passes it to the next person standing in the line. Once the pillow reaches the end of the line, the direction changes, and people continue passing the pillow in the opposite direction.
For example, once the pillow reaches the nth person they pass it to the n - 1th person, then to the n - 2th person and so on.
Given the two positive integers n and time, return the index of the person holding the pillow after time seconds.
Â 
Example 1:
Input: n = 4, time = 5
Output: 2
Explanation: People pass the pillow in the following way: 1 -&gt; 2 -&gt; 3 -&gt; 4 -&gt; 3 -&gt; 2.
Afer five seconds, the pillow is given to the 2nd person.
Example 2:
Input: n = 3, time = 2
Output: 3
Explanation: People pass the pillow in the following way: 1 -&gt; 2 -&gt; 3.
Afer two seconds, the pillow is given to the 3rd person.
Â 
Constraints:
2 &lt;= n &lt;= 1000
1 &lt;= time &lt;= 1000
</t>
  </si>
  <si>
    <t>["'Find the Student that Will Replace the Chalk'"]</t>
  </si>
  <si>
    <t>https://leetcode.com/problems/pass-the-pillow</t>
  </si>
  <si>
    <t>https://leetcode.com/problems/pass-the-pillow/solution</t>
  </si>
  <si>
    <t>2583. Kth Largest Sum in a Binary Tree</t>
  </si>
  <si>
    <t xml:space="preserve">You are given the root of a binary tree and a positive integer k.
The level sum in the tree is the sum of the values of the nodes that are on the same level.
Return the kth largest level sum in the tree (not necessarily distinct). If there are fewer than k levels in the tree, return -1.
Note that two nodes are on the same level if they have the same distance from the root.
Â 
Example 1:
Input: root = [5,8,9,2,1,3,7,4,6], k = 2
Output: 13
Explanation: The level sums are the following:
- Level 1: 5.
- Level 2: 8 + 9 = 17.
- Level 3: 2 + 1 + 3 + 7 = 13.
- Level 4: 4 + 6 = 10.
The 2nd largest level sum is 13.
Example 2:
Input: root = [1,2,null,3], k = 1
Output: 3
Explanation: The largest level sum is 3.
Â 
Constraints:
The number of nodes in the tree is n.
2 &lt;= n &lt;= 105
1 &lt;= Node.val &lt;= 106
1 &lt;= k &lt;= n
</t>
  </si>
  <si>
    <t>'Binary Search', 'Tree', 'Breadth-First Search'</t>
  </si>
  <si>
    <t>["'Binary Tree Preorder Traversal'", "'Maximum Level Sum of a Binary Tree'"]</t>
  </si>
  <si>
    <t>https://leetcode.com/problems/kth-largest-sum-in-a-binary-tree</t>
  </si>
  <si>
    <t>https://leetcode.com/problems/kth-largest-sum-in-a-binary-tree/solution</t>
  </si>
  <si>
    <t>2584. Split the Array to Make Coprime Products</t>
  </si>
  <si>
    <t xml:space="preserve">You are given a 0-indexed integer array nums of length n.
A split at an index i where 0 &lt;= i &lt;= n - 2 is called valid if the product of the first i + 1 elements and the product of the remaining elements are coprime.
For example, if nums = [2, 3, 3], then a split at the index i = 0 is valid because 2 and 9 are coprime, while a split at the index i = 1 is not valid because 6 and 3 are not coprime. A split at the index i = 2 is not valid because i == n - 1.
Return the smallest index i at which the array can be split validly or -1 if there is no such split.
Two values val1 and val2 are coprime if gcd(val1, val2) == 1 where gcd(val1, val2) is the greatest common divisor of val1 and val2.
Â 
Example 1:
Input: nums = [4,7,8,15,3,5]
Output: 2
Explanation: The table above shows the values of the product of the first i + 1 elements, the remaining elements, and their gcd at each index i.
The only valid split is at index 2.
Example 2:
Input: nums = [4,7,15,8,3,5]
Output: -1
Explanation: The table above shows the values of the product of the first i + 1 elements, the remaining elements, and their gcd at each index i.
There is no valid split.
Â 
Constraints:
n == nums.length
1 &lt;= n &lt;= 104
1 &lt;= nums[i] &lt;= 106
</t>
  </si>
  <si>
    <t>["'Replace Non-Coprime Numbers in Array'"]</t>
  </si>
  <si>
    <t>https://leetcode.com/problems/split-the-array-to-make-coprime-products</t>
  </si>
  <si>
    <t>https://leetcode.com/problems/split-the-array-to-make-coprime-products/solution</t>
  </si>
  <si>
    <t>2585. Number of Ways to Earn Points</t>
  </si>
  <si>
    <t xml:space="preserve">There is a test that has n types of questions. You are given an integer target and a 0-indexed 2D integer array types where types[i] = [counti, marksi] indicates that there are counti questions of the ith type, and each one of them is worth marksi points.
Return the number of ways you can earn exactly target points in the exam. Since the answer may be too large, return it modulo 109 + 7.
Note that questions of the same type are indistinguishable.
For example, if there are 3 questions of the same type, then solving the 1st and 2nd questions is the same as solving the 1st and 3rd questions, or the 2nd and 3rd questions.
Â 
Example 1:
Input: target = 6, types = [[6,1],[3,2],[2,3]]
Output: 7
Explanation: You can earn 6 points in one of the seven ways:
- Solve 6 questions of the 0th type: 1 + 1 + 1 + 1 + 1 + 1 = 6
- Solve 4 questions of the 0th type and 1 question of the 1st type: 1 + 1 + 1 + 1 + 2 = 6
- Solve 2 questions of the 0th type and 2 questions of the 1st type: 1 + 1 + 2 + 2 = 6
- Solve 3 questions of the 0th type and 1 question of the 2nd type: 1 + 1 + 1 + 3 = 6
- Solve 1 question of the 0th type, 1 question of the 1st type and 1 question of the 2nd type: 1 + 2 + 3 = 6
- Solve 3 questions of the 1st type: 2 + 2 + 2 = 6
- Solve 2 questions of the 2nd type: 3 + 3 = 6
Example 2:
Input: target = 5, types = [[50,1],[50,2],[50,5]]
Output: 4
Explanation: You can earn 5 points in one of the four ways:
- Solve 5 questions of the 0th type: 1 + 1 + 1 + 1 + 1 = 5
- Solve 3 questions of the 0th type and 1 question of the 1st type: 1 + 1 + 1 + 2 = 5
- Solve 1 questions of the 0th type and 2 questions of the 1st type: 1 + 2 + 2 = 5
- Solve 1 question of the 2nd type: 5
Example 3:
Input: target = 18, types = [[6,1],[3,2],[2,3]]
Output: 1
Explanation: You can only earn 18 points by answering all questions.
Â 
Constraints:
1 &lt;= target &lt;= 1000
n == types.length
1 &lt;= n &lt;= 50
types[i].length == 2
1 &lt;= counti, marksi &lt;= 50
</t>
  </si>
  <si>
    <t>["'Coin Change II'", "'Minimum Total Distance Traveled'"]</t>
  </si>
  <si>
    <t>https://leetcode.com/problems/number-of-ways-to-earn-points</t>
  </si>
  <si>
    <t>https://leetcode.com/problems/number-of-ways-to-earn-points/solution</t>
  </si>
  <si>
    <t>2586. Count the Number of Vowel Strings in Range</t>
  </si>
  <si>
    <t xml:space="preserve">You are given a 0-indexed array of string words and two integers left and right.
A string is called a vowel string if it starts with a vowel character and ends with a vowel character where vowel characters are 'a', 'e', 'i', 'o', and 'u'.
Return the number of vowel strings words[i] where i belongs to the inclusive range [left, right].
Â 
Example 1:
Input: words = ["are","amy","u"], left = 0, right = 2
Output: 2
Explanation: 
- "are" is a vowel string because it starts with 'a' and ends with 'e'.
- "amy" is not a vowel string because it does not end with a vowel.
- "u" is a vowel string because it starts with 'u' and ends with 'u'.
The number of vowel strings in the mentioned range is 2.
Example 2:
Input: words = ["hey","aeo","mu","ooo","artro"], left = 1, right = 4
Output: 3
Explanation: 
- "aeo" is a vowel string because it starts with 'a' and ends with 'o'.
- "mu" is not a vowel string because it does not start with a vowel.
- "ooo" is a vowel string because it starts with 'o' and ends with 'o'.
- "artro" is a vowel string because it starts with 'a' and ends with 'o'.
The number of vowel strings in the mentioned range is 3.
Â 
Constraints:
1 &lt;= words.length &lt;= 1000
1 &lt;= words[i].length &lt;= 10
words[i] consists of only lowercase English letters.
0 &lt;= left &lt;= right &lt; words.length
</t>
  </si>
  <si>
    <t>https://leetcode.com/problems/count-the-number-of-vowel-strings-in-range</t>
  </si>
  <si>
    <t>https://leetcode.com/problems/count-the-number-of-vowel-strings-in-range/solution</t>
  </si>
  <si>
    <t>2587. Rearrange Array to Maximize Prefix Score</t>
  </si>
  <si>
    <t xml:space="preserve">You are given a 0-indexed integer array nums. You can rearrange the elements of nums to any order (including the given order).
Let prefix be the array containing the prefix sums of nums after rearranging it. In other words, prefix[i] is the sum of the elements from 0 to i in nums after rearranging it. The score of nums is the number of positive integers in the array prefix.
Return the maximum score you can achieve.
Â 
Example 1:
Input: nums = [2,-1,0,1,-3,3,-3]
Output: 6
Explanation: We can rearrange the array into nums = [2,3,1,-1,-3,0,-3].
prefix = [2,5,6,5,2,2,-1], so the score is 6.
It can be shown that 6 is the maximum score we can obtain.
Example 2:
Input: nums = [-2,-3,0]
Output: 0
Explanation: Any rearrangement of the array will result in a score of 0.
Â 
Constraints:
1 &lt;= nums.length &lt;= 105
-106 &lt;= nums[i] &lt;= 106
</t>
  </si>
  <si>
    <t>["'Two City Scheduling'"]</t>
  </si>
  <si>
    <t>https://leetcode.com/problems/rearrange-array-to-maximize-prefix-score</t>
  </si>
  <si>
    <t>https://leetcode.com/problems/rearrange-array-to-maximize-prefix-score/solution</t>
  </si>
  <si>
    <t>2588. Count the Number of Beautiful Subarrays</t>
  </si>
  <si>
    <t xml:space="preserve">You are given a 0-indexed integer array nums. In one operation, you can:
Choose two different indices i and j such that 0 &lt;= i, j &lt; nums.length.
Choose a non-negative integer k such that the kth bit (0-indexed) in the binary representation of nums[i] and nums[j] is 1.
Subtract 2k from nums[i] and nums[j].
A subarray is beautiful if it is possible to make all of its elements equal to 0 after applying the above operation any number of times.
Return the number of beautiful subarrays in the array nums.
A subarray is a contiguous non-empty sequence of elements within an array.
Â 
Example 1:
Input: nums = [4,3,1,2,4]
Output: 2
Explanation: There are 2 beautiful subarrays in nums: [4,3,1,2,4] and [4,3,1,2,4].
- We can make all elements in the subarray [3,1,2] equal to 0 in the following way:
  - Choose [3, 1, 2] and k = 1. Subtract 21 from both numbers. The subarray becomes [1, 1, 0].
  - Choose [1, 1, 0] and k = 0. Subtract 20 from both numbers. The subarray becomes [0, 0, 0].
- We can make all elements in the subarray [4,3,1,2,4] equal to 0 in the following way:
  - Choose [4, 3, 1, 2, 4] and k = 2. Subtract 22 from both numbers. The subarray becomes [0, 3, 1, 2, 0].
  - Choose [0, 3, 1, 2, 0] and k = 0. Subtract 20 from both numbers. The subarray becomes [0, 2, 0, 2, 0].
  - Choose [0, 2, 0, 2, 0] and k = 1. Subtract 21 from both numbers. The subarray becomes [0, 0, 0, 0, 0].
Example 2:
Input: nums = [1,10,4]
Output: 0
Explanation: There are no beautiful subarrays in nums.
Â 
Constraints:
1 &lt;= nums.length &lt;= 105
0 &lt;= nums[i] &lt;= 106
</t>
  </si>
  <si>
    <t>'Array', 'Hash Table', 'Bit Manipulation', 'Prefix Sum'</t>
  </si>
  <si>
    <t>["'Maximum XOR for Each Query'", "'Count the Number of Ideal Arrays'"]</t>
  </si>
  <si>
    <t>https://leetcode.com/problems/count-the-number-of-beautiful-subarrays</t>
  </si>
  <si>
    <t>https://leetcode.com/problems/count-the-number-of-beautiful-subarrays/solution</t>
  </si>
  <si>
    <t>2589. Minimum Time to Complete All Tasks</t>
  </si>
  <si>
    <t xml:space="preserve">There is a computer that can run an unlimited number of tasks at the same time. You are given a 2D integer array tasks where tasks[i] = [starti, endi, durationi] indicates that the ith task should run for a total of durationi seconds (not necessarily continuous) within the inclusive time range [starti, endi].
You may turn on the computer only when it needs to run a task. You can also turn it off if it is idle.
Return the minimum time during which the computer should be turned on to complete all tasks.
Â 
Example 1:
Input: tasks = [[2,3,1],[4,5,1],[1,5,2]]
Output: 2
Explanation: 
- The first task can be run in the inclusive time range [2, 2].
- The second task can be run in the inclusive time range [5, 5].
- The third task can be run in the two inclusive time ranges [2, 2] and [5, 5].
The computer will be on for a total of 2 seconds.
Example 2:
Input: tasks = [[1,3,2],[2,5,3],[5,6,2]]
Output: 4
Explanation: 
- The first task can be run in the inclusive time range [2, 3].
- The second task can be run in the inclusive time ranges [2, 3] and [5, 5].
- The third task can be run in the two inclusive time range [5, 6].
The computer will be on for a total of 4 seconds.
Â 
Constraints:
1 &lt;= tasks.length &lt;= 2000
tasks[i].length == 3
1 &lt;= starti, endi &lt;= 2000
1 &lt;= durationi &lt;= endi - starti + 1 
</t>
  </si>
  <si>
    <t>'Array', 'Binary Search', 'Stack', 'Greedy', 'Sorting'</t>
  </si>
  <si>
    <t>["'Single-Threaded CPU'"]</t>
  </si>
  <si>
    <t>https://leetcode.com/problems/minimum-time-to-complete-all-tasks</t>
  </si>
  <si>
    <t>https://leetcode.com/problems/minimum-time-to-complete-all-tasks/solution</t>
  </si>
  <si>
    <t>2590. Design a Todo List</t>
  </si>
  <si>
    <t>https://leetcode.com/problems/design-a-todo-list</t>
  </si>
  <si>
    <t>https://leetcode.com/problems/design-a-todo-list/solution</t>
  </si>
  <si>
    <t>2591. Distribute Money to Maximum Children</t>
  </si>
  <si>
    <t xml:space="preserve">You are given an integer money denoting the amount of money (in dollars) that you have and another integer children denoting the number of children that you must distribute the money to.
You have to distribute the money according to the following rules:
All money must be distributed.
Everyone must receive at least 1 dollar.
Nobody receives 4 dollars.
Return the maximum number of children who may receive exactly 8 dollars if you distribute the money according to the aforementioned rules. If there is no way to distribute the money, return -1.
Â 
Example 1:
Input: money = 20, children = 3
Output: 1
Explanation: 
The maximum number of children with 8 dollars will be 1. One of the ways to distribute the money is:
- 8 dollars to the first child.
- 9 dollars to the second child. 
- 3 dollars to the third child.
It can be proven that no distribution exists such that number of children getting 8 dollars is greater than 1.
Example 2:
Input: money = 16, children = 2
Output: 2
Explanation: Each child can be given 8 dollars.
Â 
Constraints:
1 &lt;= money &lt;= 200
2 &lt;= children &lt;= 30
</t>
  </si>
  <si>
    <t>["'Distribute Candies to People'", "'Fair Distribution of Cookies'", "'Calculate Money in Leetcode Bank'"]</t>
  </si>
  <si>
    <t>https://leetcode.com/problems/distribute-money-to-maximum-children</t>
  </si>
  <si>
    <t>https://leetcode.com/problems/distribute-money-to-maximum-children/solution</t>
  </si>
  <si>
    <t>2592. Maximize Greatness of an Array</t>
  </si>
  <si>
    <t xml:space="preserve">You are given a 0-indexed integer array nums. You are allowed to permute nums into a new array perm of your choosing.
We define the greatness of nums be the number of indices 0 &lt;= i &lt; nums.length for which perm[i] &gt; nums[i].
Return the maximum possible greatness you can achieve after permuting nums.
Â 
Example 1:
Input: nums = [1,3,5,2,1,3,1]
Output: 4
Explanation: One of the optimal rearrangements is perm = [2,5,1,3,3,1,1].
At indices = 0, 1, 3, and 4, perm[i] &gt; nums[i]. Hence, we return 4.
Example 2:
Input: nums = [1,2,3,4]
Output: 3
Explanation: We can prove the optimal perm is [2,3,4,1].
At indices = 0, 1, and 2, perm[i] &gt; nums[i]. Hence, we return 3.
Â 
Constraints:
1 &lt;= nums.length &lt;= 105
0 &lt;= nums[i] &lt;= 109
</t>
  </si>
  <si>
    <t>["'3Sum Smaller'", "'Maximum Matching of Players With Trainers'"]</t>
  </si>
  <si>
    <t>https://leetcode.com/problems/maximize-greatness-of-an-array</t>
  </si>
  <si>
    <t>https://leetcode.com/problems/maximize-greatness-of-an-array/solution</t>
  </si>
  <si>
    <t>2593. Find Score of an Array After Marking All Elements</t>
  </si>
  <si>
    <t xml:space="preserve">You are given an array nums consisting of positive integers.
Starting with score = 0, apply the following algorithm:
Choose the smallest integer of the array that is not marked. If there is a tie, choose the one with the smallest index.
Add the value of the chosen integer to score.
Mark the chosen element and its two adjacent elements if they exist.
Repeat until all the array elements are marked.
Return the score you get after applying the above algorithm.
Â 
Example 1:
Input: nums = [2,1,3,4,5,2]
Output: 7
Explanation: We mark the elements as follows:
- 1 is the smallest unmarked element, so we mark it and its two adjacent elements: [2,1,3,4,5,2].
- 2 is the smallest unmarked element, so we mark it and its left adjacent element: [2,1,3,4,5,2].
- 4 is the only remaining unmarked element, so we mark it: [2,1,3,4,5,2].
Our score is 1 + 2 + 4 = 7.
Example 2:
Input: nums = [2,3,5,1,3,2]
Output: 5
Explanation: We mark the elements as follows:
- 1 is the smallest unmarked element, so we mark it and its two adjacent elements: [2,3,5,1,3,2].
- 2 is the smallest unmarked element, since there are two of them, we choose the left-most one, so we mark the one at index 0 and its right adjacent element: [2,3,5,1,3,2].
- 2 is the only remaining unmarked element, so we mark it: [2,3,5,1,3,2].
Our score is 1 + 2 + 2 = 5.
Â 
Constraints:
1 &lt;= nums.length &lt;= 105
1 &lt;= nums[i] &lt;= 106
</t>
  </si>
  <si>
    <t>'Array', 'Sorting', 'Heap (Priority Queue)', 'Simulation'</t>
  </si>
  <si>
    <t>["'Sort Integers by The Power Value'"]</t>
  </si>
  <si>
    <t>https://leetcode.com/problems/find-score-of-an-array-after-marking-all-elements</t>
  </si>
  <si>
    <t>https://leetcode.com/problems/find-score-of-an-array-after-marking-all-elements/solution</t>
  </si>
  <si>
    <t>2594. Minimum Time to Repair Cars</t>
  </si>
  <si>
    <t xml:space="preserve">You are given an integer array ranks representing the ranks of some mechanics. ranksi is the rank of the ith mechanic. A mechanic with a rank r can repair n cars in r * n2 minutes.
You are also given an integer cars representing the total number of cars waiting in the garage to be repaired.
Return the minimum time taken to repair all the cars.
Note: All the mechanics can repair the cars simultaneously.
Â 
Example 1:
Input: ranks = [4,2,3,1], cars = 10
Output: 16
Explanation: 
- The first mechanic will repair two cars. The time required is 4 * 2 * 2 = 16 minutes.
- The second mechanic will repair two cars. The time required is 2 * 2 * 2 = 8 minutes.
- The third mechanic will repair two cars. The time required is 3 * 2 * 2 = 12 minutes.
- The fourth mechanic will repair four cars. The time required is 1 * 4 * 4 = 16 minutes.
It can be proved that the cars cannot be repaired in less than 16 minutes.â€‹â€‹â€‹â€‹â€‹
Example 2:
Input: ranks = [5,1,8], cars = 6
Output: 16
Explanation: 
- The first mechanic will repair one car. The time required is 5 * 1 * 1 = 5 minutes.
- The second mechanic will repair four cars. The time required is 1 * 4 * 4 = 16 minutes.
- The third mechanic will repair one car. The time required is 8 * 1 * 1 = 8 minutes.
It can be proved that the cars cannot be repaired in less than 16 minutes.â€‹â€‹â€‹â€‹â€‹
Â 
Constraints:
1 &lt;= ranks.length &lt;= 105
1 &lt;= ranks[i] &lt;= 100
1 &lt;= cars &lt;= 106
</t>
  </si>
  <si>
    <t>["'Sort Transformed Array'", "'Koko Eating Bananas'"]</t>
  </si>
  <si>
    <t>https://leetcode.com/problems/minimum-time-to-repair-cars</t>
  </si>
  <si>
    <t>https://leetcode.com/problems/minimum-time-to-repair-cars/solution</t>
  </si>
  <si>
    <t>2595. Number of Even and Odd Bits</t>
  </si>
  <si>
    <t xml:space="preserve">You are given a positive integer n.
Let even denote the number of even indices in the binary representation of n (0-indexed) with value 1.
Let odd denote the number of odd indices in the binary representation of n (0-indexed) with value 1.
Return an integer array answer where answer = [even, odd].
Â 
Example 1:
Input: n = 17
Output: [2,0]
Explanation: The binary representation of 17 is 10001. 
It contains 1 on the 0th and 4th indices. 
There are 2 even and 0 odd indices.
Example 2:
Input: n = 2
Output: [0,1]
Explanation: The binary representation of 2 is 10.
It contains 1 on the 1st index. 
There are 0 even and 1 odd indices.
Â 
Constraints:
1 &lt;= n &lt;= 1000
</t>
  </si>
  <si>
    <t>https://leetcode.com/problems/number-of-even-and-odd-bits</t>
  </si>
  <si>
    <t>https://leetcode.com/problems/number-of-even-and-odd-bits/solution</t>
  </si>
  <si>
    <t>2596. Check Knight Tour Configuration</t>
  </si>
  <si>
    <t xml:space="preserve">There is a knight on an n x n chessboard. In a valid configuration, the knight starts at the top-left cell of the board and visits every cell on the board exactly once.
You are given an n x n integer matrix grid consisting of distinct integers from the range [0, n * n - 1] where grid[row][col] indicates that the cell (row, col) is the grid[row][col]th cell that the knight visited. The moves are 0-indexed.
Return true if grid represents a valid configuration of the knight's movements or false otherwise.
Note that a valid knight move consists of moving two squares vertically and one square horizontally, or two squares horizontally and one square vertically. The figure below illustrates all the possible eight moves of a knight from some cell.
Â 
Example 1:
Input: grid = [[0,11,16,5,20],[17,4,19,10,15],[12,1,8,21,6],[3,18,23,14,9],[24,13,2,7,22]]
Output: true
Explanation: The above diagram represents the grid. It can be shown that it is a valid configuration.
Example 2:
Input: grid = [[0,3,6],[5,8,1],[2,7,4]]
Output: false
Explanation: The above diagram represents the grid. The 8th move of the knight is not valid considering its position after the 7th move.
Â 
Constraints:
n == grid.length == grid[i].length
3 &lt;= n &lt;= 7
0 &lt;= grid[row][col] &lt; n * n
All integers in grid are unique.
</t>
  </si>
  <si>
    <t>["'Minimum Knight Moves'"]</t>
  </si>
  <si>
    <t>https://leetcode.com/problems/check-knight-tour-configuration</t>
  </si>
  <si>
    <t>https://leetcode.com/problems/check-knight-tour-configuration/solution</t>
  </si>
  <si>
    <t>2597. The Number of Beautiful Subsets</t>
  </si>
  <si>
    <t xml:space="preserve">You are given an array nums of positive integers and a positive integer k.
A subset of nums is beautiful if it does not contain two integers with an absolute difference equal to k.
Return the number of non-empty beautiful subsets of the array nums.
A subset of nums is an array that can be obtained by deleting some (possibly none) elements from nums. Two subsets are different if and only if the chosen indices to delete are different.
Â 
Example 1:
Input: nums = [2,4,6], k = 2
Output: 4
Explanation: The beautiful subsets of the array nums are: [2], [4], [6], [2, 6].
It can be proved that there are only 4 beautiful subsets in the array [2,4,6].
Example 2:
Input: nums = [1], k = 1
Output: 1
Explanation: The beautiful subset of the array nums is [1].
It can be proved that there is only 1 beautiful subset in the array [1].
Â 
Constraints:
1 &lt;= nums.length &lt;= 20
1 &lt;= nums[i], k &lt;= 1000
</t>
  </si>
  <si>
    <t>["'Construct the Lexicographically Largest Valid Sequence'"]</t>
  </si>
  <si>
    <t>https://leetcode.com/problems/the-number-of-beautiful-subsets</t>
  </si>
  <si>
    <t>https://leetcode.com/problems/the-number-of-beautiful-subsets/solution</t>
  </si>
  <si>
    <t>2598. Smallest Missing Non-negative Integer After Operations</t>
  </si>
  <si>
    <t xml:space="preserve">You are given a 0-indexed integer array nums and an integer value.
In one operation, you can add or subtract value from any element of nums.
For example, if nums = [1,2,3] and value = 2, you can choose to subtract value from nums[0] to make nums = [-1,2,3].
The MEX (minimum excluded) of an array is the smallest missing non-negative integer in it.
For example, the MEX of [-1,2,3] is 0 while the MEX of [1,0,3] is 2.
Return the maximum MEX of nums after applying the mentioned operation any number of times.
Â 
Example 1:
Input: nums = [1,-10,7,13,6,8], value = 5
Output: 4
Explanation: One can achieve this result by applying the following operations:
- Add value to nums[1] twice to make nums = [1,0,7,13,6,8]
- Subtract value from nums[2] once to make nums = [1,0,2,13,6,8]
- Subtract value from nums[3] twice to make nums = [1,0,2,3,6,8]
The MEX of nums is 4. It can be shown that 4 is the maximum MEX we can achieve.
Example 2:
Input: nums = [1,-10,7,13,6,8], value = 7
Output: 2
Explanation: One can achieve this result by applying the following operation:
- subtract value from nums[2] once to make nums = [1,-10,0,13,6,8]
The MEX of nums is 2. It can be shown that 2 is the maximum MEX we can achieve.
Â 
Constraints:
1 &lt;= nums.length, value &lt;= 105
-109 &lt;= nums[i] &lt;= 109
</t>
  </si>
  <si>
    <t>["'First Missing Positive'"]</t>
  </si>
  <si>
    <t>https://leetcode.com/problems/smallest-missing-non-negative-integer-after-operations</t>
  </si>
  <si>
    <t>https://leetcode.com/problems/smallest-missing-non-negative-integer-after-operations/solution</t>
  </si>
  <si>
    <t>2599. Make the Prefix Sum Non-negative</t>
  </si>
  <si>
    <t>https://leetcode.com/problems/make-the-prefix-sum-non-negative</t>
  </si>
  <si>
    <t>https://leetcode.com/problems/make-the-prefix-sum-non-negative/solution</t>
  </si>
  <si>
    <t>2600. K Items With the Maximum Sum</t>
  </si>
  <si>
    <t xml:space="preserve">There is a bag that consists of items, each itemÂ has a number 1, 0, or -1 written on it.
You are given four non-negative integers numOnes, numZeros, numNegOnes, and k.
The bag initially contains:
numOnes items with 1s written on them.
numZeroes items with 0s written on them.
numNegOnes items with -1s written on them.
We want to pick exactly k items among the available items. Return the maximum possible sum of numbers written on the items.
Â 
Example 1:
Input: numOnes = 3, numZeros = 2, numNegOnes = 0, k = 2
Output: 2
Explanation: We have a bag of items with numbers written on them {1, 1, 1, 0, 0}. We take 2 items with 1 written on them and get a sum in a total of 2.
It can be proven that 2 is the maximum possible sum.
Example 2:
Input: numOnes = 3, numZeros = 2, numNegOnes = 0, k = 4
Output: 3
Explanation: We have a bag of items with numbers written on them {1, 1, 1, 0, 0}. We take 3 items with 1 written on them, and 1 item with 0 written on it, and get a sum in a total of 3.
It can be proven that 3 is the maximum possible sum.
Â 
Constraints:
0 &lt;= numOnes, numZeros, numNegOnes &lt;= 50
0 &lt;= k &lt;= numOnes + numZeros + numNegOnes
</t>
  </si>
  <si>
    <t>https://leetcode.com/problems/k-items-with-the-maximum-sum</t>
  </si>
  <si>
    <t>https://leetcode.com/problems/k-items-with-the-maximum-sum/solution</t>
  </si>
  <si>
    <t>2601. Prime Subtraction Operation</t>
  </si>
  <si>
    <t xml:space="preserve">You are given a 0-indexed integer array nums of length n.
You can perform the following operation as many times as you want:
Pick an index i that you havenâ€™t picked before, and pick a prime p strictly less than nums[i], then subtract p from nums[i].
Return true if you can make nums a strictly increasing array using the above operation and false otherwise.
A strictly increasing array is an array whose each element is strictly greater than its preceding element.
Â 
Example 1:
Input: nums = [4,9,6,10]
Output: true
Explanation: In the first operation: Pick i = 0 and p = 3, and then subtract 3 from nums[0], so that nums becomes [1,9,6,10].
In the second operation: i = 1, p = 7, subtract 7 from nums[1], so nums becomes equal to [1,2,6,10].
After the second operation, nums is sorted in strictly increasing order, so the answer is true.
Example 2:
Input: nums = [6,8,11,12]
Output: true
Explanation: Initially nums is sorted in strictly increasing order, so we don't need to make any operations.
Example 3:
Input: nums = [5,8,3]
Output: false
Explanation: It can be proven that there is no way to perform operations to make nums sorted in strictly increasing order, so the answer is false.
Â 
Constraints:
1 &lt;= nums.length &lt;= 1000
1 &lt;= nums[i] &lt;= 1000
nums.length == n
</t>
  </si>
  <si>
    <t>'Array', 'Math', 'Binary Search', 'Greedy', 'Number Theory'</t>
  </si>
  <si>
    <t>https://leetcode.com/problems/prime-subtraction-operation</t>
  </si>
  <si>
    <t>https://leetcode.com/problems/prime-subtraction-operation/solution</t>
  </si>
  <si>
    <t>2602. Minimum Operations to Make All Array Elements Equal</t>
  </si>
  <si>
    <t xml:space="preserve">You are given an array nums consisting of positive integers.
You are also given an integer array queries of size m. For the ith query, you want to make all of the elements of nums equal to queries[i]. You can perform the following operation on the array any number of times:
Increase or decrease an element of the array by 1.
Return an array answer of size m where answer[i] is the minimum number of operations to make all elements of nums equal to queries[i].
Note that after each query the array is reset to its original state.
Â 
Example 1:
Input: nums = [3,1,6,8], queries = [1,5]
Output: [14,10]
Explanation: For the first query we can do the following operations:
- Decrease nums[0] 2 times, so that nums = [1,1,6,8].
- Decrease nums[2] 5 times, so that nums = [1,1,1,8].
- Decrease nums[3] 7 times, so that nums = [1,1,1,1].
So the total number of operations for the first query is 2 + 5 + 7 = 14.
For the second query we can do the following operations:
- Increase nums[0] 2 times, so that nums = [5,1,6,8].
- Increase nums[1] 4 times, so that nums = [5,5,6,8].
- Decrease nums[2] 1 time, so that nums = [5,5,5,8].
- Decrease nums[3] 3 times, so that nums = [5,5,5,5].
So the total number of operations for the second query is 2 + 4 + 1 + 3 = 10.
Example 2:
Input: nums = [2,9,6,3], queries = [10]
Output: [20]
Explanation: We can increase each value in the array to 10. The total number of operations will be 8 + 1 + 4 + 7 = 20.
Â 
Constraints:
n == nums.length
m == queries.length
1 &lt;= n, m &lt;= 105
1 &lt;= nums[i], queries[i] &lt;= 109
</t>
  </si>
  <si>
    <t>["'Minimum Moves to Equal Array Elements II'", "'Minimum Cost to Make Array Equal'", "'Sum of Distances'"]</t>
  </si>
  <si>
    <t>https://leetcode.com/problems/minimum-operations-to-make-all-array-elements-equal</t>
  </si>
  <si>
    <t>https://leetcode.com/problems/minimum-operations-to-make-all-array-elements-equal/solution</t>
  </si>
  <si>
    <t>2603. Collect Coins in a Tree</t>
  </si>
  <si>
    <t xml:space="preserve">There exists an undirected and unrooted tree with n nodes indexed from 0 to n - 1. You are given an integer n and a 2D integer array edges of length n - 1, where edges[i] = [ai, bi] indicates that there is an edge between nodes ai and bi in the tree. You are also givenÂ an array coins of size n where coins[i] can be either 0 or 1, where 1 indicates the presence of a coin in the vertex i.
Initially, you choose to start at any vertex inÂ the tree.Â Then, you can performÂ the following operations any number of times:Â 
Collect all the coins that are at a distance of at most 2 from the current vertex, or
Move to any adjacent vertex in the tree.
Find the minimum number of edges you need to go through to collect all the coins and go back to the initial vertex.
Note that if you pass an edge several times, you need to count it into the answer several times.
Â 
Example 1:
Input: coins = [1,0,0,0,0,1], edges = [[0,1],[1,2],[2,3],[3,4],[4,5]]
Output: 2
Explanation: Start at vertex 2, collect the coin at vertex 0, move to vertex 3, collect the coin at vertex 5 then move back to vertex 2.
Example 2:
Input: coins = [0,0,0,1,1,0,0,1], edges = [[0,1],[0,2],[1,3],[1,4],[2,5],[5,6],[5,7]]
Output: 2
Explanation: Start at vertex 0, collect the coins at vertices 4 and 3, move to vertex 2,  collect the coin at vertex 7, then move back to vertex 0.
Â 
Constraints:
n == coins.length
1 &lt;= n &lt;= 3 * 104
0 &lt;= coins[i] &lt;= 1
edges.length == n - 1
edges[i].length == 2
0 &lt;= ai, bi &lt; n
ai != bi
edges represents a valid tree.
</t>
  </si>
  <si>
    <t>'Array', 'Tree', 'Graph', 'Topological Sort'</t>
  </si>
  <si>
    <t>["'Minimum Height Trees'", "'Sum of Distances in Tree'"]</t>
  </si>
  <si>
    <t>https://leetcode.com/problems/collect-coins-in-a-tree</t>
  </si>
  <si>
    <t>https://leetcode.com/problems/collect-coins-in-a-tree/solution</t>
  </si>
  <si>
    <t>2604. Minimum Time to Eat All Grains</t>
  </si>
  <si>
    <t>https://leetcode.com/problems/minimum-time-to-eat-all-grains</t>
  </si>
  <si>
    <t>https://leetcode.com/problems/minimum-time-to-eat-all-grains/solution</t>
  </si>
  <si>
    <t>2605. Form Smallest Number From Two Digit Arrays</t>
  </si>
  <si>
    <t xml:space="preserve">Given two arrays of unique digits nums1 and nums2, return the smallest number that contains at least one digit from each array.
Â 
Example 1:
Input: nums1 = [4,1,3], nums2 = [5,7]
Output: 15
Explanation: The number 15 contains the digit 1 from nums1 and the digit 5 from nums2. It can be proven that 15 is the smallest number we can have.
Example 2:
Input: nums1 = [3,5,2,6], nums2 = [3,1,7]
Output: 3
Explanation: The number 3 contains the digit 3 which exists in both arrays.
Â 
Constraints:
1 &lt;= nums1.length, nums2.length &lt;= 9
1 &lt;= nums1[i], nums2[i] &lt;= 9
All digits in each array are unique.
</t>
  </si>
  <si>
    <t>'Array', 'Hash Table', 'Enumeration'</t>
  </si>
  <si>
    <t>https://leetcode.com/problems/form-smallest-number-from-two-digit-arrays</t>
  </si>
  <si>
    <t>https://leetcode.com/problems/form-smallest-number-from-two-digit-arrays/solution</t>
  </si>
  <si>
    <t>2606. Find the Substring With Maximum Cost</t>
  </si>
  <si>
    <t xml:space="preserve">You are given a string s, a string chars of distinct characters and an integer array vals of the same length as chars.
The cost of the substring is the sum of the values of each character in the substring. The cost of an empty string is considered 0.
The value of the character is defined in the following way:
If the character is not in the string chars, then its value is its corresponding position (1-indexed) in the alphabet.
For example, the value of 'a' is 1, the value of 'b' is 2, and so on. The value of 'z' is 26.
Otherwise, assuming i is the index where the character occurs in the string chars, then its value is vals[i].
Return the maximum cost among all substrings of the string s.
Â 
Example 1:
Input: s = "adaa", chars = "d", vals = [-1000]
Output: 2
Explanation: The value of the characters "a" and "d" is 1 and -1000 respectively.
The substring with the maximum cost is "aa" and its cost is 1 + 1 = 2.
It can be proven that 2 is the maximum cost.
Example 2:
Input: s = "abc", chars = "abc", vals = [-1,-1,-1]
Output: 0
Explanation: The value of the characters "a", "b" and "c" is -1, -1, and -1 respectively.
The substring with the maximum cost is the empty substring "" and its cost is 0.
It can be proven that 0 is the maximum cost.
Â 
Constraints:
1 &lt;= s.length &lt;= 105
s consist of lowercase English letters.
1 &lt;= chars.length &lt;= 26
chars consist of distinct lowercase English letters.
vals.length == chars.length
-1000 &lt;= vals[i] &lt;= 1000
</t>
  </si>
  <si>
    <t>'Array', 'Hash Table', 'String', 'Dynamic Programming'</t>
  </si>
  <si>
    <t>https://leetcode.com/problems/find-the-substring-with-maximum-cost</t>
  </si>
  <si>
    <t>https://leetcode.com/problems/find-the-substring-with-maximum-cost/solution</t>
  </si>
  <si>
    <t>2607. Make K-Subarray Sums Equal</t>
  </si>
  <si>
    <t xml:space="preserve">You are given a 0-indexed integer array arr and an integer k. The array arr is circular. In other words, the first element of the array is the next element of the last element, and the last element of the array is the previous element of the first element.
You can do the following operation any number of times:
Pick any element from arr and increase or decrease it by 1.
Return the minimum number of operations such that the sum of each subarray of length k is equal.
A subarray is a contiguous part of the array.
Â 
Example 1:
Input: arr = [1,4,1,3], k = 2
Output: 1
Explanation: we can do one operation on index 1 to make its value equal to 3.
The array after the operation is [1,3,1,3]
- Subarray starts at index 0 is [1, 3], and its sum is 4 
- Subarray starts at index 1 is [3, 1], and its sum is 4 
- Subarray starts at index 2 is [1, 3], and its sum is 4 
- Subarray starts at index 3 is [3, 1], and its sum is 4 
Example 2:
Input: arr = [2,5,5,7], k = 3
Output: 5
Explanation: we can do three operations on index 0 to make its value equal to 5 and two operations on index 3 to make its value equal to 5.
The array after the operations is [5,5,5,5]
- Subarray starts at index 0 is [5, 5, 5], and its sum is 15
- Subarray starts at index 1 is [5, 5, 5], and its sum is 15
- Subarray starts at index 2 is [5, 5, 5], and its sum is 15
- Subarray starts at index 3 is [5, 5, 5], and its sum is 15 
Â 
Constraints:
1 &lt;= k &lt;= arr.length &lt;= 105
1 &lt;= arr[i] &lt;= 109
</t>
  </si>
  <si>
    <t>'Array', 'Math', 'Sorting', 'Number Theory'</t>
  </si>
  <si>
    <t>["'Rotate Array'"]</t>
  </si>
  <si>
    <t>https://leetcode.com/problems/make-k-subarray-sums-equal</t>
  </si>
  <si>
    <t>https://leetcode.com/problems/make-k-subarray-sums-equal/solution</t>
  </si>
  <si>
    <t>2608. Shortest Cycle in a Graph</t>
  </si>
  <si>
    <t xml:space="preserve">There is a bi-directional graph with n vertices, where each vertex is labeled from 0 to n - 1. The edges in the graph are represented by a given 2D integer array edges, where edges[i] = [ui, vi] denotes an edge between vertex ui and vertex vi. Every vertex pair is connected by at most one edge, and no vertex has an edge to itself.
Return the length of the shortest cycle in the graph. If no cycle exists, return -1.
A cycle is a path that starts and ends at the same node, and each edge in the path is used only once.
Â 
Example 1:
Input: n = 7, edges = [[0,1],[1,2],[2,0],[3,4],[4,5],[5,6],[6,3]]
Output: 3
Explanation: The cycle with the smallest length is : 0 -&gt; 1 -&gt; 2 -&gt; 0 
Example 2:
Input: n = 4, edges = [[0,1],[0,2]]
Output: -1
Explanation: There are no cycles in this graph.
Â 
Constraints:
2 &lt;= n &lt;= 1000
1 &lt;= edges.length &lt;= 1000
edges[i].length == 2
0 &lt;= ui, vi &lt; n
ui != vi
There are no repeated edges.
</t>
  </si>
  <si>
    <t>["'Redundant Connection'", "'Longest Cycle in a Graph'", "'Divide Nodes Into the Maximum Number of Groups'"]</t>
  </si>
  <si>
    <t>https://leetcode.com/problems/shortest-cycle-in-a-graph</t>
  </si>
  <si>
    <t>https://leetcode.com/problems/shortest-cycle-in-a-graph/solution</t>
  </si>
  <si>
    <t>2609. Find the Longest Balanced Substring of a Binary String</t>
  </si>
  <si>
    <t xml:space="preserve">You are given a binary string s consisting only of zeroes and ones.
A substring of s is considered balanced if all zeroes are before ones and the number of zeroes is equal to the number of ones inside the substring. Notice that the empty substring is considered a balanced substring.
Return the length of the longest balanced substring of s.
A substring is a contiguous sequence of characters within a string.
Â 
Example 1:
Input: s = "01000111"
Output: 6
Explanation: The longest balanced substring is "000111", which has length 6.
Example 2:
Input: s = "00111"
Output: 4
Explanation: The longest balanced substring is "0011", which has length 4.Â 
Example 3:
Input: s = "111"
Output: 0
Explanation: There is no balanced substring except the empty substring, so the answer is 0.
Â 
Constraints:
1 &lt;= s.length &lt;= 50
'0' &lt;= s[i] &lt;= '1'
</t>
  </si>
  <si>
    <t>https://leetcode.com/problems/find-the-longest-balanced-substring-of-a-binary-string</t>
  </si>
  <si>
    <t>https://leetcode.com/problems/find-the-longest-balanced-substring-of-a-binary-string/solution</t>
  </si>
  <si>
    <t>2610. Convert an Array Into a 2D Array With Conditions</t>
  </si>
  <si>
    <t xml:space="preserve">You are given an integer array nums. You need to create a 2D array from nums satisfying the following conditions:
The 2D array should contain only the elements of the array nums.
Each row in the 2D array contains distinct integers.
The number of rows in the 2D array should be minimal.
Return the resulting array. If there are multiple answers, return any of them.
Note that the 2D array can have a different number of elements on each row.
Â 
Example 1:
Input: nums = [1,3,4,1,2,3,1]
Output: [[1,3,4,2],[1,3],[1]]
Explanation: We can create a 2D array that contains the following rows:
- 1,3,4,2
- 1,3
- 1
All elements of nums were used, and each row of the 2D array contains distinct integers, so it is a valid answer.
It can be shown that we cannot have less than 3 rows in a valid array.
Example 2:
Input: nums = [1,2,3,4]
Output: [[4,3,2,1]]
Explanation: All elements of the array are distinct, so we can keep all of them in the first row of the 2D array.
Â 
Constraints:
1 &lt;= nums.length &lt;= 200
1 &lt;= nums[i] &lt;= nums.length
</t>
  </si>
  <si>
    <t>https://leetcode.com/problems/convert-an-array-into-a-2d-array-with-conditions</t>
  </si>
  <si>
    <t>https://leetcode.com/problems/convert-an-array-into-a-2d-array-with-conditions/solution</t>
  </si>
  <si>
    <t>2611. Mice and Cheese</t>
  </si>
  <si>
    <t xml:space="preserve">There are two mice and n different types of cheese, each type of cheese should be eaten by exactly one mouse.
A point of the cheese with index i (0-indexed) is:
reward1[i] if the first mouse eats it.
reward2[i] if the second mouse eats it.
You are given a positive integer array reward1, a positive integer array reward2, and a non-negative integer k.
Return the maximum points the mice can achieve if the first mouse eats exactly k types of cheese.
Â 
Example 1:
Input: reward1 = [1,1,3,4], reward2 = [4,4,1,1], k = 2
Output: 15
Explanation: In this example, the first mouse eats the 2ndÂ (0-indexed) and the 3rdÂ types of cheese, and the second mouse eats the 0thÂ and the 1st types of cheese.
The total points are 4 + 4 + 3 + 4 = 15.
It can be proven that 15 is the maximum total points that the mice can achieve.
Example 2:
Input: reward1 = [1,1], reward2 = [1,1], k = 2
Output: 2
Explanation: In this example, the first mouse eats the 0thÂ (0-indexed) and 1stÂ types of cheese, and the second mouse does not eat any cheese.
The total points are 1 + 1 = 2.
It can be proven that 2 is the maximum total points that the mice can achieve.
Â 
Constraints:
1 &lt;= n == reward1.length == reward2.length &lt;= 105
1 &lt;= reward1[i],Â reward2[i] &lt;= 1000
0 &lt;= k &lt;= n
</t>
  </si>
  <si>
    <t>https://leetcode.com/problems/mice-and-cheese</t>
  </si>
  <si>
    <t>https://leetcode.com/problems/mice-and-cheese/solution</t>
  </si>
  <si>
    <t>2612. Minimum Reverse Operations</t>
  </si>
  <si>
    <t xml:space="preserve">You are given an integer n and an integer p in the range [0, n - 1]. Representing a 0-indexed array arrÂ of length n where all positions are set to 0's, except position p which is set to 1.
You are also given an integer array banned containing some positions from the array. For the ith position in banned, arr[banned[i]] = 0, and banned[i] != p.
You can perform multiple operations on arr. In an operation, you can choose a subarray with size k and reverse the subarray. However, the 1 in arr should never go to any of the positions in banned. In other words, after each operation arr[banned[i]] remains 0.
Return an array ans where for each i from [0, n - 1], ans[i] is the minimum number of reverse operations needed to bring the 1 to position i in arr, or -1 if it is impossible.
A subarray is a contiguous non-empty sequence of elements within an array.
The values of ans[i] are independent for all i's.
The reverse of an array is an array containing the values in reverse order.
Â 
Example 1:
Input: n = 4, p = 0, banned = [1,2], k = 4
Output: [0,-1,-1,1]
Explanation: In this case k = 4 so there is only one possible reverse operation we can perform, which is reversing the whole array. Initially, 1 is placed at position 0 so the amount of operations we need for position 0 is 0. We can never place a 1 on the banned positions, so the answer for positions 1 and 2 is -1. Finally, with one reverse operation we can bring the 1 to index 3, so the answer for position 3 is 1. 
Example 2:
Input: n = 5, p = 0, banned = [2,4], k = 3
Output: [0,-1,-1,-1,-1]
Explanation: In this case the 1 is initially at position 0, so the answer for that position is 0. We can perform reverse operations of size 3. The 1 is currently located at position 0, so we need to reverse the subarray [0, 2] for it to leave that position, but reversing that subarray makes position 2 have a 1, which shouldn't happen. So, we can't move the 1 from position 0, making the result for all the other positions -1. 
Example 3:
Input: n = 4, p = 2, banned = [0,1,3], k = 1
Output: [-1,-1,0,-1]
Explanation: In this case we can only perform reverse operations of size 1.Â So the 1 never changes its position.
Â 
Constraints:
1 &lt;= n &lt;= 105
0 &lt;= p &lt;= n - 1
0 &lt;= banned.length &lt;= n - 1
0 &lt;= banned[i] &lt;= n - 1
1 &lt;= k &lt;= nÂ 
banned[i] != p
all values in bannedÂ are uniqueÂ 
</t>
  </si>
  <si>
    <t>'Array', 'Breadth-First Search', 'Ordered Set'</t>
  </si>
  <si>
    <t>https://leetcode.com/problems/minimum-reverse-operations</t>
  </si>
  <si>
    <t>https://leetcode.com/problems/minimum-reverse-operations/solution</t>
  </si>
  <si>
    <t>2613. Beautiful Pairs</t>
  </si>
  <si>
    <t>https://leetcode.com/problems/beautiful-pairs</t>
  </si>
  <si>
    <t>https://leetcode.com/problems/beautiful-pairs/solution</t>
  </si>
  <si>
    <t>2614. Prime In Diagonal</t>
  </si>
  <si>
    <t xml:space="preserve">You are given a 0-indexed two-dimensional integer array nums.
Return the largest prime number that lies on at least one of the diagonals of nums. In case, no prime is present on any of the diagonals, return 0.
Note that:
An integer is prime if it is greater than 1 and has no positive integer divisors other than 1 and itself.
An integer val is on one of the diagonals of nums if there exists an integer i for which nums[i][i] = val or an i for which nums[i][nums.length - i - 1] = val.
In the above diagram, one diagonal is [1,5,9] and another diagonal is [3,5,7].
Â 
Example 1:
Input: nums = [[1,2,3],[5,6,7],[9,10,11]]
Output: 11
Explanation: The numbers 1, 3, 6, 9, and 11 are the only numbers present on at least one of the diagonals. Since 11 is the largest prime, we return 11.
Example 2:
Input: nums = [[1,2,3],[5,17,7],[9,11,10]]
Output: 17
Explanation: The numbers 1, 3, 9, 10, and 17 are all present on at least one of the diagonals. 17 is the largest prime, so we return 17.
Â 
Constraints:
1 &lt;= nums.length &lt;= 300
nums.length == numsi.length
1 &lt;= nums[i][j]Â &lt;= 4*106
</t>
  </si>
  <si>
    <t>'Array', 'Math', 'Matrix', 'Number Theory'</t>
  </si>
  <si>
    <t>https://leetcode.com/problems/prime-in-diagonal</t>
  </si>
  <si>
    <t>https://leetcode.com/problems/prime-in-diagonal/solution</t>
  </si>
  <si>
    <t>2615. Sum of Distances</t>
  </si>
  <si>
    <t xml:space="preserve">You are given a 0-indexed integer array nums. There exists an array arr of length nums.length, where arr[i] is the sum of |i - j| over all j such that nums[j] == nums[i] and j != i. If there is no such j, set arr[i] to be 0.
Return the array arr.
Â 
Example 1:
Input: nums = [1,3,1,1,2]
Output: [5,0,3,4,0]
Explanation: 
When i = 0, nums[0] == nums[2] and nums[0] == nums[3]. Therefore, arr[0] = |0 - 2| + |0 - 3| = 5. 
When i = 1, arr[1] = 0 because there is no other index with value 3.
When i = 2, nums[2] == nums[0] and nums[2] == nums[3]. Therefore, arr[2] = |2 - 0| + |2 - 3| = 3. 
When i = 3, nums[3] == nums[0] and nums[3] == nums[2]. Therefore, arr[3] = |3 - 0| + |3 - 2| = 4. 
When i = 4, arr[4] = 0 because there is no other index with value 2. 
Example 2:
Input: nums = [0,5,3]
Output: [0,0,0]
Explanation: Since each element in nums is distinct, arr[i] = 0 for all i.
Â 
Constraints:
1 &lt;= nums.length &lt;= 105
0 &lt;= nums[i] &lt;= 109
</t>
  </si>
  <si>
    <t>["'Remove Duplicates from Sorted Array'", "'Find All Duplicates in an Array'", "'Minimum Operations to Make All Array Elements Equal'"]</t>
  </si>
  <si>
    <t>https://leetcode.com/problems/sum-of-distances</t>
  </si>
  <si>
    <t>https://leetcode.com/problems/sum-of-distances/solution</t>
  </si>
  <si>
    <t>2616. Minimize the Maximum Difference of Pairs</t>
  </si>
  <si>
    <t xml:space="preserve">You are given a 0-indexed integer array nums and an integer p. Find p pairs of indices of nums such that the maximum difference amongst all the pairs is minimized. Also, ensure no index appears more than once amongst the p pairs.
Note that for a pair of elements at the index i and j, the difference of this pair is |nums[i] - nums[j]|, where |x| represents the absolute value of x.
Return the minimum maximum difference among all p pairs. We define the maximum of an empty set to be zero.
Â 
Example 1:
Input: nums = [10,1,2,7,1,3], p = 2
Output: 1
Explanation: The first pair is formed from the indices 1 and 4, and the second pair is formed from the indices 2 and 5. 
The maximum difference is max(|nums[1] - nums[4]|, |nums[2] - nums[5]|) = max(0, 1) = 1. Therefore, we return 1.
Example 2:
Input: nums = [4,2,1,2], p = 1
Output: 0
Explanation: Let the indices 1 and 3 form a pair. The difference of that pair is |2 - 2| = 0, which is the minimum we can attain.
Â 
Constraints:
1 &lt;= nums.length &lt;= 105
0 &lt;= nums[i] &lt;= 109
0 &lt;= p &lt;= (nums.length)/2
</t>
  </si>
  <si>
    <t>'Array', 'Binary Search', 'Greedy'</t>
  </si>
  <si>
    <t>["'Minimum Absolute Difference'", "'Minimum Difference Between Largest and Smallest Value in Three Moves'"]</t>
  </si>
  <si>
    <t>https://leetcode.com/problems/minimize-the-maximum-difference-of-pairs</t>
  </si>
  <si>
    <t>https://leetcode.com/problems/minimize-the-maximum-difference-of-pairs/solution</t>
  </si>
  <si>
    <t>2617. Minimum Number of Visited Cells in a Grid</t>
  </si>
  <si>
    <t xml:space="preserve">You are given a 0-indexed m x n integer matrix grid. Your initial position is at the top-left cell (0, 0).
Starting from the cell (i, j), you can move to one of the following cells:
Cells (i, k) with j &lt; k &lt;= grid[i][j] + j (rightward movement), or
Cells (k, j) with i &lt; k &lt;= grid[i][j] + i (downward movement).
Return the minimum number of cells you need to visit to reach the bottom-right cell (m - 1, n - 1). If there is no valid path, return -1.
Â 
Example 1:
Input: grid = [[3,4,2,1],[4,2,3,1],[2,1,0,0],[2,4,0,0]]
Output: 4
Explanation: The image above shows one of the paths that visits exactly 4 cells.
Example 2:
Input: grid = [[3,4,2,1],[4,2,1,1],[2,1,1,0],[3,4,1,0]]
Output: 3
Explanation: The image above shows one of the paths that visits exactly 3 cells.
Example 3:
Input: grid = [[2,1,0],[1,0,0]]
Output: -1
Explanation: It can be proven that no path exists.
Â 
Constraints:
m == grid.length
n == grid[i].length
1 &lt;= m, n &lt;= 105
1 &lt;= m * n &lt;= 105
0 &lt;= grid[i][j] &lt; m * n
grid[m - 1][n - 1] == 0
</t>
  </si>
  <si>
    <t>'Array', 'Binary Search', 'Dynamic Programming', 'Stack', 'Union Find', 'Binary Indexed Tree', 'Segment Tree'</t>
  </si>
  <si>
    <t>["'Jump Game II'", "'Jump Game'"]</t>
  </si>
  <si>
    <t>https://leetcode.com/problems/minimum-number-of-visited-cells-in-a-grid</t>
  </si>
  <si>
    <t>https://leetcode.com/problems/minimum-number-of-visited-cells-in-a-grid/solution</t>
  </si>
  <si>
    <t>2618. Check if Object Instance of Class</t>
  </si>
  <si>
    <t xml:space="preserve">Write a function that checks if a given valueÂ is an instance of a given class or superclass. For this problem, an object is considered an instance of a given class if that object has access to that class's methods.
There areÂ no constraints on the data types that can be passed to the function. For example, the value or the class could beÂ undefined.
Â 
Example 1:
Input: func = () =&gt; checkIfInstanceOf(new Date(), Date)
Output: true
Explanation: The object returned by the Date constructor is, by definition, an instance of Date.
Example 2:
Input: func = () =&gt; { class Animal {}; class Dog extends Animal {}; return checkIfInstanceOf(new Dog(), Animal); }
Output: true
Explanation:
class Animal {};
class Dog extends Animal {};
checkIfInstanceOf(new Dog(), Animal); // true
Dog is a subclass of Animal. Therefore, a Dog object is an instance of both Dog and Animal.
Example 3:
Input: func = () =&gt; checkIfInstanceOf(Date, Date)
Output: false
Explanation: A date constructor cannot logically be an instance of itself.
Example 4:
Input: func = () =&gt; checkIfInstanceOf(5, Number)
Output: true
Explanation: 5 is a Number. Note that the "instanceof" keyword would return false. However, it is still considered an instance of Number because it accesses the Number methods. For example "toFixed()".
</t>
  </si>
  <si>
    <t>JavaScript</t>
  </si>
  <si>
    <t>https://leetcode.com/problems/check-if-object-instance-of-class</t>
  </si>
  <si>
    <t>https://leetcode.com/problems/check-if-object-instance-of-class/solution</t>
  </si>
  <si>
    <t>2619. Array Prototype Last</t>
  </si>
  <si>
    <t xml:space="preserve">Write code that enhances all arrays such that you can call theÂ array.last()Â method on any array and it will return the last element. If there are no elements in the array, it should returnÂ -1.
You may assume the array is the output ofÂ JSON.parse.
Â 
Example 1:
Input: nums = [null, {}, 3]
Output: 3
Explanation: Calling nums.last() should return the last element: 3.
Example 2:
Input: nums = []
Output: -1
Explanation: Because there are no elements, return -1.
Â 
Constraints:
arr is a valid JSON array
0 &lt;= arr.length &lt;= 1000
</t>
  </si>
  <si>
    <t>["'Snail Traversal'", "'Array Upper Bound'"]</t>
  </si>
  <si>
    <t>https://leetcode.com/problems/array-prototype-last</t>
  </si>
  <si>
    <t>https://leetcode.com/problems/array-prototype-last/solution</t>
  </si>
  <si>
    <t>2620. Counter</t>
  </si>
  <si>
    <t xml:space="preserve">Given an integerÂ n,Â return a counter function. This counter function initially returnsÂ nÂ and then returns 1 more than the previous value every subsequent time it is called (n, n + 1, n + 2, etc).
Â 
Example 1:
Input: 
n = 10 
["call","call","call"]
Output: [10,11,12]
Explanation: 
counter() = 10 // The first time counter() is called, it returns n.
counter() = 11 // Returns 1 more than the previous time.
counter() = 12 // Returns 1 more than the previous time.
Example 2:
Input: 
n = -2
["call","call","call","call","call"]
Output: [-2,-1,0,1,2]
Explanation: counter() initially returns -2. Then increases after each sebsequent call.
Â 
Constraints:
-1000Â &lt;= n &lt;= 1000
0 &lt;= calls.length &lt;= 1000
calls[i] === "call"
</t>
  </si>
  <si>
    <t>["'Memoize'", "'Function Composition'", "'Counter II'"]</t>
  </si>
  <si>
    <t>https://leetcode.com/problems/counter</t>
  </si>
  <si>
    <t>https://leetcode.com/problems/counter/solution</t>
  </si>
  <si>
    <t>2621. Sleep</t>
  </si>
  <si>
    <t xml:space="preserve">GivenÂ a positive integer millis, write an asynchronous function that sleeps for millisÂ milliseconds. It can resolve any value.
Â 
Example 1:
Input: millis = 100
Output: 100
Explanation: It should return a promise that resolves after 100ms.
let t = Date.now();
sleep(100).then(() =&gt; {
  console.log(Date.now() - t); // 100
});
Example 2:
Input: millis = 200
Output: 200
Explanation: It should return a promise that resolves after 200ms.
Â 
Constraints:
1 &lt;= millis &lt;= 1000
</t>
  </si>
  <si>
    <t>["'Promise Time Limit'", "'Promise Pool'"]</t>
  </si>
  <si>
    <t>https://leetcode.com/problems/sleep</t>
  </si>
  <si>
    <t>https://leetcode.com/problems/sleep/solution</t>
  </si>
  <si>
    <t>2622. Cache With Time Limit</t>
  </si>
  <si>
    <t xml:space="preserve">Write a class that allows getting and settingÂ key-value pairs, however aÂ time until expirationÂ is associated with each key.
The class has three public methods:
set(key, value, duration):Â accepts an integerÂ key, anÂ integerÂ value, and a duration in milliseconds. Once theÂ durationÂ has elapsed, the key should be inaccessible. The method should returnÂ trueÂ if the sameÂ un-expired key already exists and false otherwise. Both the value and duration should be overwritten if the key already exists.
get(key): if an un-expired key exists, it should return the associated value. Otherwise it should returnÂ -1.
count(): returns the count of un-expired keys.
Â 
Example 1:
Input: 
actions = ["TimeLimitedCache", "set", "get", "count", "get"]
values = [[], [1, 42, 100], [1], [], [1]]
timeDelays = [0, 0, 50, 50, 150]
Output: [null, false, 42, 1, -1]
Explanation:
At t=0, the cache is constructed.
At t=0, a key-value pair (1: 42) is added with a time limit of 100ms. The value doesn't exist so false is returned.
At t=50, key=1 is requested and the value of 42 is returned.
At t=50, count() is called and there is one active key in the cache.
At t=100, key=1 expires.
At t=150, get(1) is called but -1 is returned because the cache is empty.
Example 2:
Input: 
actions = ["TimeLimitedCache", "set", "set", "get", "get", "get", "count"]
values = [[], [1, 42, 50], [1, 50, 100], [1], [1], [1], []]
timeDelays = [0, 0, 40, 50, 120, 200, 250]
Output: [null, false, true, 50, 50, -1, 0]
Explanation:
At t=0, the cache is constructed.
At t=0, a key-value pair (1: 42) is added with a time limit of 50ms. The value doesn't exist so false is returned.
At t=40, a key-value pair (1: 50) is added with a time limit of 100ms. A non-expired value already existed so true is returned and the old value was overwritten.
At t=50, get(1) is called which returned 50.
At t=120, get(1) is called which returned 50.
At t=140, key=1 expires.
At t=200, get(1) is called but the cache is empty so -1 is returned.
At t=250, count() returns 0 because the cache is empty.
Â 
Constraints:
0 &lt;= key, value &lt;= 109
0 &lt;= duration &lt;= 1000
1 &lt;= actions.length &lt;= 100
actions.length === values.length
actions.length === timeDelays.length
0 &lt;= timeDelays[i] &lt;= 1450
actions[i]Â is one of "TimeLimitedCache", "set", "get" andÂ "count"
First action is always "TimeLimitedCache" and must be executed immediately, with a 0-millisecond delay
</t>
  </si>
  <si>
    <t>["'Debounce'", "'Promise Time Limit'", "'Promise Pool'"]</t>
  </si>
  <si>
    <t>https://leetcode.com/problems/cache-with-time-limit</t>
  </si>
  <si>
    <t>https://leetcode.com/problems/cache-with-time-limit/solution</t>
  </si>
  <si>
    <t>2623. Memoize</t>
  </si>
  <si>
    <t xml:space="preserve">Given a function fn, return aÂ memoizedÂ version of that function.
AÂ memoizedÂ function is a function that will never be called twice withÂ the same inputs. Instead it will returnÂ a cached value.
You can assume there areÂ 3Â possible input functions:Â sum, fib,Â andÂ factorial.
sumÂ accepts two integersÂ a and b and returns a + b.
fibÂ accepts aÂ single integerÂ n andÂ returnsÂ 1 if n &lt;= 1 orÂ fib(n - 1) + fib(n - 2)Â otherwise.
factorialÂ accepts a single integerÂ n and returns 1Â ifÂ n &lt;= 1Â orÂ factorial(n - 1) * nÂ otherwise.
Â 
Example 1:
Input:
fnName = "sum"
actions = ["call","call","getCallCount","call","getCallCount"]
values = [[2,2],[2,2],[],[1,2],[]]
Output: [4,4,1,3,2]
Explanation:
const sum = (a, b) =&gt; a + b;
const memoizedSum = memoize(sum);
memoizedSum(2, 2); // "call" - returns 4. sum() was called as (2, 2) was not seen before.
memoizedSum(2, 2); // "call" - returns 4. However sum() was not called because the same inputs were seen before.
// "getCallCount" - total call count: 1
memoizedSum(1, 2); // "call" - returns 3. sum() was called as (1, 2) was not seen before.
// "getCallCount" - total call count: 2
Example 2:
Input:
fnName = "factorial"
actions = ["call","call","call","getCallCount","call","getCallCount"]
values = [[2],[3],[2],[],[3],[]]
Output: [2,6,2,2,6,2]
Explanation:
const factorial = (n) =&gt; (n &lt;= 1) ? 1 : (n * factorial(n - 1));
const memoFactorial = memoize(factorial);
memoFactorial(2); // "call" - returns 2.
memoFactorial(3); // "call" - returns 6.
memoFactorial(2); // "call" - returns 2. However factorial was not called because 2 was seen before.
// "getCallCount" - total call count: 2
memoFactorial(3); // "call" - returns 6. However factorial was not called because 3 was seen before.
// "getCallCount" - total call count: 2
Example 3:
Input:
fnName = "fib"
actions = ["call","getCallCount"]
values = [[5],[]]
Output: [8,1]
Explanation:
fib(5) = 8 // "call"
// "getCallCount" - total call count: 1
Â 
Constraints:
0 &lt;= a, b &lt;= 105
1 &lt;= n &lt;= 10
0 &lt;= actions.length &lt;= 105
actions.length === values.length
actions[i] is one of "call" and "getCallCount"
fnName is one of "sum", "factorial" andÂ "fib"
</t>
  </si>
  <si>
    <t>["'Counter'", "'Curry'", "'Function Composition'", "'Memoize II'"]</t>
  </si>
  <si>
    <t>https://leetcode.com/problems/memoize</t>
  </si>
  <si>
    <t>https://leetcode.com/problems/memoize/solution</t>
  </si>
  <si>
    <t>2624. Snail Traversal</t>
  </si>
  <si>
    <t xml:space="preserve">Write code that enhances all arrays such that you can call the snail(rowsCount, colsCount) method that transforms the 1DÂ array intoÂ a 2D array organised inÂ the pattern known as snail traversal order. Invalid input values should output an empty array. IfÂ rowsCount * colsCount !== nums.length,Â the input is considered invalid.
Snail traversal orderÂ starts at the top left cell with the first value of the current array. It then moves through the entire first column from top to bottom, followed by moving to the next column on the right and traversing it from bottom to top. This pattern continues, alternating the direction of traversal with each column, until the entire current array is covered. For example, when given the input arrayÂ [19, 10, 3, 7, 9, 8, 5, 2, 1, 17, 16, 14, 12, 18, 6, 13, 11, 20, 4, 15] with rowsCount = 5 and colsCount = 4,Â the desired output matrix is shown below. Note that iterating the matrix following the arrows corresponds to the order of numbers in the original array.
Â 
Â 
Example 1:
Input: 
nums = [19, 10, 3, 7, 9, 8, 5, 2, 1, 17, 16, 14, 12, 18, 6, 13, 11, 20, 4, 15]
rowsCount = 5
colsCount = 4
Output: 
[
 [19,17,16,15],
Â [10,1,14,4],
Â [3,2,12,20],
Â [7,5,18,11],
Â [9,8,6,13]
]
Example 2:
Input: 
nums = [1,2,3,4]
rowsCount = 1
colsCount = 4
Output: [[1, 2, 3, 4]]
Example 3:
Input: 
nums = [1,3]
rowsCount = 2
colsCount = 2
Output: []
Explanation: 2 multiplied by 2 is 4, and the original array [1,3] has a length of 2; therefore, the input is invalid.
Â 
Constraints:
0 &lt;= nums.length &lt;= 250
1 &lt;= nums[i] &lt;= 1000
1 &lt;= rowsCount &lt;= 250
1 &lt;= colsCount &lt;= 250
Â 
</t>
  </si>
  <si>
    <t>["'Array Prototype Last'", "'Group By'", "'Array Upper Bound'"]</t>
  </si>
  <si>
    <t>https://leetcode.com/problems/snail-traversal</t>
  </si>
  <si>
    <t>https://leetcode.com/problems/snail-traversal/solution</t>
  </si>
  <si>
    <t>2625. Flatten Deeply Nested Array</t>
  </si>
  <si>
    <t xml:space="preserve">Given aÂ multi-dimensional arrayÂ arrÂ and a depth n, returnÂ aÂ flattenedÂ version of that array.
A multi-dimensionalÂ array is a recursive data structure that contains integers or otherÂ multi-dimensionalÂ arrays.
AÂ flattenedÂ array is a version of that array with some or all of the sub-arrays removed and replaced with the actual elements in that sub-array. This flattening operation should only be done if the current depth of nestingÂ is lessÂ thanÂ n. The depth of the elements in the first array are considered to beÂ 0.
Please solve it without the built-inÂ Array.flat method.
Â 
Example 1:
Input
arr = [1, 2, 3, [4, 5, 6], [7, 8, [9, 10, 11], 12], [13, 14, 15]]
n = 0
Output
[1, 2, 3, [4, 5, 6], [7, 8, [9, 10, 11], 12], [13, 14, 15]]
Explanation
Passing a depth of n=0 will always result in the original array. This is because the smallest possible depth of a subarray (0) is not less than n=0. Thus, no subarray should be flattened. 
Example 2:
Input
arr = [1, 2, 3, [4, 5, 6], [7, 8, [9, 10, 11], 12], [13, 14, 15]]
n = 1
Output
[1, 2, 3, 4, 5, 6, 7, 8, [9, 10, 11], 12, 13, 14, 15]
Explanation
The subarrays starting with 4, 7, and 13 are all flattened. This is because their depth of 0 is less than 1. However [9, 10, 11] remains unflattened because its depth is 1.
Example 3:
Input
arr = [[1, 2, 3], [4, 5, 6], [7, 8, [9, 10, 11], 12], [13, 14, 15]]
n = 2
Output
[1, 2, 3, 4, 5, 6, 7, 8, 9, 10, 11, 12, 13, 14, 15]
Explanation
The maximum depth of any subarray is 1. Thus, all of them are flattened.
Â 
Constraints:
0 &lt;= count of numbers in arr &lt;=Â 105
0 &lt;= count of subarrays in arr &lt;=Â 105
maxDepth &lt;= 1000
-1000 &lt;= each number &lt;= 1000
0 &lt;= n &lt;= 1000
</t>
  </si>
  <si>
    <t>["'JSON Deep Equal'", "'Convert Object to JSON String'", "'Nested Array Generator'"]</t>
  </si>
  <si>
    <t>https://leetcode.com/problems/flatten-deeply-nested-array</t>
  </si>
  <si>
    <t>https://leetcode.com/problems/flatten-deeply-nested-array/solution</t>
  </si>
  <si>
    <t>2626. Array Reduce Transformation</t>
  </si>
  <si>
    <t xml:space="preserve">Given an integer arrayÂ nums, a reducer functionÂ fn, and an initial valueÂ init, return aÂ reducedÂ array.
AÂ reducedÂ array is created by applying the following operation:Â val = fn(init, nums[0]), valÂ = fn(val, nums[1]),Â valÂ = fn(val, nums[2]),Â ...Â until every element in the array has been processed. The final value ofÂ valÂ is returned.
If the length of the array is 0, it should returnÂ init.
Please solve it without using the built-in Array.reduce method.
Â 
Example 1:
Input: 
nums = [1,2,3,4]
fn = function sum(accum, curr) { return accum + curr; }
init = 0
Output: 10
Explanation:
initially, the value is init=0.
(0) + nums[0] = 1
(1) + nums[1] = 3
(3) + nums[2] = 6
(6) + nums[3] = 10
The final answer is 10.
Example 2:
Input: 
nums = [1,2,3,4]
fn = function sum(accum, curr) { return accum + curr * curr; }
init = 100
Output: 130
Explanation:
initially, the value is init=100.
(100) + nums[0]^2 = 101
(101) + nums[1]^2 = 105
(105) + nums[2]^2 = 114
(114) + nums[3]^2 = 130
The final answer is 130.
Example 3:
Input: 
nums = []
fn = function sum(accum, curr) { return 0; }
init = 25
Output: 25
Explanation: For empty arrays, the answer is always init.
Â 
Constraints:
0 &lt;= nums.length &lt;= 1000
0 &lt;= nums[i] &lt;= 1000
0 &lt;= init &lt;= 1000
</t>
  </si>
  <si>
    <t>["'Group By'", "'Filter Elements from Array'", "'Apply Transform Over Each Element in Array'"]</t>
  </si>
  <si>
    <t>https://leetcode.com/problems/array-reduce-transformation</t>
  </si>
  <si>
    <t>https://leetcode.com/problems/array-reduce-transformation/solution</t>
  </si>
  <si>
    <t>2627. Debounce</t>
  </si>
  <si>
    <t xml:space="preserve">Given a functionÂ fn and a time in millisecondsÂ t, returnÂ aÂ debouncedÂ version of that function.
AÂ debouncedÂ function is a function whose execution is delayed byÂ tÂ milliseconds and whoseÂ execution is cancelled if it is called again within that window of time. The debounced function should also receive the passed parameters.
For example, let's sayÂ t = 50ms, and the function was called atÂ 30ms,Â 60ms, and 100ms. The first 2 function calls would be cancelled, and the 3rd function call would be executed atÂ 150ms. If insteadÂ t = 35ms, The 1st call would be cancelled, the 2nd would be executed atÂ 95ms, and the 3rd would be executed atÂ 135ms.
The above diagramÂ shows how debounce will transformÂ events. Each rectangle represents 100ms and the debounce time is 400ms. Each color represents a different set of inputs.
Please solve it without using lodash'sÂ _.debounce() function.
Â 
Example 1:
Input: 
t = 50
calls = [
Â  {"t": 50, inputs: [1]},
Â  {"t": 75, inputs: [2]}
]
Output: [{"t": 125, inputs: [2]}]
Explanation:
let start = Date.now();
function log(...inputs) { 
Â  console.log([Date.now() - start, inputs ])
}
const dlog = debounce(log, 50);
setTimeout(() =&gt; dlog(1), 50);
setTimeout(() =&gt; dlog(2), 75);
The 1st call is cancelled by the 2nd call because the 2nd call occurred before 100ms
The 2nd call is delayed by 50ms and executed at 125ms. The inputs were (2).
Example 2:
Input: 
t = 20
calls = [
Â  {"t": 50, inputs: [1]},
Â  {"t": 100, inputs: [2]}
]
Output: [{"t": 70, inputs: [1]}, {"t": 120, inputs: [2]}]
Explanation:
The 1st call is delayed until 70ms. The inputs were (1).
The 2nd call is delayed until 120ms. The inputs were (2).
Example 3:
Input: 
t = 150
calls = [
Â  {"t": 50, inputs: [1, 2]},
Â  {"t": 300, inputs: [3, 4]},
Â  {"t": 300, inputs: [5, 6]}
]
Output: [{"t": 200, inputs: [1,2]}, {"t": 450, inputs: [5, 6]}]
Explanation:
The 1st call is delayed by 150ms and ran at 200ms. The inputs were (1, 2).
The 2nd call is cancelled by the 3rd call
The 3rd call is delayed by 150ms and ran at 450ms. The inputs were (5, 6).
Â 
Constraints:
0 &lt;= t &lt;= 1000
1 &lt;= calls.length &lt;= 10
0 &lt;= calls[i].t &lt;= 1000
0 &lt;= calls[i].inputs.length &lt;= 10
</t>
  </si>
  <si>
    <t>["'Promise Time Limit'", "'Cache With Time Limit'", "'Throttle'"]</t>
  </si>
  <si>
    <t>https://leetcode.com/problems/debounce</t>
  </si>
  <si>
    <t>https://leetcode.com/problems/debounce/solution</t>
  </si>
  <si>
    <t>2628. JSON Deep Equal</t>
  </si>
  <si>
    <t>https://leetcode.com/problems/json-deep-equal</t>
  </si>
  <si>
    <t>https://leetcode.com/problems/json-deep-equal/solution</t>
  </si>
  <si>
    <t>2629. Function Composition</t>
  </si>
  <si>
    <t xml:space="preserve">Given an array of functionsÂ [f1, f2, f3,Â ..., fn], returnÂ a new functionÂ fnÂ that is the functionÂ composition of the array of functions.
TheÂ functionÂ compositionÂ ofÂ [f(x), g(x), h(x)]Â isÂ fn(x) = f(g(h(x))).
TheÂ functionÂ compositionÂ of an empty list of functions is theÂ identity functionÂ f(x) = x.
You may assume eachÂ functionÂ in the array accepts one integer as inputÂ and returns one integer as output.
Â 
Example 1:
Input: functions = [x =&gt; x + 1, x =&gt; x * x, x =&gt; 2 * x], x = 4
Output: 65
Explanation:
Evaluating from right to left ...
Starting with x = 4.
2 * (4) = 8
(8) * (8) = 64
(64) + 1 = 65
Example 2:
Input: functions = [x =&gt; 10 * x, x =&gt; 10 * x, x =&gt; 10 * x], x = 1
Output: 1000
Explanation:
Evaluating from right to left ...
10 * (1) = 10
10 * (10) = 100
10 * (100) = 1000
Example 3:
Input: functions = [], x = 42
Output: 42
Explanation:
The composition of zero functions is the identity function
Â 
Constraints:
-1000 &lt;= x &lt;= 1000
0 &lt;= functions.length &lt;= 1000
all functions accept and return a single integer
</t>
  </si>
  <si>
    <t>["'Memoize'", "'Counter'"]</t>
  </si>
  <si>
    <t>https://leetcode.com/problems/function-composition</t>
  </si>
  <si>
    <t>https://leetcode.com/problems/function-composition/solution</t>
  </si>
  <si>
    <t>2630. Memoize II</t>
  </si>
  <si>
    <t xml:space="preserve">Given a function fn,Â returnÂ aÂ memoizedÂ version of that function.
AÂ memoizedÂ function is a function that will never be called twice withÂ the same inputs. Instead it will returnÂ a cached value.
fnÂ can be any function and there are no constraints on what type of values it accepts. Inputs are considered identical if they areÂ === to each other.
Â 
Example 1:
Input: 
getInputs = () =&gt; [[2,2],[2,2],[1,2]]
fn = function (a, b) { return a + b; }
Output: [{"val":4,"calls":1},{"val":4,"calls":1},{"val":3,"calls":2}]
Explanation:
const inputs = getInputs();
const memoized = memoize(fn);
for (const arr of inputs) {
  memoized(...arr);
}
For the inputs of (2, 2): 2 + 2 = 4, and it required a call to fn().
For the inputs of (2, 2): 2 + 2 = 4, but those inputs were seen before so no call to fn() was required.
For the inputs of (1, 2): 1 + 2 = 3, and it required another call to fn() for a total of 2.
Example 2:
Input: 
getInputs = () =&gt; [[{},{}],[{},{}],[{},{}]] 
fn = function (a, b) { return ({...a, ...b}); }
Output: [{"val":{},"calls":1},{"val":{},"calls":2},{"val":{},"calls":3}]
Explanation:
Merging two empty objects will always result in an empty object. It may seem like there should only be 1Â call to fn() because of cache-hits, however none of those objects are === to each other.
Example 3:
Input: 
getInputs = () =&gt; { const o = {}; return [[o,o],[o,o],[o,o]]; }
fn = function (a, b) { return ({...a, ...b}); }
Output: [{"val":{},"calls":1},{"val":{},"calls":1},{"val":{},"calls":1}]
Explanation:
Merging two empty objects will always result in an empty object. The 2nd and 3rd third function calls result in a cache-hit. This is because every object passed in is identical.
Â 
Constraints:
1 &lt;= inputs.length &lt;= 105
0 &lt;= inputs.flat().length &lt;= 105
inputs[i][j] != NaN
</t>
  </si>
  <si>
    <t>["'Memoize'", "'Curry'"]</t>
  </si>
  <si>
    <t>https://leetcode.com/problems/memoize-ii</t>
  </si>
  <si>
    <t>https://leetcode.com/problems/memoize-ii/solution</t>
  </si>
  <si>
    <t>2631. Group By</t>
  </si>
  <si>
    <t xml:space="preserve">Write code that enhances all arrays such that you can call theÂ array.groupBy(fn)Â method on any array and it will return a groupedÂ version of the array.
AÂ groupedÂ array is an object where eachÂ keyÂ isÂ the output ofÂ fn(arr[i])Â and eachÂ value is an array containing all items in the original array with that key.
The provided callbackÂ fnÂ will accept an item in the array and return a string key.
The order of each value list should be the order the itemsÂ appear in the array. Any order of keys is acceptable.
Please solve it without lodash'sÂ _.groupBy function.
Â 
Example 1:
Input: 
array = [
Â  {"id":"1"},
Â  {"id":"1"},
Â  {"id":"2"}
], 
fn = function (item) { 
Â  return item.id; 
}
Output: 
{ 
Â  "1": [{"id": "1"}, {"id": "1"}], Â  
Â  "2": [{"id": "2"}] 
}
Explanation:
Output is from array.groupBy(fn).
The selector function gets the "id" out of each item in the array.
There are two objects with an "id" of 1. Both of those objects are put in the first array.
There is one object with an "id" of 2. That object is put in the second array.
Example 2:
Input: 
array = [
Â  [1, 2, 3],
Â  [1, 3, 5],
Â  [1, 5, 9]
]
fn = function (list) { 
Â  return String(list[0]); 
}
Output: 
{ 
Â  "1": [[1, 2, 3], [1, 3, 5], [1, 5, 9]] 
}
Explanation:
The array can be of any type. In this case, the selector function defines the key as being the first element in the array. 
All the arrays have 1 as their first element so they are grouped together.
{
  "1": [[1, 2, 3], [1, 3, 5], [1, 5, 9]]
}
Example 3:
Input: 
array = [1, 2, 3, 4, 5, 6, 7, 8, 9, 10]
fn = function (n) { 
Â  return String(n &gt; 5);
}
Output:
{
Â  "true": [6, 7, 8, 9, 10],
Â  "false": [1, 2, 3, 4, 5]
}
Explanation:
The selector function splits the array by whether each number is greater than 5.
Â 
Constraints:
0 &lt;= array.length &lt;= 105
fn returns a string
</t>
  </si>
  <si>
    <t>["'Filter Elements from Array'", "'Apply Transform Over Each Element in Array'", "'Snail Traversal'", "'Array Reduce Transformation'", "'Array Upper Bound'"]</t>
  </si>
  <si>
    <t>https://leetcode.com/problems/group-by</t>
  </si>
  <si>
    <t>https://leetcode.com/problems/group-by/solution</t>
  </si>
  <si>
    <t>2632. Curry</t>
  </si>
  <si>
    <t>https://leetcode.com/problems/curry</t>
  </si>
  <si>
    <t>https://leetcode.com/problems/curry/solution</t>
  </si>
  <si>
    <t>2633. Convert Object to JSON String</t>
  </si>
  <si>
    <t>https://leetcode.com/problems/convert-object-to-json-string</t>
  </si>
  <si>
    <t>https://leetcode.com/problems/convert-object-to-json-string/solution</t>
  </si>
  <si>
    <t>2634. Filter Elements from Array</t>
  </si>
  <si>
    <t xml:space="preserve">Given an integer array arr and a filtering function fn, return a filtered array filteredArr.
The fn function takes one or two arguments:
arr[i] - numberÂ fromÂ the arr
iÂ - index of arr[i]
filteredArr should only contain the elements from theÂ arr for which the expression fn(arr[i], i) evaluates to a truthy value. AÂ truthyÂ value is a value whereÂ Boolean(value)Â returnsÂ true.
Please solve it without the built-in Array.filter method.
Â 
Example 1:
Input: arr = [0,10,20,30], fn = function greaterThan10(n) { return n &gt; 10; }
Output: [20,30]
Explanation:
const newArray = filter(arr, fn); // [20, 30]
The function filters out values that are not greater than 10
Example 2:
Input: arr = [1,2,3], fn = function firstIndex(n, i) { return i === 0; }
Output: [1]
Explanation:
fn can also accept the index of each element
In this case, the function removes elements not at index 0
Example 3:
Input: arr = [-2,-1,0,1,2], fn = function plusOne(n) { return n + 1 }
Output: [-2,0,1,2]
Explanation:
Falsey values such as 0 should be filtered out
Â 
Constraints:
0 &lt;= arr.length &lt;= 1000
-109Â &lt;= arr[i] &lt;= 109
</t>
  </si>
  <si>
    <t>["'Group By'", "'Apply Transform Over Each Element in Array'", "'Array Reduce Transformation'"]</t>
  </si>
  <si>
    <t>https://leetcode.com/problems/filter-elements-from-array</t>
  </si>
  <si>
    <t>https://leetcode.com/problems/filter-elements-from-array/solution</t>
  </si>
  <si>
    <t>2635. Apply Transform Over Each Element in Array</t>
  </si>
  <si>
    <t xml:space="preserve">Given an integer arrayÂ arrÂ and a mapping functionÂ fn, returnÂ a new array with a transformation applied to each element.
The returned array should be created such thatÂ returnedArray[i] = fn(arr[i], i).
Please solve it without the built-in Array.map method.
Â 
Example 1:
Input: arr = [1,2,3], fn = function plusone(n) { return n + 1; }
Output: [2,3,4]
Explanation:
const newArray = map(arr, plusone); // [2,3,4]
The function increases each value in the array by one. 
Example 2:
Input: arr = [1,2,3], fn = function plusI(n, i) { return n + i; }
Output: [1,3,5]
Explanation: The function increases each value by the index it resides in.
Example 3:
Input: arr = [10,20,30], fn = function constant() { return 42; }
Output: [42,42,42]
Explanation: The function always returns 42.
Â 
Constraints:
0 &lt;= arr.length &lt;= 1000
-109Â &lt;= arr[i] &lt;= 109
fn returns a number
</t>
  </si>
  <si>
    <t>["'Group By'", "'Filter Elements from Array'", "'Array Reduce Transformation'"]</t>
  </si>
  <si>
    <t>https://leetcode.com/problems/apply-transform-over-each-element-in-array</t>
  </si>
  <si>
    <t>https://leetcode.com/problems/apply-transform-over-each-element-in-array/solution</t>
  </si>
  <si>
    <t>2636. Promise Pool</t>
  </si>
  <si>
    <t>https://leetcode.com/problems/promise-pool</t>
  </si>
  <si>
    <t>https://leetcode.com/problems/promise-pool/solution</t>
  </si>
  <si>
    <t>2637. Promise Time Limit</t>
  </si>
  <si>
    <t xml:space="preserve">Given anÂ asynchronous functionÂ fnÂ and a time tÂ in milliseconds, returnÂ a newÂ time limitedÂ version of the input function. fn takes arguments provided to theÂ time limitedÂ function.
The time limited function should follow these rules:
If the fn completes within the time limit of t milliseconds, the time limited function shouldÂ resolve with the result.
If the execution of the fn exceeds the time limit, the time limited function should reject with the string "Time Limit Exceeded".
Â 
Example 1:
Input: 
fn = async (n) =&gt; { 
Â  await new Promise(res =&gt; setTimeout(res, 100)); 
Â  return n * n; 
}
inputs = [5]
t = 50
Output: {"rejected":"Time Limit Exceeded","time":50}
Explanation:
const limited = timeLimit(fn, t)
const start = performance.now()
let result;
try {
Â  Â const res = await limited(...inputs)
Â  Â result = {"resolved": res, "time": Math.floor(performance.now() - start)};
} catch (err) {
Â   result = {"rejected": err, "time": Math.floor(performance.now() - start)};
}
console.log(result) // Output
The provided function is set to resolve after 100ms. However, the time limit is set to 50ms. It rejects at t=50ms because the time limit was reached.
Example 2:
Input: 
fn = async (n) =&gt; { 
Â  await new Promise(res =&gt; setTimeout(res, 100)); 
Â  return n * n; 
}
inputs = [5]
t = 150
Output: {"resolved":25,"time":100}
Explanation:
The function resolved 5 * 5 = 25 at t=100ms. The time limit is never reached.
Example 3:
Input: 
fn = async (a, b) =&gt; { 
Â  await new Promise(res =&gt; setTimeout(res, 120)); 
Â  return a + b; 
}
inputs = [5,10]
t = 150
Output: {"resolved":15,"time":120}
Explanation:
â€‹â€‹â€‹â€‹The function resolved 5 + 10 = 15 at t=120ms. The time limit is never reached.
Example 4:
Input: 
fn = async () =&gt; { 
Â  throw "Error";
}
inputs = []
t = 1000
Output: {"rejected":"Error","time":0}
Explanation:
The function immediately throws an error.
Â 
Constraints:
0 &lt;= inputs.length &lt;= 10
0 &lt;= t &lt;= 1000
fn returns a promise
</t>
  </si>
  <si>
    <t>["'Sleep'", "'Debounce'", "'Promise Pool'", "'Cache With Time Limit'", "'Throttle'"]</t>
  </si>
  <si>
    <t>https://leetcode.com/problems/promise-time-limit</t>
  </si>
  <si>
    <t>https://leetcode.com/problems/promise-time-limit/solution</t>
  </si>
  <si>
    <t>2638. Count the Number of K-Free Subsets</t>
  </si>
  <si>
    <t>https://leetcode.com/problems/count-the-number-of-k-free-subsets</t>
  </si>
  <si>
    <t>https://leetcode.com/problems/count-the-number-of-k-free-subsets/solution</t>
  </si>
  <si>
    <t>2639. Find the Width of Columns of a Grid</t>
  </si>
  <si>
    <t xml:space="preserve">You are given a 0-indexed m x n integer matrix grid. The width of a column is the maximum length of its integers.
For example, if grid = [[-10], [3], [12]], the width of the only column is 3 since -10 is of length 3.
Return an integer array ans of size n where ans[i] is the width of the ith column.
The length of an integer x with len digits is equal to len if x is non-negative, and len + 1 otherwise.
Â 
Example 1:
Input: grid = [[1],[22],[333]]
Output: [3]
Explanation: In the 0th column, 333 is of length 3.
Example 2:
Input: grid = [[-15,1,3],[15,7,12],[5,6,-2]]
Output: [3,1,2]
Explanation: 
In the 0th column, only -15 is of length 3.
In the 1st column, all integers are of length 1. 
In the 2nd column, both 12 and -2 are of length 2.
Â 
Constraints:
m == grid.length
n == grid[i].length
1 &lt;= m, n &lt;= 100 
-109 &lt;= grid[r][c] &lt;= 109
</t>
  </si>
  <si>
    <t>["'Next Greater Numerically Balanced Number'"]</t>
  </si>
  <si>
    <t>https://leetcode.com/problems/find-the-width-of-columns-of-a-grid</t>
  </si>
  <si>
    <t>https://leetcode.com/problems/find-the-width-of-columns-of-a-grid/solution</t>
  </si>
  <si>
    <t>2640. Find the Score of All Prefixes of an Array</t>
  </si>
  <si>
    <t xml:space="preserve">We define the conversion array conver of an array arr as follows:
conver[i] = arr[i] + max(arr[0..i]) where max(arr[0..i]) is the maximum value of arr[j] over 0 &lt;= j &lt;= i.
We also define the score of an array arr as the sum of the values of the conversion array of arr.
Given a 0-indexed integer array nums of length n, return an array ans of length n where ans[i] is the score of the prefix nums[0..i].
Â 
Example 1:
Input: nums = [2,3,7,5,10]
Output: [4,10,24,36,56]
Explanation: 
For the prefix [2], the conversion array is [4] hence the score is 4
For the prefix [2, 3], the conversion array is [4, 6] hence the score is 10
For the prefix [2, 3, 7], the conversion array is [4, 6, 14] hence the score is 24
For the prefix [2, 3, 7, 5], the conversion array is [4, 6, 14, 12] hence the score is 36
For the prefix [2, 3, 7, 5, 10], the conversion array is [4, 6, 14, 12, 20] hence the score is 56
Example 2:
Input: nums = [1,1,2,4,8,16]
Output: [2,4,8,16,32,64]
Explanation: 
For the prefix [1], the conversion array is [2] hence the score is 2
For the prefix [1, 1], the conversion array is [2, 2] hence the score is 4
For the prefix [1, 1, 2], the conversion array is [2, 2, 4] hence the score is 8
For the prefix [1, 1, 2, 4], the conversion array is [2, 2, 4, 8] hence the score is 16
For the prefix [1, 1, 2, 4, 8], the conversion array is [2, 2, 4, 8, 16] hence the score is 32
For the prefix [1, 1, 2, 4, 8, 16], the conversion array is [2, 2, 4, 8, 16, 32] hence the score is 64
Â 
Constraints:
1 &lt;= nums.length &lt;= 105
1 &lt;= nums[i] &lt;= 109
</t>
  </si>
  <si>
    <t>["'Most Beautiful Item for Each Query'"]</t>
  </si>
  <si>
    <t>https://leetcode.com/problems/find-the-score-of-all-prefixes-of-an-array</t>
  </si>
  <si>
    <t>https://leetcode.com/problems/find-the-score-of-all-prefixes-of-an-array/solution</t>
  </si>
  <si>
    <t>2641. Cousins in Binary Tree II</t>
  </si>
  <si>
    <t xml:space="preserve">Given the root of a binary tree, replace the value of each node in the tree with the sum of all its cousins' values.
Two nodes of a binary tree are cousins if they have the same depth with different parents.
Return the root of the modified tree.
Note that the depth of a node is the number of edges in the path from the root node to it.
Â 
Example 1:
Input: root = [5,4,9,1,10,null,7]
Output: [0,0,0,7,7,null,11]
Explanation: The diagram above shows the initial binary tree and the binary tree after changing the value of each node.
- Node with value 5 does not have any cousins so its sum is 0.
- Node with value 4 does not have any cousins so its sum is 0.
- Node with value 9 does not have any cousins so its sum is 0.
- Node with value 1 has a cousin with value 7 so its sum is 7.
- Node with value 10 has a cousin with value 7 so its sum is 7.
- Node with value 7 has cousins with values 1 and 10 so its sum is 11.
Example 2:
Input: root = [3,1,2]
Output: [0,0,0]
Explanation: The diagram above shows the initial binary tree and the binary tree after changing the value of each node.
- Node with value 3 does not have any cousins so its sum is 0.
- Node with value 1 does not have any cousins so its sum is 0.
- Node with value 2 does not have any cousins so its sum is 0.
Â 
Constraints:
The number of nodes in the tree is in the range [1, 105].
1 &lt;= Node.val &lt;= 104
</t>
  </si>
  <si>
    <t>["'Cousins in Binary Tree'", "'Maximum Level Sum of a Binary Tree'"]</t>
  </si>
  <si>
    <t>https://leetcode.com/problems/cousins-in-binary-tree-ii</t>
  </si>
  <si>
    <t>https://leetcode.com/problems/cousins-in-binary-tree-ii/solution</t>
  </si>
  <si>
    <t>2642. Design Graph With Shortest Path Calculator</t>
  </si>
  <si>
    <t xml:space="preserve">There is a directed weighted graph that consists of n nodes numbered from 0 to n - 1. The edges of the graph are initially represented by the given array edges where edges[i] = [fromi, toi, edgeCosti] meaning that there is an edge from fromi to toi with the cost edgeCosti.
Implement the Graph class:
Graph(int n, int[][] edges) initializes the object with n nodes and the given edges.
addEdge(int[] edge) adds an edge to the list of edges where edge = [from, to, edgeCost]. It is guaranteed that there is no edge between the two nodes before adding this one.
int shortestPath(int node1, int node2) returns the minimum cost of a path from node1 to node2. If no path exists, return -1. The cost of a path is the sum of the costs of the edges in the path.
Â 
Example 1:
Input
["Graph", "shortestPath", "shortestPath", "addEdge", "shortestPath"]
[[4, [[0, 2, 5], [0, 1, 2], [1, 2, 1], [3, 0, 3]]], [3, 2], [0, 3], [[1, 3, 4]], [0, 3]]
Output
[null, 6, -1, null, 6]
Explanation
Graph g = new Graph(4, [[0, 2, 5], [0, 1, 2], [1, 2, 1], [3, 0, 3]]);
g.shortestPath(3, 2); // return 6. The shortest path from 3 to 2 in the first diagram above is 3 -&gt; 0 -&gt; 1 -&gt; 2 with a total cost of 3 + 2 + 1 = 6.
g.shortestPath(0, 3); // return -1. There is no path from 0 to 3.
g.addEdge([1, 3, 4]); // We add an edge from node 1 to node 3, and we get the second diagram above.
g.shortestPath(0, 3); // return 6. The shortest path from 0 to 3 now is 0 -&gt; 1 -&gt; 3 with a total cost of 2 + 4 = 6.
Â 
Constraints:
1 &lt;= n &lt;= 100
0 &lt;= edges.length &lt;= n * (n - 1)
edges[i].length == edge.length == 3
0 &lt;= fromi, toi, from, to, node1, node2 &lt;= n - 1
1 &lt;= edgeCosti, edgeCost &lt;= 106
There are no repeated edges and no self-loops in the graph at any point.
At most 100 calls will be made for addEdge.
At most 100 calls will be made for shortestPath.
</t>
  </si>
  <si>
    <t>'Graph', 'Design', 'Heap (Priority Queue)', 'Shortest Path'</t>
  </si>
  <si>
    <t>["'Number of Restricted Paths From First to Last Node'", "'Closest Node to Path in Tree'"]</t>
  </si>
  <si>
    <t>https://leetcode.com/problems/design-graph-with-shortest-path-calculator</t>
  </si>
  <si>
    <t>https://leetcode.com/problems/design-graph-with-shortest-path-calculator/solution</t>
  </si>
  <si>
    <t>2643. Row With Maximum Ones</t>
  </si>
  <si>
    <t xml:space="preserve">Given a m x n binary matrix mat, find the 0-indexed position of the row that contains the maximum count of ones, and the number of ones in that row.
In case there are multiple rows that have the maximum count of ones, the row with the smallest row number should be selected.
Return an array containing the index of the row, and the number of ones in it.
Â 
Example 1:
Input: mat = [[0,1],[1,0]]
Output: [0,1]
Explanation: Both rows have the same number of 1's. So we return the index of the smaller row, 0, and the maximum count of ones (1). So, the answer is [0,1]. 
Example 2:
Input: mat = [[0,0,0],[0,1,1]]
Output: [1,2]
Explanation: The row indexed 1 has the maximum count of ones (2). So we return its index, 1, and the count. So, the answer is [1,2].
Example 3:
Input: mat = [[0,0],[1,1],[0,0]]
Output: [1,2]
Explanation: The row indexed 1 has the maximum count of ones (2). So the answer is [1,2].
Â 
Constraints:
m == mat.lengthÂ 
n == mat[i].lengthÂ 
1 &lt;= m, n &lt;= 100Â 
mat[i][j] is either 0 or 1.
</t>
  </si>
  <si>
    <t>https://leetcode.com/problems/row-with-maximum-ones</t>
  </si>
  <si>
    <t>https://leetcode.com/problems/row-with-maximum-ones/solution</t>
  </si>
  <si>
    <t>2644. Find the Maximum Divisibility Score</t>
  </si>
  <si>
    <t xml:space="preserve">You are given two 0-indexed integer arrays nums and divisors.
The divisibility score of divisors[i] is the number of indices j such that nums[j] is divisible by divisors[i].
Return the integer divisors[i] with the maximum divisibility score. If there is more than one integer with the maximum score, return the minimum of them.
Â 
Example 1:
Input: nums = [4,7,9,3,9], divisors = [5,2,3]
Output: 3
Explanation: The divisibility score for every element in divisors is:
The divisibility score of divisors[0] is 0 since no number in nums is divisible by 5.
The divisibility score of divisors[1] is 1 since nums[0] is divisible by 2.
The divisibility score of divisors[2] is 3 since nums[2], nums[3], and nums[4] are divisible by 3.
Since divisors[2] has the maximum divisibility score, we return it.
Example 2:
Input: nums = [20,14,21,10], divisors = [5,7,5]
Output: 5
Explanation: The divisibility score for every element in divisors is:
The divisibility score of divisors[0] is 2 since nums[0] and nums[3] are divisible by 5.
The divisibility score of divisors[1] is 2 since nums[1] and nums[2] are divisible by 7.
The divisibility score of divisors[2] is 2 since nums[0] and nums[3] are divisible by 5.
Since divisors[0], divisors[1], and divisors[2] all have the maximum divisibility score, we return the minimum of them (i.e., divisors[2]).
Example 3:
Input: nums = [12], divisors = [10,16]
Output: 10
Explanation: The divisibility score for every element in divisors is:
The divisibility score of divisors[0] is 0 since no number in nums is divisible by 10.
The divisibility score of divisors[1] is 0 since no number in nums is divisible by 16.
Since divisors[0] and divisors[1] both have the maximum divisibility score, we return the minimum of them (i.e., divisors[0]).
Â 
Constraints:
1 &lt;= nums.length, divisors.length &lt;= 1000
1 &lt;= nums[i], divisors[i] &lt;= 109
</t>
  </si>
  <si>
    <t>["'Binary Prefix Divisible By 5'"]</t>
  </si>
  <si>
    <t>https://leetcode.com/problems/find-the-maximum-divisibility-score</t>
  </si>
  <si>
    <t>https://leetcode.com/problems/find-the-maximum-divisibility-score/solution</t>
  </si>
  <si>
    <t>2645. Minimum Additions to Make Valid String</t>
  </si>
  <si>
    <t xml:space="preserve">Given a string word to which you can insert letters "a", "b" or "c" anywhere and any number of times, return the minimum number of letters that must be inserted so that word becomes valid.
A string is called valid if it can be formed by concatenating the string "abc" several times.
Â 
Example 1:
Input: word = "b"
Output: 2
Explanation: Insert the letter "a" right before "b", and the letter "c" right next to "a" to obtain the valid string "abc".
Example 2:
Input: word = "aaa"
Output: 6
Explanation: Insert letters "b" and "c" next to each "a" to obtain the valid string "abcabcabc".
Example 3:
Input: word = "abc"
Output: 0
Explanation: word is already valid. No modifications are needed. 
Â 
Constraints:
1 &lt;= word.length &lt;= 50
word consists of letters "a", "b"Â and "c" only.Â 
</t>
  </si>
  <si>
    <t>["'Merge Strings Alternately'"]</t>
  </si>
  <si>
    <t>https://leetcode.com/problems/minimum-additions-to-make-valid-string</t>
  </si>
  <si>
    <t>https://leetcode.com/problems/minimum-additions-to-make-valid-string/solution</t>
  </si>
  <si>
    <t>2646. Minimize the Total Price of the Trips</t>
  </si>
  <si>
    <t xml:space="preserve">There exists an undirected and unrooted tree with n nodes indexed from 0 to n - 1. You are given the integer n and a 2D integer array edges of length n - 1, where edges[i] = [ai, bi] indicates that there is an edge between nodes ai and bi in the tree.
Each node has an associated price. You are given an integer array price, where price[i] is the price of the ith node.
The price sum of a given path is the sum of the prices of all nodes lying on that path.
Additionally, you are given a 2D integer array trips, where trips[i] = [starti, endi] indicates that you start the ith trip from the node starti and travel to the node endi by any path you like.
Before performing your first trip, you can choose some non-adjacent nodes and halve the prices.
Return the minimum total price sum to perform all the given trips.
Â 
Example 1:
Input: n = 4, edges = [[0,1],[1,2],[1,3]], price = [2,2,10,6], trips = [[0,3],[2,1],[2,3]]
Output: 23
Explanation: The diagram above denotes the tree after rooting it at node 2. The first part shows the initial tree and the second part shows the tree after choosing nodes 0, 2, and 3, and making their price half.
For the 1st trip, we choose path [0,1,3]. The price sum of that path is 1 + 2 + 3 = 6.
For the 2nd trip, we choose path [2,1]. The price sum of that path is 2 + 5 = 7.
For the 3rd trip, we choose path [2,1,3]. The price sum of that path is 5 + 2 + 3 = 10.
The total price sum of all trips is 6 + 7 + 10 = 23.
It can be proven, that 23 is the minimum answer that we can achieve.
Example 2:
Input: n = 2, edges = [[0,1]], price = [2,2], trips = [[0,0]]
Output: 1
Explanation: The diagram above denotes the tree after rooting it at node 0. The first part shows the initial tree and the second part shows the tree after choosing node 0, and making its price half.
For the 1st trip, we choose path [0]. The price sum of that path is 1.
The total price sum of all trips is 1. It can be proven, that 1 is the minimum answer that we can achieve.
Â 
Constraints:
1 &lt;= n &lt;= 50
edges.length == n - 1
0 &lt;= ai, bi &lt;= n - 1
edges represents a valid tree.
price.length == n
price[i] is an even integer.
1 &lt;= price[i] &lt;= 1000
1 &lt;= trips.length &lt;= 100
0 &lt;= starti, endiÂ &lt;= n - 1
</t>
  </si>
  <si>
    <t>'Array', 'Dynamic Programming', 'Tree', 'Depth-First Search', 'Graph'</t>
  </si>
  <si>
    <t>https://leetcode.com/problems/minimize-the-total-price-of-the-trips</t>
  </si>
  <si>
    <t>https://leetcode.com/problems/minimize-the-total-price-of-the-trips/solution</t>
  </si>
  <si>
    <t>2647. Color the Triangle Red</t>
  </si>
  <si>
    <t>https://leetcode.com/problems/color-the-triangle-red</t>
  </si>
  <si>
    <t>https://leetcode.com/problems/color-the-triangle-red/solution</t>
  </si>
  <si>
    <t>2648. Generate Fibonacci Sequence</t>
  </si>
  <si>
    <t xml:space="preserve">Write a generator function that returns a generator object which yields theÂ fibonacci sequence.
TheÂ fibonacci sequenceÂ is defined by the relation XnÂ = Xn-1Â + Xn-2.
The first few numbersÂ of the series are 0, 1, 1, 2, 3, 5, 8, 13.
Â 
Example 1:
Input: callCount = 5
Output: [0,1,1,2,3]
Explanation:
const gen = fibGenerator();
gen.next().value; // 0
gen.next().value; // 1
gen.next().value; // 1
gen.next().value; // 2
gen.next().value; // 3
Example 2:
Input: callCount = 0
Output: []
Explanation: gen.next() is never called so nothing is outputted
Â 
Constraints:
0 &lt;= callCount &lt;= 50
</t>
  </si>
  <si>
    <t>["'Nested Array Generator'", "'Design Cancellable Function'"]</t>
  </si>
  <si>
    <t>https://leetcode.com/problems/generate-fibonacci-sequence</t>
  </si>
  <si>
    <t>https://leetcode.com/problems/generate-fibonacci-sequence/solution</t>
  </si>
  <si>
    <t>2649. Nested Array Generator</t>
  </si>
  <si>
    <t>Given aÂ multi-dimensional array of integers, returnÂ a generator object whichÂ yields integers in the same order asÂ inorder traversal.
AÂ multi-dimensional arrayÂ is a recursive data structure that contains both integers and otherÂ multi-dimensional arrays.
inorder traversalÂ iterates overÂ each array from left to right, yielding any integers it encounters or applyingÂ inorder traversalÂ to any arrays it encounters.
Â 
Example 1:
Input: arr = [[[6]],[1,3],[]]
Output: [6,1,3]
Explanation:
const generator = inorderTraversal(arr);
generator.next().value; // 6
generator.next().value; // 1
generator.next().value; // 3
generator.next().done; // true
Example 2:
Input: arr = []
Output: []
Explanation: There are no integers so the generator doesn't yield anything.
Â 
Constraints:
0 &lt;= arr.flat().length &lt;= 105
0 &lt;= arr.flat()[i]Â &lt;= 105
maxNestingDepth &lt;= 105
Â 
Can you solve this without creating a new flattened version of the array?</t>
  </si>
  <si>
    <t>["'Flatten Deeply Nested Array'", "'Generate Fibonacci Sequence'", "'Design Cancellable Function'"]</t>
  </si>
  <si>
    <t>https://leetcode.com/problems/nested-array-generator</t>
  </si>
  <si>
    <t>https://leetcode.com/problems/nested-array-generator/solution</t>
  </si>
  <si>
    <t>2650. Design Cancellable Function</t>
  </si>
  <si>
    <t xml:space="preserve">Sometimes you have a long running task, and you may wish to cancel it before it completes. To help with this goal, write a functionÂ cancellable that accepts a generator object and returns an array of two values: a cancel function and a promise.
You may assume the generator function will onlyÂ yield promises. It is your function's responsibility to pass the values resolved by the promise back to the generator. If the promise rejects, your function should throw thatÂ error back to the generator.
If the cancel callback is called before the generator is done, your function should throw an error back to the generator. That error should be the stringÂ "Cancelled"Â (Not an ErrorÂ object). If the error was caught, the returnedÂ promise should resolve with the next value that was yielded or returned. Otherwise, the promise should reject with the thrown error. No more code should be executed.
When the generator is done, the promise your function returned should resolve the value the generator returned. If, however, the generator throws an error, the returned promise should reject with the error.
An example of how your code would be used:
function* tasks() {
  const val = yield new Promise(resolve =&gt; resolve(2 + 2));
  yield new Promise(resolve =&gt; setTimeout(resolve, 100));
  return val + 1; // calculation shouldn't be done.
}
const [cancel, promise] = cancellable(tasks());
setTimeout(cancel, 50);
promise.catch(console.log); // logs "Cancelled" at t=50ms
IfÂ insteadÂ cancel() was not called or was called after t=100ms, the promise wouldÂ have resolvedÂ 5.
Â 
Example 1:
Input: 
generatorFunction = function*() { 
Â  return 42; 
}
cancelledAt = 100
Output: {"resolved": 42}
Explanation:
const generator = generatorFunction();
const [cancel, promise] = cancellable(generator);
setTimeout(cancel, 100);
promise.then(console.log); // resolves 42 at t=0ms
The generator immediately yields 42 and finishes. Because of that, the returned promise immediately resolves 42. Note that cancelling a finished generator does nothing.
Example 2:
Input:
generatorFunction = function*() { 
Â  const msg = yield new Promise(res =&gt; res("Hello")); 
Â  throw `Error: ${msg}`; 
}
cancelledAt = null
Output: {"rejected": "Error: Hello"}
Explanation:
A promise is yielded. The function handles this by waiting for it to resolve and then passes the resolved value back to the generator. Then an error is thrown which has the effect of causing the promise to reject with the same thrown error.
Example 3:
Input: 
generatorFunction = function*() { 
Â  yield new Promise(res =&gt; setTimeout(res, 200)); 
Â  return "Success"; 
}
cancelledAt = 100
Output: {"rejected": "Cancelled"}
Explanation:
While the function is waiting for the yielded promise to resolve, cancel() is called. This causes an error message to be sent back to the generator. Since this error is uncaught, the returned promise rejected with this error.
Example 4:
Input:
generatorFunction = function*() { 
Â  let result = 0; 
Â  yield new Promise(res =&gt; setTimeout(res, 100));
Â  result += yield new Promise(res =&gt; res(1)); 
Â  yield new Promise(res =&gt; setTimeout(res, 100)); 
Â  result += yield new Promise(res =&gt; res(1)); 
Â  return result;
}
cancelledAt = null
Output: {"resolved": 2}
Explanation:
4 promises are yielded. Two of those promises have their values added to the result. After 200ms, the generator finishes with a value of 2, and that value is resolved by the returned promise.
Example 5:
Input: 
generatorFunction = function*() { 
Â  let result = 0; 
Â  try { 
Â    yield new Promise(res =&gt; setTimeout(res, 100)); 
Â    result += yield new Promise(res =&gt; res(1)); 
Â    yield new Promise(res =&gt; setTimeout(res, 100)); 
Â    result += yield new Promise(res =&gt; res(1)); 
Â  } catch(e) { 
Â    return result; 
Â  } 
Â  return result; 
}
cancelledAt = 150
Output: {"resolved": 1}
Explanation:
The first two yielded promises resolve and cause the result to increment. However, at t=150ms, the generator is cancelled. The error sent to the generator is caught and the result is returned and finally resolved by the returned promise.
Example 6:
Input: 
generatorFunction = function*() { 
Â  try { 
Â    yield new Promise((resolve, reject) =&gt; reject("Promise Rejected")); 
Â  } catch(e) { 
Â    let a = yield new Promise(resolve =&gt; resolve(2));
    let b = yield new Promise(resolve =&gt; resolve(2)); 
Â    return a + b; 
Â  }; 
}
cancelledAt = null
Output: {"resolved": 4}
Explanation:
The first yielded promise immediately rejects. This error is caught. Because the generator hasn't been cancelled, execution continues as usual. It ends up resolving 2 + 2 = 4.
Â 
Constraints:
cancelledAt == null or 0 &lt;= cancelledAt &lt;= 1000
generatorFunction returns a generator object
</t>
  </si>
  <si>
    <t>["'Generate Fibonacci Sequence'", "'Nested Array Generator'"]</t>
  </si>
  <si>
    <t>https://leetcode.com/problems/design-cancellable-function</t>
  </si>
  <si>
    <t>https://leetcode.com/problems/design-cancellable-function/solution</t>
  </si>
  <si>
    <t>2651. Calculate Delayed Arrival Time</t>
  </si>
  <si>
    <t xml:space="preserve">You are given a positive integer arrivalTime denoting the arrival time of a train in hours, and another positive integer delayedTime denoting the amount of delay in hours.
Return the time when the train will arrive at the station.
Note that the time in this problem is in 24-hours format.
Â 
Example 1:
Input: arrivalTime = 15, delayedTime = 5 
Output: 20 
Explanation: Arrival time of the train was 15:00 hours. It is delayed by 5 hours. Now it will reach at 15+5 = 20 (20:00 hours).
Example 2:
Input: arrivalTime = 13, delayedTime = 11
Output: 0
Explanation: Arrival time of the train was 13:00 hours. It is delayed by 11 hours. Now it will reach at 13+11=24 (Which is denoted by 00:00 in 24 hours format so return 0).
Â 
Constraints:
1 &lt;= arrivaltime &lt;Â 24
1 &lt;= delayedTime &lt;= 24
</t>
  </si>
  <si>
    <t>https://leetcode.com/problems/calculate-delayed-arrival-time</t>
  </si>
  <si>
    <t>https://leetcode.com/problems/calculate-delayed-arrival-time/solution</t>
  </si>
  <si>
    <t>2652. Sum Multiples</t>
  </si>
  <si>
    <t xml:space="preserve">Given a positive integer n, find the sum of all integers in the range [1, n] inclusive that are divisible by 3, 5, or 7.
Return an integer denoting the sum of all numbers in the given range satisfyingÂ the constraint.
Â 
Example 1:
Input: n = 7
Output: 21
Explanation: Numbers in the range [1, 7] that are divisible by 3, 5, or 7 are 3, 5, 6, 7. The sum of these numbers is 21.
Example 2:
Input: n = 10
Output: 40
Explanation: Numbers in the range [1, 10] that are divisible by 3, 5, or 7 are 3, 5, 6, 7, 9, 10. The sum of these numbers is 40.
Example 3:
Input: n = 9
Output: 30
Explanation: Numbers in the range [1, 9] that are divisible by 3, 5, or 7 are 3, 5, 6, 7, 9. The sum of these numbers is 30.
Â 
Constraints:
1 &lt;= n &lt;= 103
</t>
  </si>
  <si>
    <t>https://leetcode.com/problems/sum-multiples</t>
  </si>
  <si>
    <t>https://leetcode.com/problems/sum-multiples/solution</t>
  </si>
  <si>
    <t>2653. Sliding Subarray Beauty</t>
  </si>
  <si>
    <t xml:space="preserve">Given an integer array nums containing n integers, find the beauty of each subarray of size k.
The beauty of a subarray is the xth smallest integer in the subarray if it is negative, or 0 if there are fewer than x negative integers.
Return an integer array containing n - k + 1 integers, which denote the beauty of the subarrays in order from the first index in the array.
A subarray is a contiguous non-empty sequence of elements within an array.
Â 
Example 1:
Input: nums = [1,-1,-3,-2,3], k = 3, x = 2
Output: [-1,-2,-2]
Explanation: There are 3 subarrays with size k = 3. 
The first subarray is [1, -1, -3] and the 2nd smallest negative integer is -1.Â 
The second subarray is [-1, -3, -2] and the 2nd smallest negative integer is -2.Â 
The third subarray is [-3, -2, 3]Â and the 2nd smallest negative integer is -2.
Example 2:
Input: nums = [-1,-2,-3,-4,-5], k = 2, x = 2
Output: [-1,-2,-3,-4]
Explanation: There are 4 subarrays with size k = 2.
For [-1, -2], the 2nd smallest negative integer is -1.
For [-2, -3], the 2nd smallest negative integer is -2.
For [-3, -4], the 2nd smallest negative integer is -3.
For [-4, -5], the 2nd smallest negative integer is -4.Â 
Example 3:
Input: nums = [-3,1,2,-3,0,-3], k = 2, x = 1
Output: [-3,0,-3,-3,-3]
Explanation: There are 5 subarrays with size k = 2.
For [-3, 1], the 1st smallest negative integer is -3.
For [1, 2], there is no negative integer so the beauty is 0.
For [2, -3], the 1st smallest negative integer is -3.
For [-3, 0], the 1st smallest negative integer is -3.
For [0, -3], the 1st smallest negative integer is -3.
Â 
Constraints:
n == nums.lengthÂ 
1 &lt;= n &lt;= 105
1 &lt;= k &lt;= n
1 &lt;= x &lt;= kÂ 
-50Â &lt;= nums[i] &lt;= 50Â 
</t>
  </si>
  <si>
    <t>https://leetcode.com/problems/sliding-subarray-beauty</t>
  </si>
  <si>
    <t>https://leetcode.com/problems/sliding-subarray-beauty/solution</t>
  </si>
  <si>
    <t>2654. Minimum Number of Operations to Make All Array Elements Equal to 1</t>
  </si>
  <si>
    <t xml:space="preserve">You are given a 0-indexedÂ array nums consisiting of positive integers. You can do the following operation on the array any number of times:
Select an index i such that 0 &lt;= i &lt; n - 1 and replace either ofÂ nums[i] or nums[i+1] with their gcd value.
Return the minimum number of operations to make all elements of nums equal to 1. If it is impossible, return -1.
The gcd of two integers is the greatest common divisor of the two integers.
Â 
Example 1:
Input: nums = [2,6,3,4]
Output: 4
Explanation: We can do the following operations:
- Choose index i = 2 and replace nums[2] with gcd(3,4) = 1. Now we have nums = [2,6,1,4].
- Choose index i = 1 and replace nums[1] with gcd(6,1) = 1. Now we have nums = [2,1,1,4].
- Choose index i = 0 and replace nums[0] with gcd(2,1) = 1. Now we have nums = [1,1,1,4].
- Choose index i = 2 and replace nums[3] with gcd(1,4) = 1. Now we have nums = [1,1,1,1].
Example 2:
Input: nums = [2,10,6,14]
Output: -1
Explanation: It can be shown that it is impossible to make all the elements equal to 1.
Â 
Constraints:
2 &lt;= nums.length &lt;= 50
1 &lt;= nums[i] &lt;= 106
Â 
Follow-up:
The O(n) time complexityÂ solution works, but could you find an O(1) constant time complexity solution?
</t>
  </si>
  <si>
    <t>https://leetcode.com/problems/minimum-number-of-operations-to-make-all-array-elements-equal-to-1</t>
  </si>
  <si>
    <t>https://leetcode.com/problems/minimum-number-of-operations-to-make-all-array-elements-equal-to-1/solution</t>
  </si>
  <si>
    <t>2655. Find Maximal Uncovered Ranges</t>
  </si>
  <si>
    <t>https://leetcode.com/problems/find-maximal-uncovered-ranges</t>
  </si>
  <si>
    <t>https://leetcode.com/problems/find-maximal-uncovered-ranges/solution</t>
  </si>
  <si>
    <t xml:space="preserve">2656. Maximum Sum With Exactly K Elements </t>
  </si>
  <si>
    <t xml:space="preserve">You are given a 0-indexed integer array nums and an integer k. Your task is to perform the following operation exactly k times in order to maximize your score:
Select an element m from nums.
Remove the selected element m from the array.
Add a new element with a value of m + 1 to the array.
Increase your score by m.
Return the maximum score you can achieve after performing the operation exactly k times.
Â 
Example 1:
Input: nums = [1,2,3,4,5], k = 3
Output: 18
Explanation: We need to choose exactly 3 elements from nums to maximize the sum.
For the first iteration, we choose 5. Then sum is 5 and nums = [1,2,3,4,6]
For the second iteration, we choose 6. Then sum is 5 + 6 and nums = [1,2,3,4,7]
For the third iteration, we choose 7. Then sum is 5 + 6 + 7 = 18 and nums = [1,2,3,4,8]
So, we will return 18.
It can be proven, that 18 is the maximum answer that we can achieve.
Example 2:
Input: nums = [5,5,5], k = 2
Output: 11
Explanation: We need to choose exactly 2 elements from nums to maximize the sum.
For the first iteration, we choose 5. Then sum is 5 and nums = [5,5,6]
For the second iteration, we choose 6. Then sum is 5 + 6 = 11 and nums = [5,5,7]
So, we will return 11.
It can be proven, that 11 is the maximum answer that we can achieve.
Â 
Constraints:
1 &lt;= nums.length &lt;= 100
1 &lt;= nums[i] &lt;= 100
1 &lt;= k &lt;= 100
Â 
</t>
  </si>
  <si>
    <t>https://leetcode.com/problems/maximum-sum-with-exactly-k-elements</t>
  </si>
  <si>
    <t>https://leetcode.com/problems/maximum-sum-with-exactly-k-elements/solution</t>
  </si>
  <si>
    <t>2657. Find the Prefix Common Array of Two Arrays</t>
  </si>
  <si>
    <t xml:space="preserve">You are given two 0-indexed integer permutations A and B of length n.
A prefix common array of A and B is an array C such that C[i] is equal to the count of numbers that are present at or before the index i in both A and B.
Return the prefix common array of A and B.
A sequence of n integers is called aÂ permutation if it contains all integers from 1 to n exactly once.
Â 
Example 1:
Input: A = [1,3,2,4], B = [3,1,2,4]
Output: [0,2,3,4]
Explanation: At i = 0: no number is common, so C[0] = 0.
At i = 1: 1 and 3 are common in A and B, so C[1] = 2.
At i = 2: 1, 2, and 3 are common in A and B, so C[2] = 3.
At i = 3: 1, 2, 3, and 4 are common in A and B, so C[3] = 4.
Example 2:
Input: A = [2,3,1], B = [3,1,2]
Output: [0,1,3]
Explanation: At i = 0: no number is common, so C[0] = 0.
At i = 1: only 3 is common in A and B, so C[1] = 1.
At i = 2: 1, 2, and 3 are common in A and B, so C[2] = 3.
Â 
Constraints:
1 &lt;= A.length == B.length == n &lt;= 50
1 &lt;= A[i], B[i] &lt;= n
It is guaranteed that A and B are both a permutation of n integers.
</t>
  </si>
  <si>
    <t>https://leetcode.com/problems/find-the-prefix-common-array-of-two-arrays</t>
  </si>
  <si>
    <t>https://leetcode.com/problems/find-the-prefix-common-array-of-two-arrays/solution</t>
  </si>
  <si>
    <t>2658. Maximum Number of Fish in a Grid</t>
  </si>
  <si>
    <t xml:space="preserve">You are given a 0-indexed 2D matrix grid of size m x n, where (r, c) represents:
A land cell if grid[r][c] = 0, or
A water cell containing grid[r][c] fish, if grid[r][c] &gt; 0.
A fisher can start at any water cell (r, c) and can do the following operations any number of times:
Catch all the fish at cell (r, c), or
Move to any adjacent water cell.
Return the maximum number of fish the fisher can catch if he chooses his starting cell optimally, or 0 if no water cell exists.
An adjacent cell of the cell (r, c), is one of the cells (r, c + 1), (r, c - 1), (r + 1, c) or (r - 1, c) if it exists.
Â 
Example 1:
Input: grid = [[0,2,1,0],[4,0,0,3],[1,0,0,4],[0,3,2,0]]
Output: 7
Explanation: The fisher can start at cell (1,3) and collect 3 fish, then move to cell (2,3)Â and collect 4 fish.
Example 2:
Input: grid = [[1,0,0,0],[0,0,0,0],[0,0,0,0],[0,0,0,1]]
Output: 1
Explanation: The fisher can start at cells (0,0) or (3,3) and collect a single fish. 
Â 
Constraints:
m == grid.length
n == grid[i].length
1 &lt;= m, n &lt;= 10
0 &lt;= grid[i][j] &lt;= 10
</t>
  </si>
  <si>
    <t>["'Number of Islands'"]</t>
  </si>
  <si>
    <t>https://leetcode.com/problems/maximum-number-of-fish-in-a-grid</t>
  </si>
  <si>
    <t>https://leetcode.com/problems/maximum-number-of-fish-in-a-grid/solution</t>
  </si>
  <si>
    <t>2659. Make Array Empty</t>
  </si>
  <si>
    <t xml:space="preserve">You are given an integer array nums containing distinct numbers, and you can perform the following operations until the array is empty:
If the first element has the smallest value, remove it
Otherwise, put the first element at the end of the array.
Return an integer denoting the number of operations it takes to make nums empty.
Â 
Example 1:
Input: nums = [3,4,-1]
Output: 5
OperationArray1[4, -1, 3]2[-1, 3, 4]3[3, 4]4[4]5[]
Example 2:
Input: nums = [1,2,4,3]
Output: 5
OperationArray1[2, 4, 3]2[4, 3]3[3, 4]4[4]5[]
Example 3:
Input: nums = [1,2,3]
Output: 3
OperationArray1[2, 3]2[3]3[]
Â 
Constraints:
1 &lt;= nums.length &lt;= 105
-109Â &lt;= nums[i] &lt;= 109
All values in nums are distinct.
</t>
  </si>
  <si>
    <t>'Array', 'Binary Search', 'Greedy', 'Binary Indexed Tree', 'Segment Tree', 'Sorting', 'Ordered Set'</t>
  </si>
  <si>
    <t>https://leetcode.com/problems/make-array-empty</t>
  </si>
  <si>
    <t>https://leetcode.com/problems/make-array-empty/solution</t>
  </si>
  <si>
    <t>2660. Determine the Winner of a Bowling Game</t>
  </si>
  <si>
    <t xml:space="preserve">You are given two 0-indexed integer arrays player1 and player2, that represent the number of pins that player 1 and player 2 hit in a bowling game, respectively.
The bowling game consists of n turns, and the number of pins in each turn is exactly 10.
Assume a player hit xi pins in the ith turn. The value of the ith turn for the player is:
2xi if the player hit 10 pins in any of the previous two turns.
Otherwise, It is xi.
The score of the player is the sum of the values of their n turns.
Return
1 if the score of player 1 is more than the score of player 2,
2 if the score of player 2 is more than the score of player 1, and
0 in case of a draw.
Â 
Example 1:
Input: player1 = [4,10,7,9], player2 = [6,5,2,3]
Output: 1
Explanation: The score of player1 is 4 + 10 + 2*7 + 2*9 = 46.
The score of player2 is 6 + 5 + 2 + 3 = 16.
Score of player1 is more than the score of player2, so, player1 is the winner, and the answer is 1.
Example 2:
Input: player1 = [3,5,7,6], player2 = [8,10,10,2]
Output: 2
Explanation: The score of player1 is 3 + 5 + 7 + 6 = 21.
The score of player2 is 8 + 10 + 2*10 + 2*2 = 42.
Score of player2 is more than the score of player1, so, player2 is the winner, and the answer is 2.
Example 3:
Input: player1 = [2,3], player2 = [4,1]
Output: 0
Explanation: The score of player1 is 2 + 3 = 5
The score of player2 is 4 + 1 = 5
The score of player1 equals to the score of player2, so, there is a draw, and the answer is 0.
Â 
Constraints:
n == player1.length == player2.length
1 &lt;= n &lt;= 1000
0 &lt;= player1[i], player2[i] &lt;= 10
</t>
  </si>
  <si>
    <t>["'High Five'"]</t>
  </si>
  <si>
    <t>https://leetcode.com/problems/determine-the-winner-of-a-bowling-game</t>
  </si>
  <si>
    <t>https://leetcode.com/problems/determine-the-winner-of-a-bowling-game/solution</t>
  </si>
  <si>
    <t>2661. First Completely Painted Row or Column</t>
  </si>
  <si>
    <t xml:space="preserve">You are given a 0-indexed integer array arr, and an m x n integer matrix mat. arr and mat both contain all the integers in the range [1, m * n].
Go through each index i in arr starting from index 0 and paint the cell in mat containing the integer arr[i].
Return the smallest index i at which either a row or a column will be completely painted in mat.
Â 
Example 1:
Input: arr = [1,3,4,2], mat = [[1,4],[2,3]]
Output: 2
Explanation: The moves are shown in order, and both the first row and second column of the matrix become fully painted at arr[2].
Example 2:
Input: arr = [2,8,7,4,1,3,5,6,9], mat = [[3,2,5],[1,4,6],[8,7,9]]
Output: 3
Explanation: The second column becomes fully painted at arr[3].
Â 
Constraints:
m == mat.length
n = mat[i].length
arr.length == m * n
1 &lt;= m, n &lt;= 105
1 &lt;= m * n &lt;= 105
1 &lt;= arr[i], mat[r][c] &lt;= m * n
All the integers of arr are unique.
All the integers of mat are unique.
</t>
  </si>
  <si>
    <t>["'Check if Every Row and Column Contains All Numbers'", "'Difference Between Ones and Zeros in Row and Column'"]</t>
  </si>
  <si>
    <t>https://leetcode.com/problems/first-completely-painted-row-or-column</t>
  </si>
  <si>
    <t>https://leetcode.com/problems/first-completely-painted-row-or-column/solution</t>
  </si>
  <si>
    <t>2662. Minimum Cost of a Path With Special Roads</t>
  </si>
  <si>
    <t xml:space="preserve">You are given an array start where start = [startX, startY] represents your initial position (startX, startY) in a 2D space. You are also given the array target where target = [targetX, targetY] represents your target position (targetX, targetY).
The cost of going from a position (x1, y1) to any other position in the space (x2, y2) is |x2 - x1| + |y2 - y1|.
There are also some special roads. You are given a 2D array specialRoads where specialRoads[i] = [x1i, y1i, x2i, y2i, costi] indicates that the ith special road can take you from (x1i, y1i) to (x2i, y2i) with a cost equal to costi. You can use each special road any number of times.
Return the minimum cost required to go from (startX, startY) to (targetX, targetY).
Â 
Example 1:
Input: start = [1,1], target = [4,5], specialRoads = [[1,2,3,3,2],[3,4,4,5,1]]
Output: 5
Explanation: The optimal path from (1,1) to (4,5) is the following:
- (1,1) -&gt; (1,2). This move has a cost of |1 - 1| + |2 - 1| = 1.
- (1,2) -&gt; (3,3). This move uses the first special edge, the cost is 2.
- (3,3) -&gt; (3,4). This move has a cost of |3 - 3| + |4 - 3| = 1.
- (3,4) -&gt; (4,5). This move uses the second special edge, the cost is 1.
So the total cost is 1 + 2 + 1 + 1 = 5.
It can be shown that we cannot achieve a smaller total cost than 5.
Example 2:
Input: start = [3,2], target = [5,7], specialRoads = [[3,2,3,4,4],[3,3,5,5,5],[3,4,5,6,6]]
Output: 7
Explanation: It is optimal to not use any special edges and go directly from the starting to the ending position with a cost |5 - 3| + |7 - 2| = 7.
Â 
Constraints:
start.length == target.length == 2
1 &lt;= startX &lt;= targetX &lt;= 105
1 &lt;= startY &lt;= targetY &lt;= 105
1 &lt;= specialRoads.length &lt;= 200
specialRoads[i].length == 5
startX &lt;= x1i, x2i &lt;= targetX
startY &lt;= y1i, y2i &lt;= targetY
1 &lt;= costi &lt;= 105
</t>
  </si>
  <si>
    <t>["'Minimum Path Sum'", "'Number of Restricted Paths From First to Last Node'"]</t>
  </si>
  <si>
    <t>https://leetcode.com/problems/minimum-cost-of-a-path-with-special-roads</t>
  </si>
  <si>
    <t>https://leetcode.com/problems/minimum-cost-of-a-path-with-special-roads/solution</t>
  </si>
  <si>
    <t>2663. Lexicographically Smallest Beautiful String</t>
  </si>
  <si>
    <t xml:space="preserve">A string is beautiful if:
It consists of the first k letters of the English lowercase alphabet.
It does not contain any substring of length 2 or more which is a palindrome.
You are given a beautiful string s of length n and a positive integer k.
Return the lexicographically smallest string of length n, which is larger than s and is beautiful. If there is no such string, return an empty string.
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Â 
Example 1:
Input: s = "abcz", k = 26
Output: "abda"
Explanation: The string "abda" is beautiful and lexicographically larger than the string "abcz".
It can be proven that there is no string that is lexicographically larger than the string "abcz", beautiful, and lexicographically smaller than the string "abda".
Example 2:
Input: s = "dc", k = 4
Output: ""
Explanation: It can be proven that there is no string that is lexicographically larger than the string "dc" and is beautiful.
Â 
Constraints:
1 &lt;= n == s.length &lt;= 105
4 &lt;= k &lt;= 26
s is a beautiful string.
</t>
  </si>
  <si>
    <t>["'Smallest String With Swaps'", "'Find Palindrome With Fixed Length'"]</t>
  </si>
  <si>
    <t>https://leetcode.com/problems/lexicographically-smallest-beautiful-string</t>
  </si>
  <si>
    <t>https://leetcode.com/problems/lexicographically-smallest-beautiful-string/solution</t>
  </si>
  <si>
    <t>2664. The Knightâ€™s Tour</t>
  </si>
  <si>
    <t>https://leetcode.com/problems/the-knights-tour</t>
  </si>
  <si>
    <t>https://leetcode.com/problems/the-knights-tour/solution</t>
  </si>
  <si>
    <t>2665. Counter II</t>
  </si>
  <si>
    <t xml:space="preserve">Write a functionÂ createCounter. It should accept an initial integerÂ init. It should return an object with three functions.
The three functions are:
increment()Â increasesÂ the current value by 1 and then returns it.
decrement()Â reduces the current value by 1 and then returns it.
reset()Â sets the current value toÂ initÂ and then returns it.
Â 
Example 1:
Input: init = 5, calls = ["increment","reset","decrement"]
Output: [6,5,4]
Explanation:
const counter = createCounter(5);
counter.increment(); // 6
counter.reset(); // 5
counter.decrement(); // 4
Example 2:
Input: init = 0, calls = ["increment","increment","decrement","reset","reset"]
Output: [1,2,1,0,0]
Explanation:
const counter = createCounter(0);
counter.increment(); // 1
counter.increment(); // 2
counter.decrement(); // 1
counter.reset(); // 0
counter.reset(); // 0
Â 
Constraints:
-1000 &lt;= init &lt;= 1000
0 &lt;= calls.length &lt;= 1000
calls[i] is one of "increment", "decrement" andÂ "reset"
</t>
  </si>
  <si>
    <t>["'Counter'"]</t>
  </si>
  <si>
    <t>https://leetcode.com/problems/counter-ii</t>
  </si>
  <si>
    <t>https://leetcode.com/problems/counter-ii/solution</t>
  </si>
  <si>
    <t>2666. Allow One Function Call</t>
  </si>
  <si>
    <t xml:space="preserve">Given a function fn, return a new function that is identical to the original function except that it ensuresÂ fnÂ isÂ called at most once.
The first time the returned function is called, it should return the same result asÂ fn.
Every subsequent time it is called, it should returnÂ undefined.
Â 
Example 1:
Input: fn = (a,b,c) =&gt; (a + b + c), calls = [[1,2,3],[2,3,6]]
Output: [{"calls":1,"value":6}]
Explanation:
const onceFn = once(fn);
onceFn(1, 2, 3); // 6
onceFn(2, 3, 6); // undefined, fn was not called
Example 2:
Input: fn = (a,b,c) =&gt; (a * b * c), calls = [[5,7,4],[2,3,6],[4,6,8]]
Output: [{"calls":1,"value":140}]
Explanation:
const onceFn = once(fn);
onceFn(5, 7, 4); // 140
onceFn(2, 3, 6); // undefined, fn was not called
onceFn(4, 6, 8); // undefined, fn was not called
Â 
Constraints:
calls is a valid JSON array
1 &lt;= calls.length &lt;= 10
1 &lt;= calls[i].length &lt;= 100
2 &lt;= JSON.stringify(calls).length &lt;= 1000
</t>
  </si>
  <si>
    <t>https://leetcode.com/problems/allow-one-function-call</t>
  </si>
  <si>
    <t>https://leetcode.com/problems/allow-one-function-call/solution</t>
  </si>
  <si>
    <t>2667. Create Hello World Function</t>
  </si>
  <si>
    <t xml:space="preserve">Write a functionÂ createHelloWorld.Â It should return a new function that always returnsÂ "Hello World".
Â 
Example 1:
Input: args = []
Output: "Hello World"
Explanation:
const f = createHelloWorld();
f(); // "Hello World"
The function returned by createHelloWorld should always return "Hello World".
Example 2:
Input: args = [{},null,42]
Output: "Hello World"
Explanation:
const f = createHelloWorld();
f({}, null, 42); // "Hello World"
Any arguments could be passed to the function but it should still always return "Hello World".
Â 
Constraints:
0 &lt;= args.length &lt;= 10
</t>
  </si>
  <si>
    <t>https://leetcode.com/problems/create-hello-world-function</t>
  </si>
  <si>
    <t>https://leetcode.com/problems/create-hello-world-function/solution</t>
  </si>
  <si>
    <t>2668. Find Latest Salaries</t>
  </si>
  <si>
    <t>https://leetcode.com/problems/find-latest-salaries</t>
  </si>
  <si>
    <t>https://leetcode.com/problems/find-latest-salaries/solution</t>
  </si>
  <si>
    <t>2669. Count Artist Occurrences On Spotify Ranking List</t>
  </si>
  <si>
    <t>https://leetcode.com/problems/count-artist-occurrences-on-spotify-ranking-list</t>
  </si>
  <si>
    <t>https://leetcode.com/problems/count-artist-occurrences-on-spotify-ranking-list/solution</t>
  </si>
  <si>
    <t>2670. Find the Distinct Difference Array</t>
  </si>
  <si>
    <t xml:space="preserve">You are given a 0-indexed array nums of length n.
The distinct difference array of nums is an array diff of length n such that diff[i] is equal to the number of distinct elements in the suffix nums[i + 1, ..., n - 1] subtracted from the number of distinct elements in the prefix nums[0, ..., i].
Return the distinct difference array of nums.
Note that nums[i, ..., j] denotes the subarray of nums starting at index i and ending at index j inclusive. Particularly, if i &gt; j then nums[i, ..., j] denotes an empty subarray.
Â 
Example 1:
Input: nums = [1,2,3,4,5]
Output: [-3,-1,1,3,5]
Explanation: For index i = 0, there is 1 element in the prefix and 4 distinct elements in the suffix. Thus, diff[0] = 1 - 4 = -3.
For index i = 1, there are 2 distinct elements in the prefix and 3 distinct elements in the suffix. Thus, diff[1] = 2 - 3 = -1.
For index i = 2, there are 3 distinct elements in the prefix and 2 distinct elements in the suffix. Thus, diff[2] = 3 - 2 = 1.
For index i = 3, there are 4 distinct elements in the prefix and 1 distinct element in the suffix. Thus, diff[3] = 4 - 1 = 3.
For index i = 4, there are 5 distinct elements in the prefix and no elements in the suffix. Thus, diff[4] = 5 - 0 = 5.
Example 2:
Input: nums = [3,2,3,4,2]
Output: [-2,-1,0,2,3]
Explanation: For index i = 0, there is 1 element in the prefix and 3 distinct elements in the suffix. Thus, diff[0] = 1 - 3 = -2.
For index i = 1, there are 2 distinct elements in the prefix and 3 distinct elements in the suffix. Thus, diff[1] = 2 - 3 = -1.
For index i = 2, there are 2 distinct elements in the prefix and 2 distinct elements in the suffix. Thus, diff[2] = 2 - 2 = 0.
For index i = 3, there are 3 distinct elements in the prefix and 1 distinct element in the suffix. Thus, diff[3] = 3 - 1 = 2.
For index i = 4, there are 3 distinct elements in the prefix and no elements in the suffix. Thus, diff[4] = 3 - 0 = 3.
Â 
Constraints:
1 &lt;= n == nums.lengthÂ &lt;= 50
1 &lt;= nums[i] &lt;= 50
</t>
  </si>
  <si>
    <t>["'Left and Right Sum Differences'"]</t>
  </si>
  <si>
    <t>https://leetcode.com/problems/find-the-distinct-difference-array</t>
  </si>
  <si>
    <t>https://leetcode.com/problems/find-the-distinct-difference-array/solution</t>
  </si>
  <si>
    <t>2671. Frequency Tracker</t>
  </si>
  <si>
    <t xml:space="preserve">Design a data structure that keeps track of the values in it and answers some queries regarding their frequencies.
Implement the FrequencyTracker class.
FrequencyTracker(): Initializes the FrequencyTracker object with an empty array initially.
void add(int number): Adds number to the data structure.
void deleteOne(int number): Deletes one occurrence of number from the data structure. The data structure may not contain number, and in this case nothing is deleted.
bool hasFrequency(int frequency): Returns true if there is a number in the data structure that occurs frequency number of times, otherwise, it returns false.
Â 
Example 1:
Input
["FrequencyTracker", "add", "add", "hasFrequency"]
[[], [3], [3], [2]]
Output
[null, null, null, true]
Explanation
FrequencyTracker frequencyTracker = new FrequencyTracker();
frequencyTracker.add(3); // The data structure now contains [3]
frequencyTracker.add(3); // The data structure now contains [3, 3]
frequencyTracker.hasFrequency(2); // Returns true, because 3 occurs twice
Example 2:
Input
["FrequencyTracker", "add", "deleteOne", "hasFrequency"]
[[], [1], [1], [1]]
Output
[null, null, null, false]
Explanation
FrequencyTracker frequencyTracker = new FrequencyTracker();
frequencyTracker.add(1); // The data structure now contains [1]
frequencyTracker.deleteOne(1); // The data structure becomes empty []
frequencyTracker.hasFrequency(1); // Returns false, because the data structure is empty
Example 3:
Input
["FrequencyTracker", "hasFrequency", "add", "hasFrequency"]
[[], [2], [3], [1]]
Output
[null, false, null, true]
Explanation
FrequencyTracker frequencyTracker = new FrequencyTracker();
frequencyTracker.hasFrequency(2); // Returns false, because the data structure is empty
frequencyTracker.add(3); // The data structure now contains [3]
frequencyTracker.hasFrequency(1); // Returns true, because 3 occurs once
Â 
Constraints:
1 &lt;= number &lt;= 105
1 &lt;= frequency &lt;= 105
At most, 2 *Â 105Â calls will be made to add, deleteOne, and hasFrequencyÂ in total.
</t>
  </si>
  <si>
    <t>https://leetcode.com/problems/frequency-tracker</t>
  </si>
  <si>
    <t>https://leetcode.com/problems/frequency-tracker/solution</t>
  </si>
  <si>
    <t>2672. Number of Adjacent Elements With the Same Color</t>
  </si>
  <si>
    <t xml:space="preserve">There is a 0-indexed array nums of length n. Initially, all elements are uncolored (has a value of 0).
You are given a 2D integer array queries where queries[i] = [indexi, colori].
For each query, you color the index indexi with the color colori in the array nums.
Return an array answer of the same length as queries where answer[i] is the number of adjacent elements with the same color after the ith query.
More formally, answer[i] is the number of indices j, such that 0 &lt;= j &lt; n - 1 and nums[j] == nums[j + 1] and nums[j] != 0 after the ith query.
Â 
Example 1:
Input: n = 4, queries = [[0,2],[1,2],[3,1],[1,1],[2,1]]
Output: [0,1,1,0,2]
Explanation: Initially array nums = [0,0,0,0], where 0 denotes uncolored elements of the array.
- After the 1st query nums = [2,0,0,0]. The count of adjacent elements with the same color is 0.
- After the 2nd query nums = [2,2,0,0]. The count of adjacent elements with the same color is 1.
- After the 3rdÂ query nums = [2,2,0,1]. The count of adjacent elements with the same color is 1.
- After the 4thÂ query nums = [2,1,0,1]. The count of adjacent elements with the same color is 0.
- After the 5thÂ query nums = [2,1,1,1]. The count of adjacent elements with the same color is 2.
Example 2:
Input: n = 1, queries = [[0,100000]]
Output: [0]
Explanation: Initially array nums = [0], where 0 denotes uncolored elements of the array.
- After the 1st query nums = [100000]. The count of adjacent elements with the same color is 0.
Â 
Constraints:
1 &lt;= n &lt;= 105
1 &lt;= queries.length &lt;= 105
queries[i].lengthÂ == 2
0 &lt;= indexiÂ &lt;= n - 1
1 &lt;=Â  coloriÂ &lt;= 105
</t>
  </si>
  <si>
    <t>https://leetcode.com/problems/number-of-adjacent-elements-with-the-same-color</t>
  </si>
  <si>
    <t>https://leetcode.com/problems/number-of-adjacent-elements-with-the-same-color/solution</t>
  </si>
  <si>
    <t>2673. Make Costs of Paths Equal in a Binary Tree</t>
  </si>
  <si>
    <t xml:space="preserve">You are given an integer n representing the number of nodes in a perfect binary tree consisting of nodes numbered from 1 to n. The root of the tree is node 1 and each node i in the tree has two children where the left child is the node 2 * i and the right child is 2 * i + 1.
Each node in the tree also has a cost represented by a given 0-indexed integer array cost of size n where cost[i] is the cost of node i + 1. You are allowed to increment the cost of any node by 1 any number of times.
Return the minimum number of increments you need to make the cost of paths from the root to each leaf node equal.
Note:
A perfect binary tree is a tree where each node, except the leaf nodes, has exactly 2 children.
The cost of a path is the sum of costs of nodes in the path.
Â 
Example 1:
Input: n = 7, cost = [1,5,2,2,3,3,1]
Output: 6
Explanation: We can do the following increments:
- Increase the cost of node 4 one time.
- Increase the cost of node 3 three times.
- Increase the cost of node 7 two times.
Each path from the root to a leaf will have a total cost of 9.
The total increments we did is 1 + 3 + 2 = 6.
It can be shown that this is the minimum answer we can achieve.
Example 2:
Input: n = 3, cost = [5,3,3]
Output: 0
Explanation: The two paths already have equal total costs, so no increments are needed.
Â 
Constraints:
3 &lt;= n &lt;= 105
n + 1 is a power of 2
cost.length == n
1 &lt;= cost[i] &lt;= 104
</t>
  </si>
  <si>
    <t>'Array', 'Dynamic Programming', 'Greedy', 'Tree', 'Binary Tree'</t>
  </si>
  <si>
    <t>https://leetcode.com/problems/make-costs-of-paths-equal-in-a-binary-tree</t>
  </si>
  <si>
    <t>https://leetcode.com/problems/make-costs-of-paths-equal-in-a-binary-tree/solution</t>
  </si>
  <si>
    <t>2674. Split a Circular Linked List</t>
  </si>
  <si>
    <t>https://leetcode.com/problems/split-a-circular-linked-list</t>
  </si>
  <si>
    <t>https://leetcode.com/problems/split-a-circular-linked-list/solution</t>
  </si>
  <si>
    <t>2675. Array of Objects to Matrix</t>
  </si>
  <si>
    <t>https://leetcode.com/problems/array-of-objects-to-matrix</t>
  </si>
  <si>
    <t>https://leetcode.com/problems/array-of-objects-to-matrix/solution</t>
  </si>
  <si>
    <t>2676. Throttle</t>
  </si>
  <si>
    <t>https://leetcode.com/problems/throttle</t>
  </si>
  <si>
    <t>https://leetcode.com/problems/throttle/solution</t>
  </si>
  <si>
    <t>2677. Chunk Array</t>
  </si>
  <si>
    <t xml:space="preserve">Given an array arr andÂ a chunk sizeÂ size, return aÂ chunked array. AÂ chunkedÂ array contains the original elements inÂ arr, butÂ consists of subarrays each of lengthÂ size. The length of the last subarray may be less thanÂ sizeÂ if arr.lengthÂ is not evenly divisible by size.
You may assume theÂ arrayÂ isÂ the output ofÂ JSON.parse. In other words, it is valid JSON.
Please solve it without using lodash'sÂ _.chunkÂ function.
Â 
Example 1:
Input: arr = [1,2,3,4,5], size = 1
Output: [[1],[2],[3],[4],[5]]
Explanation: The arr has been split into subarrays each with 1 element.
Example 2:
Input: arr = [1,9,6,3,2], size = 3
Output: [[1,9,6],[3,2]]
Explanation: The arr has been split into subarrays with 3 elements. However, only two elements are left for the 2nd subarray.
Example 3:
Input: arr = [8,5,3,2,6], size = 6
Output: [[8,5,3,2,6]]
Explanation: Size is greater than arr.length thus all elements are in the first subarray.
Example 4:
Input: arr = [], size = 1
Output: []
Explanation: There are no elements to be chunked so an empty array is returned.
Â 
Constraints:
arr is a valid JSON array
2 &lt;= JSON.stringify(arr).length &lt;= 105
1 &lt;= size &lt;= arr.length + 1
</t>
  </si>
  <si>
    <t>https://leetcode.com/problems/chunk-array</t>
  </si>
  <si>
    <t>https://leetcode.com/problems/chunk-array/solution</t>
  </si>
  <si>
    <t>2678. Number of Senior Citizens</t>
  </si>
  <si>
    <t xml:space="preserve">You are given a 0-indexed array of strings details. Each element of details provides information about a given passenger compressed into a string of length 15. The system is such that:
The first ten characters consist of the phone number of passengers.
The next character denotes the gender of the person.
The following two characters are used to indicate the age of the person.
The last two characters determine the seat allotted to that person.
Return the number of passengers who are strictly more than 60 years old.
Â 
Example 1:
Input: details = ["7868190130M7522","5303914400F9211","9273338290F4010"]
Output: 2
Explanation: The passengers at indices 0, 1, and 2 have ages 75, 92, and 40. Thus, there are 2 people who are over 60 years old.
Example 2:
Input: details = ["1313579440F2036","2921522980M5644"]
Output: 0
Explanation: None of the passengers are older than 60.
Â 
Constraints:
1 &lt;= details.length &lt;= 100
details[i].length == 15
details[i] consists of digits from '0' to '9'.
details[i][10] is either 'M' or 'F' or 'O'.
The phone numbers and seat numbers of the passengers are distinct.
</t>
  </si>
  <si>
    <t>https://leetcode.com/problems/number-of-senior-citizens</t>
  </si>
  <si>
    <t>https://leetcode.com/problems/number-of-senior-citizens/solution</t>
  </si>
  <si>
    <t>2679. Sum in a Matrix</t>
  </si>
  <si>
    <t xml:space="preserve">You are given a 0-indexed 2D integer array nums. Initially, your score is 0. Perform the following operations until the matrix becomes empty:
From each row in the matrix, select the largest number and remove it. In the case of a tie, it does not matter which number is chosen.
Identify the highest number amongst all those removed in step 1. Add that number to your score.
Return the final score.
Â 
Example 1:
Input: nums = [[7,2,1],[6,4,2],[6,5,3],[3,2,1]]
Output: 15
Explanation: In the first operation, we remove 7, 6, 6, and 3. We then add 7 to our score. Next, we remove 2, 4, 5, and 2. We add 5 to our score. Lastly, we remove 1, 2, 3, and 1. We add 3 to our score. Thus, our final score is 7 + 5 + 3 = 15.
Example 2:
Input: nums = [[1]]
Output: 1
Explanation: We remove 1 and add it to the answer. We return 1.
Â 
Constraints:
1 &lt;= nums.length &lt;= 300
1 &lt;= nums[i].length &lt;= 500
0 &lt;= nums[i][j] &lt;= 103
</t>
  </si>
  <si>
    <t>'Array', 'Sorting', 'Heap (Priority Queue)', 'Matrix', 'Simulation'</t>
  </si>
  <si>
    <t>https://leetcode.com/problems/sum-in-a-matrix</t>
  </si>
  <si>
    <t>https://leetcode.com/problems/sum-in-a-matrix/solution</t>
  </si>
  <si>
    <t>2680. Maximum OR</t>
  </si>
  <si>
    <t xml:space="preserve">You are given a 0-indexed integer array nums of length n and an integer k. In an operation, you can choose an element and multiply it by 2.
Return the maximum possible value of nums[0] | nums[1] | ... | nums[n - 1] that can be obtained after applying the operation on nums at most k times.
Note that a | b denotes the bitwise or between two integers a and b.
Â 
Example 1:
Input: nums = [12,9], k = 1
Output: 30
Explanation: If we apply the operation to index 1, our new array nums will be equal to [12,18]. Thus, we return the bitwise or of 12 and 18, which is 30.
Example 2:
Input: nums = [8,1,2], k = 2
Output: 35
Explanation: If we apply the operation twice on index 0, we yield a new array of [32,1,2]. Thus, we return 32|1|2 = 35.
Â 
Constraints:
1 &lt;= nums.length &lt;= 105
1 &lt;= nums[i] &lt;= 109
1 &lt;= k &lt;= 15
</t>
  </si>
  <si>
    <t>'Array', 'Greedy', 'Bit Manipulation', 'Prefix Sum'</t>
  </si>
  <si>
    <t>https://leetcode.com/problems/maximum-or</t>
  </si>
  <si>
    <t>https://leetcode.com/problems/maximum-or/solution</t>
  </si>
  <si>
    <t>2681. Power of Heroes</t>
  </si>
  <si>
    <t xml:space="preserve">You are given a 0-indexed integer array nums representing the strength of some heroes. The power of a group of heroes is defined as follows:
Let i0, i1, ... ,ik be the indices of the heroes in a group. Then, the power of this group is max(nums[i0], nums[i1], ... ,nums[ik])2 * min(nums[i0], nums[i1], ... ,nums[ik]).
Return the sum of the power of all non-empty groups of heroes possible. Since the sum could be very large, return it modulo 109 + 7.
Â 
Example 1:
Input: nums = [2,1,4]
Output: 141
Explanation: 
1stÂ group: [2] has power = 22Â * 2 = 8.
2ndÂ group: [1] has power = 12 * 1 = 1. 
3rdÂ group: [4] has power = 42 * 4 = 64. 
4thÂ group: [2,1] has power = 22 * 1 = 4. 
5thÂ group: [2,4] has power = 42 * 2 = 32. 
6thÂ group: [1,4] has power = 42 * 1 = 16. 
â€‹â€‹â€‹â€‹â€‹â€‹â€‹7thÂ group: [2,1,4] has power = 42â€‹â€‹â€‹â€‹â€‹â€‹â€‹ * 1 = 16. 
The sum of powers of all groups is 8 + 1 + 64 + 4 + 32 + 16 + 16 = 141.
Example 2:
Input: nums = [1,1,1]
Output: 7
Explanation: A total of 7 groups are possible, and the power of each group will be 1. Therefore, the sum of the powers of all groups is 7.
Â 
Constraints:
1 &lt;= nums.length &lt;= 105
1 &lt;= nums[i] &lt;= 109
</t>
  </si>
  <si>
    <t>'Array', 'Math', 'Sorting', 'Prefix Sum'</t>
  </si>
  <si>
    <t>https://leetcode.com/problems/power-of-heroes</t>
  </si>
  <si>
    <t>https://leetcode.com/problems/power-of-heroes/solution</t>
  </si>
  <si>
    <t>2682. Find the Losers of the Circular Game</t>
  </si>
  <si>
    <t xml:space="preserve">There are n friends that are playing a game. The friends are sitting in a circle and are numbered from 1 to n in clockwise order. More formally, moving clockwise from the ith friend brings you to the (i+1)th friend for 1 &lt;= i &lt; n, and moving clockwise from the nth friend brings you to the 1st friend.
The rules of the game are as follows:
1st friend receives the ball.
After that, 1st friend passes it to the friend who is k steps away from them in the clockwise direction.
After that, the friend who receives the ball should pass it to the friend who is 2 * k steps away from them in the clockwise direction.
After that, the friend who receives the ball should pass it to the friend who is 3 * k steps away from them in the clockwise direction, and so on and so forth.
In other words, on the ith turn, the friend holding the ball should pass it to the friend who is i * k steps away from them in the clockwise direction.
The game is finished when some friend receives the ball for the second time.
The losers of the game are friends who did not receive the ball in the entire game.
Given the number of friends, n, and an integer k, return the array answer, which contains the losers of the game in the ascending order.
Â 
Example 1:
Input: n = 5, k = 2
Output: [4,5]
Explanation: The game goes as follows:
1) Start at 1stÂ friend and pass the ball to the friend who is 2 steps away from them - 3rdÂ friend.
2) 3rdÂ friend passes the ball to the friend who is 4 steps away from them - 2ndÂ friend.
3) 2ndÂ friend passes the ball to the friend who is 6 steps away from them  - 3rdÂ friend.
4) The game ends as 3rdÂ friend receives the ball for the second time.
Example 2:
Input: n = 4, k = 4
Output: [2,3,4]
Explanation: The game goes as follows:
1) Start at the 1stÂ friend and pass the ball to the friend who is 4 steps away from them - 1stÂ friend.
2) The game ends as 1stÂ friend receives the ball for the second time.
Â 
Constraints:
1 &lt;= k &lt;= n &lt;= 50
</t>
  </si>
  <si>
    <t>'Array', 'Hash Table', 'Simulation'</t>
  </si>
  <si>
    <t>https://leetcode.com/problems/find-the-losers-of-the-circular-game</t>
  </si>
  <si>
    <t>https://leetcode.com/problems/find-the-losers-of-the-circular-game/solution</t>
  </si>
  <si>
    <t>2683. Neighboring Bitwise XOR</t>
  </si>
  <si>
    <t xml:space="preserve">A 0-indexed array derived with length n is derived by computing the bitwise XORÂ (âŠ•) of adjacent values in a binary array original of length n.
Specifically, for each index i in the range [0, n - 1]:
If i = n - 1, then derived[i] = original[i] âŠ• original[0].
Otherwise, derived[i] = original[i] âŠ• original[i + 1].
Given an array derived, your task is to determine whether there exists a valid binary array original that could have formed derived.
Return true if such an array exists or false otherwise.
A binary array is an array containing only 0's and 1's
Â 
Example 1:
Input: derived = [1,1,0]
Output: true
Explanation: A valid original array that gives derived is [0,1,0].
derived[0] = original[0] âŠ• original[1] = 0 âŠ• 1 = 1 
derived[1] = original[1] âŠ• original[2] = 1 âŠ• 0 = 1
derived[2] = original[2] âŠ• original[0] = 0 âŠ• 0 = 0
Example 2:
Input: derived = [1,1]
Output: true
Explanation: A valid original array that gives derived is [0,1].
derived[0] = original[0] âŠ• original[1] = 1
derived[1] = original[1] âŠ• original[0] = 1
Example 3:
Input: derived = [1,0]
Output: false
Explanation: There is no valid original array that gives derived.
Â 
Constraints:
n == derived.length
1 &lt;= nÂ &lt;= 105
The values in derivedÂ are either 0's or 1's
</t>
  </si>
  <si>
    <t>https://leetcode.com/problems/neighboring-bitwise-xor</t>
  </si>
  <si>
    <t>https://leetcode.com/problems/neighboring-bitwise-xor/solution</t>
  </si>
  <si>
    <t>2684. Maximum Number of Moves in a Grid</t>
  </si>
  <si>
    <t xml:space="preserve">You are given a 0-indexed m x n matrix grid consisting of positive integers.
You can start at any cell in the first column of the matrix, and traverse the grid in the following way:
From a cell (row, col), you can move to any of the cells: (row - 1, col + 1), (row, col + 1) and (row + 1, col + 1) such that the value of the cell you move to, should be strictly bigger than the value of the current cell.
Return the maximum number of moves that you can perform.
Â 
Example 1:
Input: grid = [[2,4,3,5],[5,4,9,3],[3,4,2,11],[10,9,13,15]]
Output: 3
Explanation: We can start at the cell (0, 0) and make the following moves:
- (0, 0) -&gt; (0, 1).
- (0, 1) -&gt; (1, 2).
- (1, 2) -&gt; (2, 3).
It can be shown that it is the maximum number of moves that can be made.
Example 2:
Input: grid = [[3,2,4],[2,1,9],[1,1,7]]
Output: 0
Explanation: Starting from any cell in the first column we cannot perform any moves.
Â 
Constraints:
m == grid.length
n == grid[i].length
2 &lt;= m, n &lt;= 1000
4 &lt;= m * n &lt;= 105
1 &lt;= grid[i][j] &lt;= 106
</t>
  </si>
  <si>
    <t>https://leetcode.com/problems/maximum-number-of-moves-in-a-grid</t>
  </si>
  <si>
    <t>https://leetcode.com/problems/maximum-number-of-moves-in-a-grid/solution</t>
  </si>
  <si>
    <t>2685. Count the Number of Complete Components</t>
  </si>
  <si>
    <t xml:space="preserve">You are given an integer n. There is an undirected graph with n vertices, numbered from 0 to n - 1. You are given a 2D integer array edges where edges[i] = [ai, bi] denotes that there exists an undirected edge connecting vertices ai and bi.
Return the number of complete connected components of the graph.
A connected component is a subgraph of a graph in which there exists a path between any two vertices, and no vertex of the subgraph shares an edge with a vertex outside of the subgraph.
A connected component is said to be complete if there exists an edge between every pair of its vertices.
Â 
Example 1:
Input: n = 6, edges = [[0,1],[0,2],[1,2],[3,4]]
Output: 3
Explanation: From the picture above, one can see that all of the components of this graph are complete.
Example 2:
Input: n = 6, edges = [[0,1],[0,2],[1,2],[3,4],[3,5]]
Output: 1
Explanation: The component containing vertices 0, 1, and 2 is complete since there is an edge between every pair of two vertices. On the other hand, the component containing vertices 3, 4, and 5 is not complete since there is no edge between vertices 4 and 5. Thus, the number of complete components in this graph is 1.
Â 
Constraints:
1 &lt;= n &lt;= 50
0 &lt;= edges.length &lt;= n * (n - 1) / 2
edges[i].length == 2
0 &lt;= ai, bi &lt;= n - 1
ai != bi
There are no repeated edges.
</t>
  </si>
  <si>
    <t>["'Number of Connected Components in an Undirected Graph'"]</t>
  </si>
  <si>
    <t>https://leetcode.com/problems/count-the-number-of-complete-components</t>
  </si>
  <si>
    <t>https://leetcode.com/problems/count-the-number-of-complete-components/solution</t>
  </si>
  <si>
    <t>2686. Immediate Food Delivery III</t>
  </si>
  <si>
    <t>https://leetcode.com/problems/immediate-food-delivery-iii</t>
  </si>
  <si>
    <t>https://leetcode.com/problems/immediate-food-delivery-iii/solution</t>
  </si>
  <si>
    <t xml:space="preserve">2687. Bikes Last Time Used </t>
  </si>
  <si>
    <t>https://leetcode.com/problems/bikes-last-time-used</t>
  </si>
  <si>
    <t>https://leetcode.com/problems/bikes-last-time-used/solution</t>
  </si>
  <si>
    <t>2688. Find Active Users</t>
  </si>
  <si>
    <t>https://leetcode.com/problems/find-active-users</t>
  </si>
  <si>
    <t>https://leetcode.com/problems/find-active-users/solution</t>
  </si>
  <si>
    <t>2689. Extract Kth Character From The Rope Tree</t>
  </si>
  <si>
    <t>https://leetcode.com/problems/extract-kth-character-from-the-rope-tree</t>
  </si>
  <si>
    <t>https://leetcode.com/problems/extract-kth-character-from-the-rope-tree/solution</t>
  </si>
  <si>
    <t>2690. Infinite Method Object</t>
  </si>
  <si>
    <t>https://leetcode.com/problems/infinite-method-object</t>
  </si>
  <si>
    <t>https://leetcode.com/problems/infinite-method-object/solution</t>
  </si>
  <si>
    <t>2691. Immutability Helper</t>
  </si>
  <si>
    <t>https://leetcode.com/problems/immutability-helper</t>
  </si>
  <si>
    <t>https://leetcode.com/problems/immutability-helper/solution</t>
  </si>
  <si>
    <t>2692. Make Object Immutable</t>
  </si>
  <si>
    <t>https://leetcode.com/problems/make-object-immutable</t>
  </si>
  <si>
    <t>https://leetcode.com/problems/make-object-immutable/solution</t>
  </si>
  <si>
    <t>2693. Call Function with Custom Context</t>
  </si>
  <si>
    <t xml:space="preserve">Enhance all functions to have theÂ callPolyfillÂ method. The method accepts an objectÂ objÂ as it's first parameter and any number of additional arguments. TheÂ objÂ becomes theÂ thisÂ context for the function. The additional arguments are passed to the function (that the callPolyfillÂ method belongs on).
For example if you had the function:
function tax(price, taxRate) {
  const totalCost = price * (1 + taxRate);
Â  console.log(`The cost of ${this.item} is ${totalCost}`);
}
Calling this function likeÂ tax(10, 0.1)Â will logÂ "The cost of undefined is 11". This is because theÂ thisÂ context was not defined.
However, calling the function likeÂ tax.callPolyfill({item: "salad"}, 10, 0.1)Â will logÂ "The cost of salad is 11". TheÂ thisÂ context was appropriately set, and the function logged an appropriate output.
Please solve this without usingÂ the built-inÂ Function.callÂ method.
Â 
Example 1:
Input:
fn = function add(b) {
  return this.a + b;
}
args = [{"a": 5}, 7]
Output: 12
Explanation:
fn.callPolyfill({"a": 5}, 7); // 12
callPolyfill sets the "this" context to {"a": 5}. 7 is passed as an argument.
Example 2:
Input: 
fn = function tax(price, taxRate) { 
Â return `The cost of the ${this.item} is ${price * taxRate}`; 
}
args = [{"item": "burger"}, 10, 1.1]
Output: "The cost of the burger is 11"
Explanation: callPolyfill sets the "this" context to {"item": "burger"}. 10 and 1.1 are passed as additional arguments.
Â 
Constraints:
typeof args[0] == 'object' and args[0] != null
1 &lt;= args.length &lt;= 100
2 &lt;= JSON.stringify(args[0]).length &lt;= 105
</t>
  </si>
  <si>
    <t>https://leetcode.com/problems/call-function-with-custom-context</t>
  </si>
  <si>
    <t>https://leetcode.com/problems/call-function-with-custom-context/solution</t>
  </si>
  <si>
    <t>2694. Event Emitter</t>
  </si>
  <si>
    <t xml:space="preserve">Design an EventEmitter class. This interfaceÂ is similar (but with some differences) to the one found in Node.js or the Event Target interface of the DOM. The EventEmitter should allow for subscribing to events and emitting them.
Your EventEmitter class should have the following two methods:
subscribe - This method takes in two arguments: the name of an event as a string and a callback function. This callback functionÂ will later be called when the event is emitted.
	An event should be able to have multiple listeners for the same event. When emitting an event with multiple callbacks, each should be called in the order in which they were subscribed. An array of results should be returned. You can assume no callbacks passed toÂ subscribeÂ are referentially identical.
	The subscribe method should also return an object with an unsubscribeÂ method that enables the user to unsubscribe. When it is called, the callbackÂ should be removed from the list of subscriptions andÂ undefinedÂ should be returned.
emit - This method takes in two arguments: the name of an event as a string and an optional array of arguments that will beÂ passed to the callback(s). If there are no callbacks subscribed to the given event, return an empty array. Otherwise, return an array of the results of all callback calls in the order they were subscribed.
Â 
Example 1:
Input: 
actions = ["EventEmitter", "emit", "subscribe", "subscribe", "emit"], 
values = [[], ["firstEvent", "function cb1() { return 5; }"],  ["firstEvent", "function cb1() { return 6; }"], ["firstEvent"]]
Output: [[],["emitted",[]],["subscribed"],["subscribed"],["emitted",[5,6]]]
Explanation: 
const emitter = new EventEmitter();
emitter.emit("firstEvent"); // [], no callback are subscribed yet
emitter.subscribe("firstEvent", function cb1() { return 5; });
emitter.subscribe("firstEvent", function cb2() { return 6; });
emitter.emit("firstEvent"); // [5, 6], returns the output of cb1 and cb2
Example 2:
Input: 
actions = ["EventEmitter", "subscribe", "emit", "emit"], 
values = [[], ["firstEvent", "function cb1(...args) { return args.join(','); }"], ["firstEvent", [1,2,3]], ["firstEvent", [3,4,6]]]
Output: [[],["subscribed"],["emitted",["1,2,3"]],["emitted",["3,4,6"]]]
Explanation: Note that the emit method should be able to accept an OPTIONAL array of arguments.
const emitter = new EventEmitter();
emitter.subscribe("firstEvent, function cb1(...args) { return args.join(','); });
emitter.emit("firstEvent", [1, 2, 3]); // ["1,2,3"]
emitter.emit("firstEvent", [3, 4, 6]); // ["3,4,6"]
Example 3:
Input: 
actions = ["EventEmitter", "subscribe", "emit", "unsubscribe", "emit"], 
values = [[], ["firstEvent", "(...args) =&gt; args.join(',')"], ["firstEvent", [1,2,3]], [0], ["firstEvent", [4,5,6]]]
Output: [[],["subscribed"],["emitted",["1,2,3"]],["unsubscribed",0],["emitted",[]]]
Explanation:
const emitter = new EventEmitter();
const sub = emitter.subscribe("firstEvent", (...args) =&gt; args.join(','));
emitter.emit("firstEvent", [1, 2, 3]); // ["1,2,3"]
sub.unsubscribe(); // undefined
emitter.emit("firstEvent", [4, 5, 6]); // [], there are no subscriptions
Example 4:
Input: 
actions = ["EventEmitter", "subscribe", "subscribe", "unsubscribe", "emit"], 
values = [[], ["firstEvent", "x =&gt; x + 1"], ["firstEvent", "x =&gt; x + 2"], [0], ["firstEvent", [5]]]
Output: [[],["subscribed"],["emitted",["1,2,3"]],["unsubscribed",0],["emitted",[7]]]
Explanation:
const emitter = new EventEmitter();
const sub1 = emitter.subscribe("firstEvent", x =&gt; x + 1);
const sub2 = emitter.subscribe("firstEvent", x =&gt; x + 2);
sub1.unsubscribe(); // undefined
emitter.emit("firstEvent", [5]); // [7]
Â 
Constraints:
1 &lt;= actions.length &lt;= 10
values.length === actions.length
All test cases are valid, e.g. you don't need to handle scenarios when unsubscribing from a non-existing subscription.
There are only 4 different actions: EventEmitter, emit, subscribe, and unsubscribe.
The EventEmitter action doesn't take any arguments.
The emitÂ action takes between either 1 orÂ 2Â arguments. The first argument is the name of the event we want to emit, and the 2nd argument is passed to the callback functions.
The subscribe action takes 2 arguments, where the first one is the event name and the second is the callback function.
The unsubscribeÂ action takes one argument, which is the 0-indexed order of the subscription made before.
</t>
  </si>
  <si>
    <t>https://leetcode.com/problems/event-emitter</t>
  </si>
  <si>
    <t>https://leetcode.com/problems/event-emitter/solution</t>
  </si>
  <si>
    <t>2695. Array Wrapper</t>
  </si>
  <si>
    <t xml:space="preserve">Create a classÂ ArrayWrapper that acceptsÂ an array of integers in its constructor. This class should have two features:
When two instances of this class are added together with theÂ +Â operator, the resulting value is the sum of all the elements inÂ both arrays.
When theÂ String()Â function is called on the instance, it will return a comma separated string surrounded by brackets. For example, [1,2,3].
Â 
Example 1:
Input: nums = [[1,2],[3,4]], operation = "Add"
Output: 10
Explanation:
const obj1 = new ArrayWrapper([1,2]);
const obj2 = new ArrayWrapper([3,4]);
obj1 + obj2; // 10
Example 2:
Input: nums = [[23,98,42,70]], operation = "String"
Output: "[23,98,42,70]"
Explanation:
const obj = new ArrayWrapper([23,98,42,70]);
String(obj); // "[23,98,42,70]"
Example 3:
Input: nums = [[],[]], operation = "Add"
Output: 0
Explanation:
const obj1 = new ArrayWrapper([]);
const obj2 = new ArrayWrapper([]);
obj1 + obj2; // 0
Â 
Constraints:
0 &lt;= nums.length &lt;= 1000
0 &lt;= nums[i]Â &lt;= 1000
Note: nums is the array passed to the constructor
</t>
  </si>
  <si>
    <t>https://leetcode.com/problems/array-wrapper</t>
  </si>
  <si>
    <t>https://leetcode.com/problems/array-wrapper/solution</t>
  </si>
  <si>
    <t>2696. Minimum String Length After Removing Substrings</t>
  </si>
  <si>
    <t xml:space="preserve">You are given a string s consisting only of uppercase English letters.
You can apply some operations to this string where, in one operation, you can remove any occurrence of one of the substrings "AB" or "CD" from s.
Return the minimum possible length of the resulting string that you can obtain.
Note that the string concatenates after removing the substring and could produce new "AB" or "CD" substrings.
Â 
Example 1:
Input: s = "ABFCACDB"
Output: 2
Explanation: We can do the following operations:
- Remove the substring "ABFCACDB", so s = "FCACDB".
- Remove the substring "FCACDB", so s = "FCAB".
- Remove the substring "FCAB", so s = "FC".
So the resulting length of the string is 2.
It can be shown that it is the minimum length that we can obtain.
Example 2:
Input: s = "ACBBD"
Output: 5
Explanation: We cannot do any operations on the string so the length remains the same.
Â 
Constraints:
1 &lt;= s.length &lt;= 100
sÂ consists only of uppercase English letters.
</t>
  </si>
  <si>
    <t>'String', 'Stack', 'Simulation'</t>
  </si>
  <si>
    <t>https://leetcode.com/problems/minimum-string-length-after-removing-substrings</t>
  </si>
  <si>
    <t>https://leetcode.com/problems/minimum-string-length-after-removing-substrings/solution</t>
  </si>
  <si>
    <t>2697. Lexicographically Smallest Palindrome</t>
  </si>
  <si>
    <t xml:space="preserve">You are given a string s consisting of lowercase English letters, and you are allowed to perform operations on it. In one operation, you can replace a character in s with another lowercase English letter.
Your task is to make s a palindrome with the minimum number of operations possible. If there are multiple palindromes that can be made using the minimum number of operations, make the lexicographically smallest one.
A string a is lexicographically smaller than a string b (of the same length) if in the first position where a and b differ, string a has a letter that appears earlier in the alphabet than the corresponding letter in b.
Return the resulting palindrome string.
Â 
Example 1:
Input: s = "egcfe"
Output: "efcfe"
Explanation: The minimum number of operations to make "egcfe" a palindrome is 1, and the lexicographically smallest palindrome string we can get by modifying one character is "efcfe", by changing 'g'.
Example 2:
Input: s = "abcd"
Output: "abba"
Explanation: The minimum number of operations to make "abcd" a palindrome is 2, and the lexicographically smallest palindrome string we can get by modifying two characters is "abba".
Example 3:
Input: s = "seven"
Output: "neven"
Explanation: The minimum number of operations to make "seven" a palindrome is 1, and the lexicographically smallest palindrome string we can get by modifying one character is "neven".
Â 
Constraints:
1 &lt;= s.length &lt;= 1000
sÂ consists of only lowercase English letters.
</t>
  </si>
  <si>
    <t>https://leetcode.com/problems/lexicographically-smallest-palindrome</t>
  </si>
  <si>
    <t>https://leetcode.com/problems/lexicographically-smallest-palindrome/solution</t>
  </si>
  <si>
    <t>2698. Find the Punishment Number of an Integer</t>
  </si>
  <si>
    <t xml:space="preserve">Given a positive integer n, return the punishment number of n.
The punishment number of n is defined as the sum of the squares of all integers i such that:
1 &lt;= i &lt;= n
The decimal representation of i * i can be partitioned into contiguous substrings such that the sum of the integer values of these substrings equals i.
Â 
Example 1:
Input: n = 10
Output: 182
Explanation: There are exactly 3 integers i that satisfy the conditions in the statement:
- 1 since 1 * 1 = 1
- 9 since 9 * 9 = 81 and 81 can be partitioned into 8 + 1.
- 10 since 10 * 10 = 100 and 100 can be partitioned into 10 + 0.
Hence, the punishment number of 10 is 1 + 81 + 100 = 182
Example 2:
Input: n = 37
Output: 1478
Explanation: There are exactly 4 integers i that satisfy the conditions in the statement:
- 1 since 1 * 1 = 1. 
- 9 since 9 * 9 = 81 and 81 can be partitioned into 8 + 1. 
- 10 since 10 * 10 = 100 and 100 can be partitioned into 10 + 0. 
- 36 since 36 * 36 = 1296 and 1296 can be partitioned into 1 + 29 + 6.
Hence, the punishment number of 37 is 1 + 81 + 100 + 1296 = 1478
Â 
Constraints:
1 &lt;= n &lt;= 1000
</t>
  </si>
  <si>
    <t>'Math', 'Backtracking'</t>
  </si>
  <si>
    <t>["'Number of Great Partitions'"]</t>
  </si>
  <si>
    <t>https://leetcode.com/problems/find-the-punishment-number-of-an-integer</t>
  </si>
  <si>
    <t>https://leetcode.com/problems/find-the-punishment-number-of-an-integer/solution</t>
  </si>
  <si>
    <t>2699. Modify Graph Edge Weights</t>
  </si>
  <si>
    <t xml:space="preserve">You are given an undirected weighted connected graph containing n nodes labeled from 0 to n - 1, and an integer array edges where edges[i] = [ai, bi, wi] indicates that there is an edge between nodes ai and bi with weight wi.
Some edges have a weight of -1 (wi = -1), while others have a positive weight (wi &gt; 0).
Your task is to modify all edges with a weight of -1 by assigning them positive integer values in the range [1, 2 * 109] so that the shortest distance between the nodes source and destination becomes equal to an integer target. If there are multiple modifications that make the shortest distance between source and destination equal to target, any of them will be considered correct.
Return an array containing all edges (even unmodified ones) in any order if it is possible to make the shortest distance from source to destination equal to target, or an empty array if it's impossible.
Note: You are not allowed to modify the weights of edges with initial positive weights.
Â 
Example 1:
Input: n = 5, edges = [[4,1,-1],[2,0,-1],[0,3,-1],[4,3,-1]], source = 0, destination = 1, target = 5
Output: [[4,1,1],[2,0,1],[0,3,3],[4,3,1]]
Explanation: The graph above shows a possible modification to the edges, making the distance from 0 to 1 equal to 5.
Example 2:
Input: n = 3, edges = [[0,1,-1],[0,2,5]], source = 0, destination = 2, target = 6
Output: []
Explanation: The graph above contains the initial edges. It is not possible to make the distance from 0 to 2 equal to 6 by modifying the edge with weight -1. So, an empty array is returned.
Example 3:
Input: n = 4, edges = [[1,0,4],[1,2,3],[2,3,5],[0,3,-1]], source = 0, destination = 2, target = 6
Output: [[1,0,4],[1,2,3],[2,3,5],[0,3,1]]
Explanation: The graph above shows a modified graph having the shortest distance from 0 to 2 as 6.
Â 
Constraints:
1 &lt;= n &lt;= 100
1 &lt;= edges.length &lt;= n * (n - 1) / 2
edges[i].length == 3
0 &lt;= ai, biÂ &lt;Â n
wiÂ = -1Â or 1 &lt;= wiÂ &lt;= 107
aiÂ !=Â bi
0 &lt;= source, destination &lt; n
source != destination
1 &lt;= target &lt;= 109
The graph is connected, and there are no self-loops or repeated edges
</t>
  </si>
  <si>
    <t>https://leetcode.com/problems/modify-graph-edge-weights</t>
  </si>
  <si>
    <t>https://leetcode.com/problems/modify-graph-edge-weights/solution</t>
  </si>
  <si>
    <t>2700. Differences Between Two Objects</t>
  </si>
  <si>
    <t>https://leetcode.com/problems/differences-between-two-objects</t>
  </si>
  <si>
    <t>https://leetcode.com/problems/differences-between-two-objects/solution</t>
  </si>
  <si>
    <t>2701. Consecutive Transactions with Increasing Amounts</t>
  </si>
  <si>
    <t>https://leetcode.com/problems/consecutive-transactions-with-increasing-amounts</t>
  </si>
  <si>
    <t>https://leetcode.com/problems/consecutive-transactions-with-increasing-amounts/solution</t>
  </si>
  <si>
    <t>2702. Minimum Operations to Make Numbers Non-positive</t>
  </si>
  <si>
    <t>https://leetcode.com/problems/minimum-operations-to-make-numbers-non-positive</t>
  </si>
  <si>
    <t>https://leetcode.com/problems/minimum-operations-to-make-numbers-non-positive/solution</t>
  </si>
  <si>
    <t>2703. Return Length of Arguments Passed</t>
  </si>
  <si>
    <t xml:space="preserve">Write a functionÂ argumentsLength that returns the count of arguments passed to it.
Â 
Example 1:
Input: args = [5]
Output: 1
Explanation:
argumentsLength(5); // 1
One value was passed to the function so it should return 1.
Example 2:
Input: args = [{}, null, "3"]
Output: 3
Explanation: 
argumentsLength({}, null, "3"); // 3
Three values were passed to the function so it should return 3.
Â 
Constraints:
argsÂ is a valid JSON array
0 &lt;= args.length &lt;= 100
</t>
  </si>
  <si>
    <t>https://leetcode.com/problems/return-length-of-arguments-passed</t>
  </si>
  <si>
    <t>https://leetcode.com/problems/return-length-of-arguments-passed/solution</t>
  </si>
  <si>
    <t>2704. To Be Or Not To Be</t>
  </si>
  <si>
    <t xml:space="preserve">Write a functionÂ expect that helps developers test their code. It should take in any valueÂ valÂ and return an object with the following two functions.
toBe(val)Â accepts another value and returnsÂ trueÂ if the two valuesÂ ===Â each other. If they are not equal, it should throw an errorÂ "Not Equal".
notToBe(val)Â accepts another value and returnsÂ trueÂ if the two valuesÂ !==Â each other. If they are equal, it should throw an errorÂ "Equal".
Â 
Example 1:
Input: func = () =&gt; expect(5).toBe(5)
Output: {"value": true}
Explanation: 5 === 5 so this expression returns true.
Example 2:
Input: func = () =&gt; expect(5).toBe(null)
Output: {"error": "Not Equal"}
Explanation: 5 !== null so this expression throw the error "Not Equal".
Example 3:
Input: func = () =&gt; expect(5).notToBe(null)
Output: {"value": true}
Explanation: 5 !== null so this expression returns true.
</t>
  </si>
  <si>
    <t>https://leetcode.com/problems/to-be-or-not-to-be</t>
  </si>
  <si>
    <t>https://leetcode.com/problems/to-be-or-not-to-be/solution</t>
  </si>
  <si>
    <t>2705. Compact Object</t>
  </si>
  <si>
    <t xml:space="preserve">Given an object or arrayÂ obj, return a compact object. A compact objectÂ is the same as the original object, except with keys containing falsy values removed. This operation applies to the object and any nested objects. Arrays are considered objects whereÂ the indices areÂ keys. A value isÂ considered falsyÂ when Boolean(value) returns false.
You may assume theÂ obj isÂ the output ofÂ JSON.parse. In other words, it is valid JSON.
Â 
Example 1:
Input: obj = [null, 0, false, 1]
Output: [1]
Explanation: All falsy values have been removed from the array.
Example 2:
Input: obj = {"a": null, "b": [false, 1]}
Output: {"b": [1]}
Explanation: obj["a"] and obj["b"][0] had falsy values and were removed.
Example 3:
Input: obj = [null, 0, 5, [0], [false, 16]]
Output: [5, [], [16]]
Explanation: obj[0], obj[1], obj[3][0], and obj[4][0] were falsy and removed.
Â 
Constraints:
obj is a valid JSON object
2 &lt;= JSON.stringify(obj).length &lt;= 106
</t>
  </si>
  <si>
    <t>https://leetcode.com/problems/compact-object</t>
  </si>
  <si>
    <t>https://leetcode.com/problems/compact-object/solution</t>
  </si>
  <si>
    <t>2706. Buy Two Chocolates</t>
  </si>
  <si>
    <t xml:space="preserve">You are given an integer array prices representing the prices of various chocolates in a store. You are also given a single integer money, which represents your initial amount of money.
You must buy exactly two chocolates in such a way that you still have some non-negative leftover money. You would like to minimize the sum of the prices of the two chocolates you buy.
Return the amount of money you will have leftover after buying the two chocolates. If there is no way for you to buy two chocolates without ending up in debt, return money. Note that the leftover must be non-negative.
Â 
Example 1:
Input: prices = [1,2,2], money = 3
Output: 0
Explanation: Purchase the chocolates priced at 1 and 2 units respectively. You will have 3 - 3 = 0 units of money afterwards. Thus, we return 0.
Example 2:
Input: prices = [3,2,3], money = 3
Output: 3
Explanation: You cannot buy 2 chocolates without going in debt, so we return 3.
Â 
Constraints:
2 &lt;= prices.length &lt;= 50
1 &lt;= prices[i] &lt;= 100
1 &lt;= money &lt;= 100
</t>
  </si>
  <si>
    <t>https://leetcode.com/problems/buy-two-chocolates</t>
  </si>
  <si>
    <t>https://leetcode.com/problems/buy-two-chocolates/solution</t>
  </si>
  <si>
    <t>2707. Extra Characters in a String</t>
  </si>
  <si>
    <t xml:space="preserve">You are given a 0-indexed string s and a dictionary of words dictionary. You have to break s into one or more non-overlapping substrings such that each substring is present in dictionary. There may be some extra characters in s which are not present in any of the substrings.
Return the minimum number of extra characters left over if you break up s optimally.
Â 
Example 1:
Input: s = "leetscode", dictionary = ["leet","code","leetcode"]
Output: 1
Explanation: We can break s in two substrings: "leet" from index 0 to 3 and "code" from index 5 to 8. There is only 1 unused character (at index 4), so we return 1.
Example 2:
Input: s = "sayhelloworld", dictionary = ["hello","world"]
Output: 3
Explanation: We can break s in two substrings: "hello" from index 3 to 7 and "world" from index 8 to 12. The characters at indices 0, 1, 2 are not used in any substring and thus are considered as extra characters. Hence, we return 3.
Â 
Constraints:
1 &lt;= s.length &lt;= 50
1 &lt;= dictionary.length &lt;= 50
1 &lt;= dictionary[i].length &lt;= 50
dictionary[i]Â and s consists of only lowercase English letters
dictionary contains distinct words
</t>
  </si>
  <si>
    <t>'Array', 'Hash Table', 'String', 'Dynamic Programming', 'Trie'</t>
  </si>
  <si>
    <t>["'Word Break'"]</t>
  </si>
  <si>
    <t>https://leetcode.com/problems/extra-characters-in-a-string</t>
  </si>
  <si>
    <t>https://leetcode.com/problems/extra-characters-in-a-string/solution</t>
  </si>
  <si>
    <t>2708. Maximum Strength of a Group</t>
  </si>
  <si>
    <t xml:space="preserve">You are given a 0-indexed integer array nums representing the score of students in an exam. The teacher would like to form one non-empty group of students with maximal strength, where the strength of a group of students of indices i0, i1, i2, ... , ik is defined as nums[i0] * nums[i1] * nums[i2] * ... * nums[ikâ€‹].
Return the maximum strength of a group the teacher can create.
Â 
Example 1:
Input: nums = [3,-1,-5,2,5,-9]
Output: 1350
Explanation: One way to form a group of maximal strength is to group the students at indices [0,2,3,4,5]. Their strength is 3 * (-5) * 2 * 5 * (-9) = 1350, which we can show is optimal.
Example 2:
Input: nums = [-4,-5,-4]
Output: 20
Explanation: Group the students at indices [0, 1] . Then, weâ€™ll have a resulting strength of 20. We cannot achieve greater strength.
Â 
Constraints:
1 &lt;= nums.length &lt;= 13
-9 &lt;= nums[i] &lt;= 9
</t>
  </si>
  <si>
    <t>'Array', 'Backtracking', 'Greedy', 'Sorting'</t>
  </si>
  <si>
    <t>https://leetcode.com/problems/maximum-strength-of-a-group</t>
  </si>
  <si>
    <t>https://leetcode.com/problems/maximum-strength-of-a-group/solution</t>
  </si>
  <si>
    <t>2709. Greatest Common Divisor Traversal</t>
  </si>
  <si>
    <t xml:space="preserve">You are given a 0-indexed integer array nums, and you are allowed to traverse between its indices. You can traverse between index i and index j, i != j, if and only if gcd(nums[i], nums[j]) &gt; 1, where gcd is the greatest common divisor.
Your task is to determine if for every pair of indices i and j in nums, where i &lt; j, there exists a sequence of traversals that can take us from i to j.
Return true if it is possible to traverse between all such pairs of indices, or false otherwise.
Â 
Example 1:
Input: nums = [2,3,6]
Output: true
Explanation: In this example, there are 3 possible pairs of indices: (0, 1), (0, 2), and (1, 2).
To go from index 0 to index 1, we can use the sequence of traversals 0 -&gt; 2 -&gt; 1, where we move from index 0 to index 2 because gcd(nums[0], nums[2]) = gcd(2, 6) = 2 &gt; 1, and then move from index 2 to index 1 because gcd(nums[2], nums[1]) = gcd(6, 3) = 3 &gt; 1.
To go from index 0 to index 2, we can just go directly because gcd(nums[0], nums[2]) = gcd(2, 6) = 2 &gt; 1. Likewise, to go from index 1 to index 2, we can just go directly because gcd(nums[1], nums[2]) = gcd(3, 6) = 3 &gt; 1.
Example 2:
Input: nums = [3,9,5]
Output: false
Explanation: No sequence of traversals can take us from index 0 to index 2 in this example. So, we return false.
Example 3:
Input: nums = [4,3,12,8]
Output: true
Explanation: There are 6 possible pairs of indices to traverse between: (0, 1), (0, 2), (0, 3), (1, 2), (1, 3), and (2, 3). A valid sequence of traversals exists for each pair, so we return true.
Â 
Constraints:
1 &lt;= nums.length &lt;= 105
1 &lt;= nums[i] &lt;= 105
</t>
  </si>
  <si>
    <t>["'Graph Connectivity With Threshold'"]</t>
  </si>
  <si>
    <t>https://leetcode.com/problems/greatest-common-divisor-traversal</t>
  </si>
  <si>
    <t>https://leetcode.com/problems/greatest-common-divisor-traversal/solution</t>
  </si>
  <si>
    <t>2710. Remove Trailing Zeros From a String</t>
  </si>
  <si>
    <t xml:space="preserve">Given a positive integer num represented as a string, return the integer num without trailing zeros as a string.
Â 
Example 1:
Input: num = "51230100"
Output: "512301"
Explanation: Integer "51230100" has 2 trailing zeros, we remove them and return integer "512301".
Example 2:
Input: num = "123"
Output: "123"
Explanation: Integer "123" has no trailing zeros, we return integer "123".
Â 
Constraints:
1 &lt;= num.length &lt;= 1000
num consistsÂ of only digits.
num doesn'tÂ have any leading zeros.
</t>
  </si>
  <si>
    <t>https://leetcode.com/problems/remove-trailing-zeros-from-a-string</t>
  </si>
  <si>
    <t>https://leetcode.com/problems/remove-trailing-zeros-from-a-string/solution</t>
  </si>
  <si>
    <t>2711. Difference of Number of Distinct Values on Diagonals</t>
  </si>
  <si>
    <t xml:space="preserve">Given a 0-indexed 2D grid of size m x n, you should find the matrix answer of size m x n.
The value of each cell (r, c) of the matrix answer is calculated in the following way:
Let topLeft[r][c] be the number of distinct values in the top-left diagonal of the cell (r, c) in the matrix grid.
Let bottomRight[r][c] be the number of distinct values in the bottom-right diagonal of the cell (r, c) in the matrix grid.
Then answer[r][c] = |topLeft[r][c] - bottomRight[r][c]|.
Return the matrix answer.
A matrix diagonal is a diagonal line of cells starting from some cell in either the topmost row or leftmost column and going in the bottom-right direction until reaching the matrix's end.
A cell (r1, c1) belongs to the top-left diagonal of the cell (r, c), if both belong to the same diagonal and r1 &lt; r. Similarly is defined bottom-right diagonal.
Â 
Example 1:
Input: grid = [[1,2,3],[3,1,5],[3,2,1]]
Output: [[1,1,0],[1,0,1],[0,1,1]]
Explanation: The 1st diagram denotes the initial grid.Â 
The 2nd diagram denotes a grid for cell (0,0), where blue-colored cells are cells on its bottom-right diagonal.
The 3rd diagram denotes a grid for cell (1,2), where red-colored cells are cells on its top-left diagonal.
The 4th diagram denotes a grid for cell (1,1), where blue-colored cells are cells on its bottom-right diagonal and red-colored cells are cells on its top-left diagonal.
- The cell (0,0) contains [1,1] on its bottom-right diagonal and [] on its top-left diagonal. The answer is |1 - 0| = 1.
- The cell (1,2) contains [] on its bottom-right diagonal and [2] on its top-left diagonal. The answer is |0 - 1| = 1.
- The cell (1,1) contains [1] on its bottom-right diagonal and [1] on its top-left diagonal. The answer is |1 - 1| = 0.
The answers of other cells are similarly calculated.
Example 2:
Input: grid = [[1]]
Output: [[0]]
Explanation: - The cell (0,0) contains [] on its bottom-right diagonal and [] on its top-left diagonal. The answer is |0 - 0| = 0.
Â 
Constraints:
m == grid.length
n == grid[i].length
1 &lt;= m, n, grid[i][j] &lt;= 50
</t>
  </si>
  <si>
    <t>https://leetcode.com/problems/difference-of-number-of-distinct-values-on-diagonals</t>
  </si>
  <si>
    <t>https://leetcode.com/problems/difference-of-number-of-distinct-values-on-diagonals/solution</t>
  </si>
  <si>
    <t>2712. Minimum Cost to Make All Characters Equal</t>
  </si>
  <si>
    <t xml:space="preserve">You are given a 0-indexed binary string s of length n on which you can apply two types of operations:
Choose an index i and invert all characters fromÂ index 0 to index iÂ (both inclusive), with a cost of i + 1
Choose an index i and invert all charactersÂ fromÂ index i to index n - 1Â (both inclusive), with a cost of n - i
Return the minimum cost to make all characters of the string equal.
Invert a character meansÂ if its value is '0' it becomes '1' and vice-versa.
Â 
Example 1:
Input: s = "0011"
Output: 2
Explanation: Apply the second operation with i = 2 to obtain s = "0000" for a cost of 2. It can be shown that 2 is the minimum cost to make all characters equal.
Example 2:
Input: s = "010101"
Output: 9
Explanation: Apply the first operation with i = 2 to obtain s = "101101" for a cost of 3.
Apply the first operation with i = 1 to obtain s = "011101" for a cost of 2. 
Apply the first operation with i = 0 to obtain s = "111101" for a cost of 1. 
Apply the second operation with i = 4 to obtain s = "111110" for a cost of 2.
Apply the second operation with i = 5 to obtain s = "111111" for a cost of 1. 
The total cost to make all characters equal is 9. It can be shown that 9 is the minimum cost to make all characters equal.
Â 
Constraints:
1 &lt;= s.length == n &lt;= 105
s[i] is either '0' or '1'
</t>
  </si>
  <si>
    <t>["'Flip String to Monotone Increasing'"]</t>
  </si>
  <si>
    <t>https://leetcode.com/problems/minimum-cost-to-make-all-characters-equal</t>
  </si>
  <si>
    <t>https://leetcode.com/problems/minimum-cost-to-make-all-characters-equal/solution</t>
  </si>
  <si>
    <t>2713. Maximum Strictly Increasing Cells in a Matrix</t>
  </si>
  <si>
    <t xml:space="preserve">Given a 1-indexedÂ m x n integer matrix mat, you can select any cell in the matrix as your starting cell.
From the starting cell, you can move to any other cell in the same row or column, but only if the value of the destination cell is strictly greater than the value of the current cell. You can repeat this process as many times as possible, moving from cell to cell until you can no longer make any moves.
Your task is to find the maximum number of cells that you can visit in the matrix by starting from some cell.
Return an integer denoting the maximum number of cells that can be visited.
Â 
Example 1:
Input: mat = [[3,1],[3,4]]
Output: 2
Explanation: The image shows how we can visit 2 cells starting from row 1, column 2. It can be shown that we cannot visit more than 2 cells no matter where we start from, so the answer is 2. 
Example 2:
Input: mat = [[1,1],[1,1]]
Output: 1
Explanation: Since the cells must be strictly increasing, we can only visit one cell in this example. 
Example 3:
Input: mat = [[3,1,6],[-9,5,7]]
Output: 4
Explanation: The image above shows how we can visit 4 cells starting from row 2, column 1. It can be shown that we cannot visit more than 4 cells no matter where we start from, so the answer is 4. 
Â 
Constraints:
m == mat.lengthÂ 
n == mat[i].lengthÂ 
1 &lt;= m, n &lt;= 105
1 &lt;= m * n &lt;= 105
-105Â &lt;= mat[i][j] &lt;= 105
</t>
  </si>
  <si>
    <t>'Array', 'Binary Search', 'Dynamic Programming', 'Memoization', 'Sorting', 'Matrix'</t>
  </si>
  <si>
    <t>https://leetcode.com/problems/maximum-strictly-increasing-cells-in-a-matrix</t>
  </si>
  <si>
    <t>https://leetcode.com/problems/maximum-strictly-increasing-cells-in-a-matrix/solution</t>
  </si>
  <si>
    <t>2714. Find Shortest Path with K Hops</t>
  </si>
  <si>
    <t>https://leetcode.com/problems/find-shortest-path-with-k-hops</t>
  </si>
  <si>
    <t>https://leetcode.com/problems/find-shortest-path-with-k-hops/solution</t>
  </si>
  <si>
    <t>2715. Timeout Cancellation</t>
  </si>
  <si>
    <t xml:space="preserve">Given a function fn, an array ofÂ argumentsÂ args, and a timeoutÂ tÂ in milliseconds, return a cancel function cancelFn.
After a delay ofÂ t,Â fnÂ should be called with args passed as parameters unless cancelFn was invoked before the delay of t milliseconds elapses, specifically at cancelTÂ ms.Â In that case,Â fn should never be called.
Â 
Example 1:
Input: fn = (x) =&gt; x * 5, args = [2], t = 20, cancelT = 50
Output: [{"time": 20, "returned": 10}]
Explanation: 
const result = []
const fn = (x) =&gt; x * 5
const start = performance.now()Â 
const log = (...argsArr) =&gt; {
    const diff = Math.floor(performance.now() - start);
    result.push({"time": diff, "returned": fn(...argsArr)})
}
 Â  Â Â 
const cancel = cancellable(log, [2], 20);
const maxT = Math.max(t, 50)
Â  Â  Â  Â  Â Â 
setTimeout(cancel, cancelT)
setTimeout(() =&gt; {
 Â  Â  console.log(result) // [{"time":20,"returned":10}]
}, 65)
The cancellation was scheduled to occur after a delay of cancelT (50ms), which happened after the execution of fn(2) at 20ms.
Example 2:
Input: fn = (x) =&gt; x**2, args = [2], t = 100, cancelT = 50 
Output: []
Explanation: The cancellation was scheduled to occur after a delay of cancelT (50ms), which happened before the execution of fn(2) at 100ms, resulting in fn(2) never being called.
Example 3:
Input: fn = (x1, x2) =&gt; x1 * x2, args = [2,4], t = 30, cancelT = 100
Output: [{"time": 30, "returned": 8}]
Explanation: The cancellation was scheduled to occur after a delay of cancelT (100ms), which happened after the execution of fn(2,4) at 30ms.
Â 
Constraints:
fn is a function
args is a valid JSON array
1 &lt;= args.length &lt;= 10
20 &lt;= t &lt;= 1000
10 &lt;= cancelT &lt;= 1000
</t>
  </si>
  <si>
    <t>https://leetcode.com/problems/timeout-cancellation</t>
  </si>
  <si>
    <t>https://leetcode.com/problems/timeout-cancellation/solution</t>
  </si>
  <si>
    <t>2716. Minimize String Length</t>
  </si>
  <si>
    <t xml:space="preserve">Given a 0-indexed string s, repeatedly perform the following operation any number of times:
Choose an index i in the string, and let c be the character in position i. Delete the closest occurrence of c to the left of i (if any) and the closest occurrence of c to the right of i (if any).
Your task is to minimize the length of s by performing the above operation any number of times.
Return an integer denoting the length of the minimized string.
Â 
Example 1:
Input: s = "aaabc"
Output: 3
Explanation: In this example, s is "aaabc". We can start by selecting the character 'a' at index 1. We then remove the closest 'a' to the left of index 1, which is at index 0, and the closest 'a' to the right of index 1, which is at index 2. After this operation, the string becomes "abc". Any further operation we perform on the string will leave it unchanged. Therefore, the length of the minimized string is 3.
Example 2:
Input: s = "cbbd"
Output: 3
Explanation: For this we can start with character 'b' at index 1. There is no occurrence of 'b' to the left of index 1, but there is one to the right at index 2, so we delete the 'b' at index 2. The string becomes "cbd" and further operations will leave it unchanged. Hence, the minimized length is 3.Â 
Example 3:
Input: s = "dddaaa"
Output: 2
Explanation: For this, we can start with the character 'd' at index 1. The closest occurrence of a 'd' to its left is at index 0, and the closest occurrence of a 'd' to its right is at index 2. We delete both index 0 and 2, so the string becomes "daaa". In the new string, we can select the character 'a' at index 2. The closest occurrence of an 'a' to its left is at index 1, and the closest occurrence of an 'a' to its right is at index 3. We delete both of them, and the string becomes "da". We cannot minimize this further, so the minimized length is 2.
Â 
Â 
Constraints:
1 &lt;= s.length &lt;= 100
s contains only lowercase English letters
</t>
  </si>
  <si>
    <t>["'Remove All Adjacent Duplicates In String'", "'Remove All Adjacent Duplicates in String II'"]</t>
  </si>
  <si>
    <t>https://leetcode.com/problems/minimize-string-length</t>
  </si>
  <si>
    <t>https://leetcode.com/problems/minimize-string-length/solution</t>
  </si>
  <si>
    <t>2717. Semi-Ordered Permutation</t>
  </si>
  <si>
    <t xml:space="preserve">You are given a 0-indexed permutation of n integers nums.
A permutation is called semi-ordered if the first number equals 1 and the last number equals n. You can perform the below operation as many times as you want until you make nums a semi-ordered permutation:
Pick two adjacent elements in nums, then swap them.
Return the minimum number of operations to make nums a semi-ordered permutation.
A permutation is a sequence of integers from 1 to n of length n containing each number exactly once.
Â 
Example 1:
Input: nums = [2,1,4,3]
Output: 2
Explanation: We can make the permutation semi-ordered using these sequence of operations: 
1 - swap i = 0 and j = 1. The permutation becomes [1,2,4,3].
2 - swap i = 2 and j = 3. The permutation becomes [1,2,3,4].
It can be proved that there is no sequence of less than two operations that make nums a semi-ordered permutation. 
Example 2:
Input: nums = [2,4,1,3]
Output: 3
Explanation: We can make the permutation semi-ordered using these sequence of operations:
1 - swap i = 1 and j = 2. The permutation becomes [2,1,4,3].
2 - swap i = 0 and j = 1. The permutation becomes [1,2,4,3].
3 - swap i = 2 and j = 3. The permutation becomes [1,2,3,4].
It can be proved that there is no sequence of less than three operations that make nums a semi-ordered permutation.
Example 3:
Input: nums = [1,3,4,2,5]
Output: 0
Explanation: The permutation is already a semi-ordered permutation.
Â 
Constraints:
2 &lt;= nums.length == n &lt;= 50
1 &lt;= nums[i]Â &lt;= 50
nums is a permutation.
</t>
  </si>
  <si>
    <t>https://leetcode.com/problems/semi-ordered-permutation</t>
  </si>
  <si>
    <t>https://leetcode.com/problems/semi-ordered-permutation/solution</t>
  </si>
  <si>
    <t>2718. Sum of Matrix After Queries</t>
  </si>
  <si>
    <t xml:space="preserve">You are given an integer n and a 0-indexedÂ 2D array queries where queries[i] = [typei, indexi, vali].
Initially, there is a 0-indexed n x n matrix filled with 0's. For each query, you must apply one of the following changes:
if typei == 0, set the values in the row with indexi to vali, overwriting any previous values.
if typei == 1, set the values in the column with indexi to vali, overwriting any previous values.
Return the sum of integers in the matrix after all queries are applied.
Â 
Example 1:
Input: n = 3, queries = [[0,0,1],[1,2,2],[0,2,3],[1,0,4]]
Output: 23
Explanation: The image above describes the matrix after each query. The sum of the matrix after all queries are applied is 23. 
Example 2:
Input: n = 3, queries = [[0,0,4],[0,1,2],[1,0,1],[0,2,3],[1,2,1]]
Output: 17
Explanation: The image above describes the matrix after each query. The sum of the matrix after all queries are applied is 17.
Â 
Constraints:
1 &lt;= n &lt;= 104
1 &lt;= queries.length &lt;= 5 * 104
queries[i].length == 3
0 &lt;= typei &lt;= 1
0 &lt;= indexiÂ &lt; n
0 &lt;= vali &lt;= 105
</t>
  </si>
  <si>
    <t>["'Range Sum Query 2D - Mutable'", "'Range Addition II'"]</t>
  </si>
  <si>
    <t>https://leetcode.com/problems/sum-of-matrix-after-queries</t>
  </si>
  <si>
    <t>https://leetcode.com/problems/sum-of-matrix-after-queries/solution</t>
  </si>
  <si>
    <t>2719. Count of Integers</t>
  </si>
  <si>
    <t xml:space="preserve">You are given two numeric strings num1 and num2 and two integers max_sum and min_sum. We denote an integer x to be good if:
num1 &lt;= x &lt;= num2
min_sum &lt;= digit_sum(x) &lt;= max_sum.
Return the number of good integers. Since the answer may be large, return it modulo 109 + 7.
Note that digit_sum(x) denotes the sum of the digits of x.
Â 
Example 1:
Input: num1 = "1", num2 = "12", min_sum = 1, max_sum = 8
Output: 11
Explanation: There are 11 integers whose sum of digits lies between 1 and 8 are 1,2,3,4,5,6,7,8,10,11, and 12. Thus, we return 11.
Example 2:
Input: num1 = "1", num2 = "5", min_sum = 1, max_sum = 5
Output: 5
Explanation: The 5 integers whose sum of digits lies between 1 and 5 are 1,2,3,4, and 5. Thus, we return 5.
Â 
Constraints:
1 &lt;= num1 &lt;= num2 &lt;= 1022
1 &lt;= min_sum &lt;= max_sum &lt;= 400
</t>
  </si>
  <si>
    <t>https://leetcode.com/problems/count-of-integers</t>
  </si>
  <si>
    <t>https://leetcode.com/problems/count-of-integers/solution</t>
  </si>
  <si>
    <t>2720. Popularity Percentage</t>
  </si>
  <si>
    <t>https://leetcode.com/problems/popularity-percentage</t>
  </si>
  <si>
    <t>https://leetcode.com/problems/popularity-percentage/solution</t>
  </si>
  <si>
    <t>2721. Execute Asynchronous Functions in Parallel</t>
  </si>
  <si>
    <t xml:space="preserve">Given an array ofÂ asynchronous functionsÂ functions, return a new promise promise. Each function in the array accepts no argumentsÂ and returns a promise. All the promises should be executed in parallel.
promise resolves:
When all the promises returned fromÂ functionsÂ were resolved successfully in parallel.Â The resolvedÂ value ofÂ promise should be an array of all the resolved values of promises in the same order as they were in theÂ functions. The promise should resolve when all the asynchronous functions in the array have completed execution in parallel.
promise rejects:
When anyÂ of the promisesÂ returned fromÂ functionsÂ were rejected.Â promise should alsoÂ rejectÂ with the reason of the first rejection.
Please solve it without using the built-inÂ Promise.allÂ function.
Â 
Example 1:
Input: functions = [
Â  () =&gt; new Promise(resolve =&gt; setTimeout(() =&gt; resolve(5), 200))
]
Output: {"t": 200, "resolved": [5]}
Explanation: 
promiseAll(functions).then(console.log); // [5]
The single function was resolved at 200ms with a value of 5.
Example 2:
Input: functions = [
    () =&gt; new Promise(resolve =&gt; setTimeout(() =&gt; resolve(1), 200)), 
    () =&gt; new Promise((resolve, reject) =&gt; setTimeout(() =&gt; reject("Error"), 100))
]
Output: {"t": 100, "rejected": "Error"}
Explanation: Since one of the promises rejected, the returned promise also rejected with the same error at the same time.
Example 3:
Input: functions = [
    () =&gt; new Promise(resolve =&gt; setTimeout(() =&gt; resolve(4), 50)), 
    () =&gt; new Promise(resolve =&gt; setTimeout(() =&gt; resolve(10), 150)), 
    () =&gt; new Promise(resolve =&gt; setTimeout(() =&gt; resolve(16), 100))
]
Output: {"t": 150, "resolved": [4, 10, 16]}
Explanation: All the promises resolved with a value. The returned promise resolved when the last promise resolved.
Â 
Constraints:
functionsÂ is an array of functions that returns promises
1 &lt;= functions.length &lt;= 10
</t>
  </si>
  <si>
    <t>https://leetcode.com/problems/execute-asynchronous-functions-in-parallel</t>
  </si>
  <si>
    <t>https://leetcode.com/problems/execute-asynchronous-functions-in-parallel/solution</t>
  </si>
  <si>
    <t>2722. Join Two Arrays by ID</t>
  </si>
  <si>
    <t xml:space="preserve">Given two arrays arr1 and arr2, return a newÂ array joinedArray. All the objects in eachÂ of the two inputs arrays will contain anÂ idÂ field that has an integer value.Â joinedArrayÂ is an array formed by mergingÂ arr1 and arr2 based onÂ their idÂ key. The length ofÂ joinedArray should be the length of unique values of id. The returned array should be sorted inÂ ascendingÂ order based on the idÂ key.
If a givenÂ idÂ exists in one array but not the other, the single object with thatÂ id should be included in the result array without modification.
If two objects share an id, their properties should be merged into a singleÂ object:
If a key only exists in one object, that single key-value pair should be included in the object.
If a key is included in both objects, the value in the object from arr2Â should override the value from arr1.
Â 
Example 1:
Input: 
arr1 = [
Â    {"id": 1, "x": 1},
Â    {"id": 2, "x": 9}
], 
arr2 = [
    {"id": 3, "x": 5}
]
Output: 
[
Â    {"id": 1, "x": 1},
Â    {"id": 2, "x": 9},
    {"id": 3, "x": 5}
]
Explanation: There are no duplicate ids so arr1 is simply concatenated with arr2.
Example 2:
Input: 
arr1 = [
    {"id": 1, "x": 2, "y": 3},
    {"id": 2, "x": 3, "y": 6}
], 
arr2 = [
    {"id": 2, "x": 10, "y": 20},
    {"id": 3, "x": 0, "y": 0}
]
Output: 
[
    {"id": 1, "x": 2, "y": 3},
    {"id": 2, "x": 10, "y": 20},
Â    {"id": 3, "x": 0, "y": 0}
]
Explanation: The two objects with id=1 and id=3 are included in the result array without modifiction. The two objects with id=2 are merged together. The keys from arr2 override the values in arr1.
Example 3:
Input: 
arr1 = [
    {"id": 1, "b": {"b": 94},"v": [4, 3], "y": 48}
]
arr2 = [
    {"id": 1, "b": {"c": 84}, "v": [1, 3]}
]
Output: [
    {"id": 1, "b": {"c": 84}, "v": [1, 3], "y": 48}
]
Explanation: The two objects with id=1 are merged together. For the keys "b" and "v" the values from arr2 are used. Since the key "y" only exists in arr1, that value is taken form arr1.
Â 
Constraints:
arr1 and arr2 are valid JSON arrays
Each object in arr1 and arr2 has a uniqueÂ integer id key
2 &lt;= JSON.stringify(arr1).length &lt;= 106
2 &lt;= JSON.stringify(arr2).length &lt;= 106
</t>
  </si>
  <si>
    <t>https://leetcode.com/problems/join-two-arrays-by-id</t>
  </si>
  <si>
    <t>https://leetcode.com/problems/join-two-arrays-by-id/solution</t>
  </si>
  <si>
    <t>2723. Add Two Promises</t>
  </si>
  <si>
    <t xml:space="preserve">Given two promises promise1 and promise2, return a new promise. promise1 and promise2Â will both resolve with a number. The returned promise should resolve with the sum of the two numbers.
Â 
Example 1:
Input: 
promise1 = new Promise(resolve =&gt; setTimeout(() =&gt; resolve(2), 20)), 
promise2 = new Promise(resolve =&gt; setTimeout(() =&gt; resolve(5), 60))
Output: 7
Explanation: The two input promises resolve with the values of 2 and 5 respectively. The returned promise should resolve with a value of 2 + 5 = 7. The time the returned promise resolves is not judged for this problem.
Example 2:
Input: 
promise1 = new Promise(resolve =&gt; setTimeout(() =&gt; resolve(10), 50)), 
promise2 = new Promise(resolve =&gt; setTimeout(() =&gt; resolve(-12), 30))
Output: -2
Explanation: The two input promises resolve with the values of 10 and -12 respectively. The returned promise should resolve with a value of 10 + -12 = -2.
Â 
Constraints:
promise1 and promise2 areÂ promises that resolveÂ with a number
</t>
  </si>
  <si>
    <t>https://leetcode.com/problems/add-two-promises</t>
  </si>
  <si>
    <t>https://leetcode.com/problems/add-two-promises/solution</t>
  </si>
  <si>
    <t>2724. Sort By</t>
  </si>
  <si>
    <t xml:space="preserve">Given an array arr and a function fn, return a sorted array sortedArr. You can assumeÂ fnÂ only returns numbers and those numbers determine the sort order ofÂ sortedArr. sortedArray must be sorted in ascending order by fn output.
You may assume that fn will never duplicate numbers for a given array.
Â 
Example 1:
Input: arr = [5, 4, 1, 2, 3], fn = (x) =&gt; x
Output: [1, 2, 3, 4, 5]
Explanation: fn simply returns the number passed to it so the array is sorted in ascending order.
Example 2:
Input: arr = [{"x": 1}, {"x": 0}, {"x": -1}], fn = (d) =&gt; d.x
Output: [{"x": -1}, {"x": 0}, {"x": 1}]
Explanation: fn returns the value for the "x" key. So the array is sorted based on that value.
Example 3:
Input: arr = [[3, 4], [5, 2], [10, 1]], fn = (x) =&gt; x[1]
Output: [[10, 1], [5, 2], [3, 4]]
Explanation: arr is sorted in ascending order by number at index=1.Â 
Â 
Constraints:
arr is a valid JSON array
fn is a function that returns a number
1 &lt;=Â arr.length &lt;= 5 * 105
</t>
  </si>
  <si>
    <t>https://leetcode.com/problems/sort-by</t>
  </si>
  <si>
    <t>https://leetcode.com/problems/sort-by/solution</t>
  </si>
  <si>
    <t>2725. Interval Cancellation</t>
  </si>
  <si>
    <t xml:space="preserve">Given a function fn, an array of argumentsÂ args, andÂ an interval time t, return a cancel function cancelFn.
The function fn should be called with args immediately and then called again everyÂ t millisecondsÂ untilÂ cancelFnÂ is called at cancelT ms.
Â 
Example 1:
Input: fn = (x) =&gt; x * 2, args = [4], t = 35, cancelT = 190
Output: 
[
   {"time": 0, "returned": 8},
   {"time": 35, "returned": 8},
   {"time": 70, "returned": 8},
   {"time": 105, "returned": 8},
   {"time": 140, "returned": 8},
   {"time": 175, "returned": 8}
]
Explanation: 
const result = []
const fn = (x) =&gt; x * 2
const args = [4], t = 35, cancelT = 190
const start = performance.now()
const log = (...argsArr) =&gt; {
    const diff = Math.floor(performance.now() - start)
    result.push({"time": diff, "returned": fn(...argsArr)})
}
const cancel = cancellable(log, [4], 35);
setTimeout(cancel, 190);
setTimeout(() =&gt; {
    console.log(result) // Output
 }, cancelT + t + 15)  
Every 35ms, fn(4) is called. Until t=190ms, then it is cancelled.
1st fn call is at 0ms. fn(4) returns 8.
2nd fn call is at 35ms. fn(4) returns 8.
3rd fn call is at 70ms. fn(4) returns 8.
4th fn call is atÂ 105ms. fn(4) returns 8.
5th fn call is at 140ms. fn(4) returns 8.
6th fn call is at 175ms. fn(4) returns 8.
Cancelled at 190ms
Example 2:
Input: fn = (x1, x2) =&gt; (x1 * x2), args = [2, 5], t = 30, cancelT = 165
Output: 
[
   {"time": 0, "returned": 10},
   {"time": 30, "returned": 10},
   {"time": 60, "returned": 10},
   {"time": 90, "returned": 10},
   {"time": 120, "returned": 10},
   {"time": 150, "returned": 10}
]
Explanation: Every 30ms, fn(2, 5) is called. Until t=165ms, then it is cancelled.
1st fn call is at 0msÂ 
2nd fn call is at 30msÂ 
3rd fn call is at 60msÂ 
4th fn call is atÂ 90msÂ 
5th fn call is at 120msÂ 
6th fn call is at 150ms
Cancelled at 165ms
Example 3:
Input: fn = (x1, x2, x3) =&gt; (x1 + x2 + x3), args = [5, 1, 3], t = 50, cancelT = 180
Output: 
[
   {"time": 0, "returned": 9},
   {"time": 50, "returned": 9},
   {"time": 100, "returned": 9},
   {"time": 150, "returned": 9}
]
Explanation: Every 50ms, fn(5, 1, 3) is called. Until t=180ms, then it is cancelled. 
1st fn call is at 0ms
2nd fn call is at 50ms
3rd fn call is at 100ms
4th fn call is atÂ 150ms
Cancelled at 180ms
Â 
Constraints:
fn is a function
args is a valid JSON array
1 &lt;= args.length &lt;= 10
30 &lt;= t &lt;= 100
10 &lt;= cancelT &lt;= 500
</t>
  </si>
  <si>
    <t>https://leetcode.com/problems/interval-cancellation</t>
  </si>
  <si>
    <t>https://leetcode.com/problems/interval-cancellation/solution</t>
  </si>
  <si>
    <t>2726. Calculator with Method Chaining</t>
  </si>
  <si>
    <t xml:space="preserve">Design a Calculator class. The class should provide theÂ mathematical operations ofÂ addition, subtraction, multiplication, division, and exponentiation. It should also allow consecutive operations to be performed using method chaining.Â The Calculator class constructor should accept a numberÂ which serves as theÂ initial value of result.
Your CalculatorÂ class should have the following methods:
add - This method adds the given number value to theÂ result and returns the updated Calculator.
subtract -Â This method subtracts the given number valueÂ from theÂ result and returns the updated Calculator.
multiply -Â This method multiplies the resultÂ  by the given number value and returns the updated Calculator.
divide -Â This method divides the result by the given number value and returns the updated Calculator. If the passed value is 0, an error "Division by zero is not allowed" should be thrown.
power -Â This method raises theÂ result to the power of the given number value and returns the updated Calculator.
getResult -Â This method returns the result.
Solutions withinÂ 10-5Â of the actual result are considered correct.
Â 
Example 1:
Input: 
actions = ["Calculator", "add", "subtract", "getResult"], 
values = [10, 5, 7]
Output: 8
Explanation: 
new Calculator(10).add(5).subtract(7).getResult() // 10 + 5 - 7 = 8
Example 2:
Input: 
actions = ["Calculator", "multiply", "power", "getResult"], 
values = [2, 5, 2]
Output: 100
Explanation: 
new Calculator(2).multiply(5).power(2).getResult() // (2 * 5) ^ 2 = 100
Example 3:
Input: 
actions = ["Calculator", "divide", "getResult"], 
values = [20, 0]
Output: "Division by zero is not allowed"
Explanation: 
new Calculator(20).divide(0).getResult() // 20 / 0 
The error should be thrown because we cannot divide by zero.
Â 
Constraints:
actions is a valid JSON array of strings
valuesÂ is a valid JSON array of numbers
2 &lt;= actions.length &lt;= 2 * 104
1 &lt;= values.length &lt;= 2 * 104Â - 1
actions[i] is one of "Calculator", "add", "subtract", "multiply", "divide", "power", andÂ "getResult"
First action is always "Calculator"
Last action is always "getResult"
</t>
  </si>
  <si>
    <t>https://leetcode.com/problems/calculator-with-method-chaining</t>
  </si>
  <si>
    <t>https://leetcode.com/problems/calculator-with-method-chaining/solution</t>
  </si>
  <si>
    <t>2727. Is Object Empty</t>
  </si>
  <si>
    <t>Given an object or an array, return if it is empty.
An empty object contains no key-value pairs.
An empty array contains no elements.
You may assume the object or array is the output ofÂ JSON.parse.
Â 
Example 1:
Input: obj = {"x": 5, "y": 42}
Output: false
Explanation: The object has 2 key-value pairs so it is not empty.
Example 2:
Input: obj = {}
Output: true
Explanation: The object doesn't have any key-value pairs so it is empty.
Example 3:
Input: obj = [null, false, 0]
Output: false
Explanation: The array has 3 elements so it is not empty.
Â 
Constraints:
obj is a valid JSON object or array
2 &lt;= JSON.stringify(obj).length &lt;= 105
Â 
Can you solve it in O(1) time?</t>
  </si>
  <si>
    <t>https://leetcode.com/problems/is-object-empty</t>
  </si>
  <si>
    <t>https://leetcode.com/problems/is-object-empty/solution</t>
  </si>
  <si>
    <t>2728. Count Houses in a Circular Street</t>
  </si>
  <si>
    <t>https://leetcode.com/problems/count-houses-in-a-circular-street</t>
  </si>
  <si>
    <t>https://leetcode.com/problems/count-houses-in-a-circular-street/solution</t>
  </si>
  <si>
    <t>2729. Check if The Number is Fascinating</t>
  </si>
  <si>
    <t xml:space="preserve">You are given an integer n that consists of exactly 3 digits.
We call the number n fascinating if, after the following modification, the resulting number contains all the digits from 1 to 9 exactly once and does not contain any 0's:
Concatenate n with the numbers 2 * n and 3 * n.
Return true if n is fascinating, or false otherwise.
Concatenating two numbers means joining them together. For example, the concatenation of 121 and 371 is 121371.
Â 
Example 1:
Input: n = 192
Output: true
Explanation: We concatenate the numbers n = 192 and 2 * n = 384 and 3 * n = 576. The resulting number is 192384576. This number contains all the digits from 1 to 9 exactly once.
Example 2:
Input: n = 100
Output: false
Explanation: We concatenate the numbers n = 100 and 2 * n = 200 and 3 * n = 300. The resulting number is 100200300. This number does not satisfy any of the conditions.
Â 
Constraints:
100 &lt;= n &lt;= 999
</t>
  </si>
  <si>
    <t>https://leetcode.com/problems/check-if-the-number-is-fascinating</t>
  </si>
  <si>
    <t>https://leetcode.com/problems/check-if-the-number-is-fascinating/solution</t>
  </si>
  <si>
    <t>2730. Find the Longest Semi-Repetitive Substring</t>
  </si>
  <si>
    <t xml:space="preserve">You are given a 0-indexed string s that consists of digits from 0 to 9.
A string t is called a semi-repetitive if there is at most one consecutive pair of the same digits inside t. For example, 0010, 002020, 0123, 2002, and 54944 are semi-repetitive whileÂ 00101022, and 1101234883 are not.
Return the length of the longest semi-repetitive substring inside s.
A substring is a contiguous non-empty sequence of characters within a string.
Â 
Example 1:
Input: s = "52233"
Output: 4
Explanation: The longest semi-repetitive substring is "5223", which starts at i = 0 and ends at j = 3. 
Example 2:
Input: s = "5494"
Output: 4
Explanation: s is a semi-reptitive string, so the answer is 4.
Example 3:
Input: s = "1111111"
Output: 2
Explanation: The longest semi-repetitive substring is "11", which starts at i = 0 and ends at j = 1.
Â 
Constraints:
1 &lt;= s.length &lt;= 50
'0' &lt;= s[i] &lt;= '9'
</t>
  </si>
  <si>
    <t>https://leetcode.com/problems/find-the-longest-semi-repetitive-substring</t>
  </si>
  <si>
    <t>https://leetcode.com/problems/find-the-longest-semi-repetitive-substring/solution</t>
  </si>
  <si>
    <t>2731. Movement of Robots</t>
  </si>
  <si>
    <t xml:space="preserve">Some robots are standing on an infinite number line with their initial coordinates given by a 0-indexed integer array nums and will start moving once given the command to move. The robots will move a unit distance each second.
You are given a string s denoting the direction in which robots will move on command. 'L' means the robot will move towards the left side or negative side of the number line, whereas 'R' means the robot will move towards the right side or positive side of the number line.
If two robots collide, they will start moving in opposite directions.
Return the sum of distances between all theÂ pairs of robots d seconds afterÂ the command. Since the sum can be very large, return it modulo 109 + 7.
Note: 
For two robots at the index i and j, pair (i,j) and pair (j,i) are considered the same pair.
When robots collide, they instantly change their directions without wasting any time.
Collision happensÂ when two robots share the same place in aÂ moment.
For example, if a robot is positioned in 0 going to the right and another is positioned in 2 going to the left, the next second they'll be both in 1 and they will change direction and the next second the first one will be in 0, heading left, and another will be in 2, heading right.
For example,Â if a robot is positioned in 0 going to the right and another is positioned in 1Â going to the left, the next second the first one will be in 0, heading left, and another will be in 1, heading right.
Â 
Example 1:
Input: nums = [-2,0,2], s = "RLL", d = 3
Output: 8
Explanation: 
After 1 second, the positions are [-1,-1,1]. Now, the robot at index 0 will move left, and the robot at index 1 will move right.
After 2 seconds, the positions are [-2,0,0]. Now, the robot at index 1 will move left, and the robot at index 2 will move right.
After 3 seconds, the positions are [-3,-1,1].
The distance between the robot at index 0 and 1 is abs(-3 - (-1)) = 2.
The distance between the robot at index 0 and 2 is abs(-3 - 1) = 4.
The distance between the robot at index 1 and 2 is abs(-1 - 1) = 2.
The sum of the pairs of all distances = 2 + 4 + 2 = 8.
Example 2:
Input: nums = [1,0], s = "RL", d = 2
Output: 5
Explanation: 
After 1 second, the positions are [2,-1].
After 2 seconds, the positions are [3,-2].
The distance between the two robots is abs(-2 - 3) = 5.
Â 
Constraints:
2 &lt;= nums.length &lt;= 105
-2 * 109Â &lt;= nums[i] &lt;= 2 * 109
0 &lt;= d &lt;= 109
nums.length == s.lengthÂ 
s consists of 'L' and 'R' only
nums[i]Â will be unique.
</t>
  </si>
  <si>
    <t>'Array', 'Brainteaser', 'Sorting', 'Prefix Sum'</t>
  </si>
  <si>
    <t>["'Last Moment Before All Ants Fall Out of a Plank'"]</t>
  </si>
  <si>
    <t>https://leetcode.com/problems/movement-of-robots</t>
  </si>
  <si>
    <t>https://leetcode.com/problems/movement-of-robots/solution</t>
  </si>
  <si>
    <t>2732. Find a Good Subset of the Matrix</t>
  </si>
  <si>
    <t xml:space="preserve">You are given a 0-indexed m x n binary matrix grid.
Let us call a non-empty subset of rows good if the sum of each column of the subset is at most half of the length of the subset.
More formally, if the length of the chosen subset of rows is k, then the sum of each column should be at most floor(k / 2).
Return an integer array that contains row indices of a good subset sorted in ascending order.
If there are multiple good subsets, you can return any of them. If there are no good subsets, return an empty array.
A subset of rows of the matrix grid is any matrix that can be obtained by deleting some (possibly none or all) rows from grid.
Â 
Example 1:
Input: grid = [[0,1,1,0],[0,0,0,1],[1,1,1,1]]
Output: [0,1]
Explanation: We can choose the 0th and 1st rows to create a good subset of rows.
The length of the chosen subset is 2.
- The sum of the 0thÂ column is 0 + 0 = 0, which is at most half of the length of the subset.
- The sum of the 1stÂ column is 1 + 0 = 1, which is at most half of the length of the subset.
- The sum of the 2ndÂ column is 1 + 0 = 1, which is at most half of the length of the subset.
- The sum of the 3rdÂ column is 0 + 1 = 1, which is at most half of the length of the subset.
Example 2:
Input: grid = [[0]]
Output: [0]
Explanation: We can choose the 0th row to create a good subset of rows.
The length of the chosen subset is 1.
- The sum of the 0thÂ column is 0, which is at most half of the length of the subset.
Example 3:
Input: grid = [[1,1,1],[1,1,1]]
Output: []
Explanation: It is impossible to choose any subset of rows to create a good subset.
Â 
Constraints:
m == grid.length
n == grid[i].length
1 &lt;= m &lt;= 104
1 &lt;= n &lt;= 5
grid[i][j] is either 0 or 1.
</t>
  </si>
  <si>
    <t>https://leetcode.com/problems/find-a-good-subset-of-the-matrix</t>
  </si>
  <si>
    <t>https://leetcode.com/problems/find-a-good-subset-of-the-matrix/solution</t>
  </si>
  <si>
    <t>2733. Neither Minimum nor Maximum</t>
  </si>
  <si>
    <t xml:space="preserve">Given an integer array nums containing distinct positive integers, find and return any number from the array that is neither the minimum nor the maximum value in the array, or -1 if there is no such number.
Return the selected integer.
Â 
Example 1:
Input: nums = [3,2,1,4]
Output: 2
Explanation: In this example, the minimum value is 1 and the maximum value is 4. Therefore, either 2 or 3 can be valid answers.
Example 2:
Input: nums = [1,2]
Output: -1
Explanation: Since there is no number in nums that is neither the maximum nor the minimum, we cannot select a number that satisfies the given condition. Therefore, there is no answer.
Example 3:
Input: nums = [2,1,3]
Output: 2
Explanation: Since 2 is neither the maximum nor the minimum value in nums, it is the only valid answer. 
Â 
Constraints:
1 &lt;= nums.length &lt;= 100
1 &lt;= nums[i] &lt;= 100
All values in nums are distinct
</t>
  </si>
  <si>
    <t>["'Third Maximum Number'"]</t>
  </si>
  <si>
    <t>https://leetcode.com/problems/neither-minimum-nor-maximum</t>
  </si>
  <si>
    <t>https://leetcode.com/problems/neither-minimum-nor-maximum/solution</t>
  </si>
  <si>
    <t>2734. Lexicographically Smallest String After Substring Operation</t>
  </si>
  <si>
    <t xml:space="preserve">You are given a string s consisting of only lowercase English letters. In one operation, you can do the following:
Select any non-empty substring of s, possibly the entire string, then replace each one of its characters with the previous character of the English alphabet. For example, 'b' is converted to 'a', and 'a' is converted to 'z'.
Return the lexicographically smallest string you can obtain after performing the above operation exactly once.
A substring is a contiguous sequence of characters in a string.
A string x is lexicographically smaller than a string y of the same length if x[i] comes before y[i] in alphabetic order for the first position i such that x[i] != y[i].
Â 
Example 1:
Input: s = "cbabc"
Output: "baabc"
Explanation: We apply the operation on the substring starting at index 0, and ending at index 1 inclusive. 
It can be proven that the resulting string is the lexicographically smallest. 
Example 2:
Input: s = "acbbc"
Output: "abaab"
Explanation: We apply the operation on the substring starting at index 1, and ending at index 4 inclusive. 
It can be proven that the resulting string is the lexicographically smallest. 
Example 3:
Input: s = "leetcode"
Output: "kddsbncd"
Explanation: We apply the operation on the entire string. 
It can be proven that the resulting string is the lexicographically smallest. 
Â 
Constraints:
1 &lt;= s.length &lt;= 3 * 105
s consists of lowercase English letters
</t>
  </si>
  <si>
    <t>["'Shifting Letters'", "'Lexicographically Smallest String After Applying Operations'"]</t>
  </si>
  <si>
    <t>https://leetcode.com/problems/lexicographically-smallest-string-after-substring-operation</t>
  </si>
  <si>
    <t>https://leetcode.com/problems/lexicographically-smallest-string-after-substring-operation/solution</t>
  </si>
  <si>
    <t>2735. Collecting Chocolates</t>
  </si>
  <si>
    <t xml:space="preserve">You are given a 0-indexed integer array nums of size n representing the cost of collecting different chocolates. The cost of collecting the chocolate at the index iÂ is nums[i]. Each chocolate is of a different type, and initially, the chocolate at the indexÂ iÂ is of ith type.
In one operation, you can do the following with an incurred cost of x:
Simultaneously change the chocolate of ith type to ((i + 1) mod n)th type for all chocolates.
Return the minimum cost to collect chocolates of all types, given that you can perform as many operations as you would like.
Â 
Example 1:
Input: nums = [20,1,15], x = 5
Output: 13
Explanation: Initially, the chocolate types are [0,1,2]. We will buy the 1stÂ type of chocolate at a cost of 1.
Now, we will perform the operation at a cost of 5, and the types of chocolates will become [1,2,0]. We will buy the 2nd type of chocolate at a cost of 1.
Now, we will again perform the operation at a cost of 5, and the chocolate types will become [2,0,1]. We will buy the 0th type of chocolate at a cost of 1. 
Thus, the total cost will become (1 + 5 + 1 + 5 + 1) = 13. We can prove that this is optimal.
Example 2:
Input: nums = [1,2,3], x = 4
Output: 6
Explanation: We will collect all three types of chocolates at their own price without performing any operations. Therefore, the total cost is 1 + 2 + 3 = 6.
Â 
Constraints:
1 &lt;= nums.length &lt;= 1000
1 &lt;= nums[i] &lt;= 109
1 &lt;= x &lt;= 109
</t>
  </si>
  <si>
    <t>https://leetcode.com/problems/collecting-chocolates</t>
  </si>
  <si>
    <t>https://leetcode.com/problems/collecting-chocolates/solution</t>
  </si>
  <si>
    <t>2736. Maximum Sum Queries</t>
  </si>
  <si>
    <t xml:space="preserve">You are given two 0-indexed integer arrays nums1 and nums2, each of length n, and a 1-indexed 2D array queries where queries[i] = [xi, yi].
For the ith query, find the maximum value of nums1[j] + nums2[j] among all indices j (0 &lt;= j &lt; n), where nums1[j] &gt;= xi and nums2[j] &gt;= yi, or -1 if there is no j satisfying the constraints.
Return an array answer where answer[i] is the answer to the ith query.
Â 
Example 1:
Input: nums1 = [4,3,1,2], nums2 = [2,4,9,5], queries = [[4,1],[1,3],[2,5]]
Output: [6,10,7]
Explanation: 
For the 1st query xi = 4Â andÂ yi = 1, we can select indexÂ j = 0Â sinceÂ nums1[j] &gt;= 4Â andÂ nums2[j] &gt;= 1. The sumÂ nums1[j] + nums2[j]Â is 6, and we can show that 6 is the maximum we can obtain.
For the 2nd query xi = 1Â andÂ yi = 3, we can select indexÂ j = 2Â sinceÂ nums1[j] &gt;= 1Â andÂ nums2[j] &gt;= 3. The sumÂ nums1[j] + nums2[j]Â is 10, and we can show that 10 is the maximum we can obtain. 
For the 3rd query xi = 2Â andÂ yi = 5, we can select indexÂ j = 3Â sinceÂ nums1[j] &gt;= 2Â andÂ nums2[j] &gt;= 5. The sumÂ nums1[j] + nums2[j]Â is 7, and we can show that 7 is the maximum we can obtain.
Therefore, we returnÂ [6,10,7].
Example 2:
Input: nums1 = [3,2,5], nums2 = [2,3,4], queries = [[4,4],[3,2],[1,1]]
Output: [9,9,9]
Explanation: For this example, we can use indexÂ j = 2Â for all the queries since it satisfies the constraints for each query.
Example 3:
Input: nums1 = [2,1], nums2 = [2,3], queries = [[3,3]]
Output: [-1]
Explanation: There is one query in this example with xi = 3 and yi = 3. For every index, j, either nums1[j] &lt; xi or nums2[j] &lt; yi. Hence, there is no solution. 
Â 
Constraints:
nums1.length == nums2.lengthÂ 
n ==Â nums1.lengthÂ 
1 &lt;= n &lt;= 105
1 &lt;= nums1[i], nums2[i] &lt;= 109Â 
1 &lt;= queries.length &lt;= 105
queries[i].length ==Â 2
xiÂ == queries[i][1]
yi == queries[i][2]
1 &lt;= xi, yi &lt;= 109
</t>
  </si>
  <si>
    <t>'Array', 'Binary Search', 'Stack', 'Binary Indexed Tree', 'Segment Tree', 'Sorting', 'Monotonic Stack'</t>
  </si>
  <si>
    <t>https://leetcode.com/problems/maximum-sum-queries</t>
  </si>
  <si>
    <t>https://leetcode.com/problems/maximum-sum-queries/solution</t>
  </si>
  <si>
    <t>2737. Find the Closest Marked Node</t>
  </si>
  <si>
    <t>https://leetcode.com/problems/find-the-closest-marked-node</t>
  </si>
  <si>
    <t>https://leetcode.com/problems/find-the-closest-marked-node/solution</t>
  </si>
  <si>
    <t>2738. Count Occurrences in Text</t>
  </si>
  <si>
    <t>https://leetcode.com/problems/count-occurrences-in-text</t>
  </si>
  <si>
    <t>https://leetcode.com/problems/count-occurrences-in-text/solution</t>
  </si>
  <si>
    <t>2739. Total Distance Traveled</t>
  </si>
  <si>
    <t xml:space="preserve">A truck has two fuel tanks. You are given two integers, mainTank representing the fuel present in the main tank in liters and additionalTank representing the fuel present in the additional tank in liters.
The truck has a mileage of 10 km per liter. Whenever 5 liters of fuel getÂ used up in the main tank,Â if the additional tank has at least 1 liters of fuel, 1 liters of fuel will be transferred from the additional tank to the main tank.
Return the maximum distance which can be traveled.
Note: Injection from the additional tank is not continuous. It happens suddenly and immediately for every 5 liters consumed.
Â 
Example 1:
Input: mainTank = 5, additionalTank = 10
Output: 60
Explanation: 
After spending 5 litre of fuel, fuel remaining is (5 - 5 + 1) = 1 litre and distance traveled is 50km.
After spending another 1 litre of fuel, no fuel gets injected in the main tank and the main tank becomes empty.
Total distance traveled is 60km.
Example 2:
Input: mainTank = 1, additionalTank = 2
Output: 10
Explanation: 
After spending 1 litre of fuel, the main tank becomes empty.
Total distance traveled is 10km.
Â 
Constraints:
1 &lt;= mainTank, additionalTank &lt;= 100
</t>
  </si>
  <si>
    <t>https://leetcode.com/problems/total-distance-traveled</t>
  </si>
  <si>
    <t>https://leetcode.com/problems/total-distance-traveled/solution</t>
  </si>
  <si>
    <t>2740. Find the Value of the Partition</t>
  </si>
  <si>
    <t xml:space="preserve">You are given a positive integer array nums.
Partition nums into two arrays,Â nums1 and nums2, such that:
Each element of the array nums belongs to either the array nums1 or the array nums2.
Both arrays are non-empty.
The value of the partition is minimized.
The value of the partition is |max(nums1) - min(nums2)|.
Here, max(nums1) denotes the maximum element of the array nums1, and min(nums2) denotes the minimum element of the array nums2.
Return the integer denoting the value of such partition.
Â 
Example 1:
Input: nums = [1,3,2,4]
Output: 1
Explanation: We can partition the array nums into nums1 = [1,2] and nums2 = [3,4].
- The maximum element of the array nums1 is equal to 2.
- The minimum element of the array nums2 is equal to 3.
The value of the partition is |2 - 3| = 1. 
It can be proven that 1 is the minimum value out of all partitions.
Example 2:
Input: nums = [100,1,10]
Output: 9
Explanation: We can partition the array nums into nums1 = [10] and nums2 = [100,1].
- The maximum element of the array nums1 is equal to 10.
- The minimum element of the array nums2 is equal to 1.
The value of the partition is |10 - 1| = 9.
It can be proven that 9 is the minimum value out of all partitions.
Â 
Constraints:
2 &lt;= nums.length &lt;= 105
1 &lt;= nums[i] &lt;= 109
</t>
  </si>
  <si>
    <t>https://leetcode.com/problems/find-the-value-of-the-partition</t>
  </si>
  <si>
    <t>https://leetcode.com/problems/find-the-value-of-the-partition/solution</t>
  </si>
  <si>
    <t>2741. Special Permutations</t>
  </si>
  <si>
    <t xml:space="preserve">You are given aÂ 0-indexedÂ integer arrayÂ numsÂ containingÂ nÂ distinct positive integers. A permutation ofÂ numsÂ is called special if:
For all indexesÂ 0 &lt;= i &lt; n - 1, eitherÂ nums[i] % nums[i+1] == 0Â orÂ nums[i+1] % nums[i] == 0.
ReturnÂ the total number of special permutations.Â As the answer could be large, return itÂ moduloÂ 109Â + 7.
Â 
Example 1:
Input: nums = [2,3,6]
Output: 2
Explanation: [3,6,2] and [2,6,3] are the two special permutations of nums.
Example 2:
Input: nums = [1,4,3]
Output: 2
Explanation: [3,1,4] and [4,1,3] are the two special permutations of nums.
Â 
Constraints:
2 &lt;= nums.length &lt;= 14
1 &lt;= nums[i] &lt;= 109
</t>
  </si>
  <si>
    <t>https://leetcode.com/problems/special-permutations</t>
  </si>
  <si>
    <t>https://leetcode.com/problems/special-permutations/solution</t>
  </si>
  <si>
    <t>2742. Painting the Walls</t>
  </si>
  <si>
    <t xml:space="preserve">You are given two 0-indexed integer arrays,Â cost and time, of size n representing the costs and the time taken to paint n different walls respectively. There are two painters available:
AÂ paid painterÂ that paints the ith wall in time[i] units of time and takes cost[i] units of money.
AÂ free painter that paintsÂ any wall in 1 unit of time at a cost of 0. But theÂ free painter can only be used if the paid painter is already occupied.
Return the minimum amount of money required to paint the nÂ walls.
Â 
Example 1:
Input: cost = [1,2,3,2], time = [1,2,3,2]
Output: 3
Explanation: The walls at index 0 and 1 will be painted by the paid painter, and it will take 3 units of time; meanwhile, the free painter will paint the walls at index 2 and 3, free of cost in 2 units of time. Thus, the total cost is 1 + 2 = 3.
Example 2:
Input: cost = [2,3,4,2], time = [1,1,1,1]
Output: 4
Explanation: The walls at index 0 and 3 will be painted by the paid painter, and it will take 2 units of time; meanwhile, the free painter will paint the walls at index 1 and 2, free of cost in 2 units of time. Thus, the total cost is 2 + 2 = 4.
Â 
Constraints:
1 &lt;= cost.length &lt;= 500
cost.length == time.length
1 &lt;= cost[i] &lt;= 106
1 &lt;= time[i] &lt;= 500
</t>
  </si>
  <si>
    <t>https://leetcode.com/problems/painting-the-walls</t>
  </si>
  <si>
    <t>https://leetcode.com/problems/painting-the-walls/solution</t>
  </si>
  <si>
    <t>2743. Count Substrings Without Repeating Character</t>
  </si>
  <si>
    <t>https://leetcode.com/problems/count-substrings-without-repeating-character</t>
  </si>
  <si>
    <t>https://leetcode.com/problems/count-substrings-without-repeating-character/solution</t>
  </si>
  <si>
    <t>2744. Find Maximum Number of String Pairs</t>
  </si>
  <si>
    <t xml:space="preserve">You are given a 0-indexed array words consisting of distinct strings.
The string words[i] can be paired with the string words[j] if:
The string words[i] is equal to the reversed string of words[j].
0 &lt;= i &lt; j &lt; words.length.
Return the maximum number of pairs that can be formed from the array words.
Note thatÂ each string can belong inÂ at most one pair.
Â 
Example 1:
Input: words = ["cd","ac","dc","ca","zz"]
Output: 2
Explanation: In this example, we can form 2 pair of strings in the following way:
- We pair the 0th string with the 2nd string, as the reversed string of word[0] is "dc" and is equal to words[2].
- We pair the 1st string with the 3rd string, as the reversed string of word[1] is "ca" and is equal to words[3].
It can be proven that 2 is the maximum number of pairs that can be formed.
Example 2:
Input: words = ["ab","ba","cc"]
Output: 1
Explanation: In this example, we can form 1 pair of strings in the following way:
- We pair the 0th string with the 1st string, as the reversed string of words[1] is "ab" and is equal to words[0].
It can be proven that 1 is the maximum number of pairs that can be formed.
Example 3:
Input: words = ["aa","ab"]
Output: 0
Explanation: In this example, we are unable to form any pair of strings.
Â 
Constraints:
1 &lt;= words.length &lt;= 50
words[i].length == 2
wordsÂ consists of distinct strings.
words[i]Â contains only lowercase English letters.
</t>
  </si>
  <si>
    <t>'Array', 'Hash Table', 'String', 'Simulation'</t>
  </si>
  <si>
    <t>["'Group Shifted Strings'", "'Palindrome Pairs'"]</t>
  </si>
  <si>
    <t>https://leetcode.com/problems/find-maximum-number-of-string-pairs</t>
  </si>
  <si>
    <t>https://leetcode.com/problems/find-maximum-number-of-string-pairs/solution</t>
  </si>
  <si>
    <t>2745. Construct the Longest New String</t>
  </si>
  <si>
    <t xml:space="preserve">You are given three integers x, y, and z.
You have x strings equal to "AA", y strings equal to "BB", and z strings equal to "AB". You want to choose some (possibly all or none) of these strings and concatenate them in some order to form a new string. This new string must not contain "AAA" or "BBB" as a substring.
Return the maximum possible length of the new string.
A substring is a contiguous non-empty sequence of characters within a string.
Â 
Example 1:
Input: x = 2, y = 5, z = 1
Output: 12
Explanation: We can concactenate the strings "BB", "AA", "BB", "AA", "BB", and "AB" in that order. Then, our new string is "BBAABBAABBAB". 
That string has length 12, and we can show that it is impossible to construct a string of longer length.
Example 2:
Input: x = 3, y = 2, z = 2
Output: 14
Explanation: We can concactenate the strings "AB", "AB", "AA", "BB", "AA", "BB", and "AA" in that order. Then, our new string is "ABABAABBAABBAA". 
That string has length 14, and we can show that it is impossible to construct a string of longer length.
Â 
Constraints:
1 &lt;= x, y, z &lt;= 50
</t>
  </si>
  <si>
    <t>'Math', 'Greedy', 'Brainteaser'</t>
  </si>
  <si>
    <t>https://leetcode.com/problems/construct-the-longest-new-string</t>
  </si>
  <si>
    <t>https://leetcode.com/problems/construct-the-longest-new-string/solution</t>
  </si>
  <si>
    <t>2746. Decremental String Concatenation</t>
  </si>
  <si>
    <t xml:space="preserve">You are given a 0-indexed array words containing n strings.
Let's define a join operation join(x, y) between two strings x and y as concatenating them into xy. However, if the last character of x is equal to the first character of y, one of them is deleted.
For example join("ab", "ba") = "aba" and join("ab", "cde") = "abcde".
You are to perform n - 1 join operations. Let str0 = words[0]. Starting from i = 1 up to i = n - 1, for the ith operation, you can do one of the following:
Make stri = join(stri - 1, words[i])
Make stri = join(words[i], stri - 1)
Your task is to minimize the length of strn - 1.
Return an integer denoting the minimum possible length of strn - 1.
Â 
Example 1:
Input: words = ["aa","ab","bc"]
Output: 4
Explanation: In this example, we can perform join operations in the following order to minimize the length of str2: 
str0 = "aa"
str1 = join(str0, "ab") = "aab"
str2 = join(str1, "bc") = "aabc" 
It can be shown that the minimum possible length of str2 is 4.
Example 2:
Input: words = ["ab","b"]
Output: 2
Explanation: In this example, str0 = "ab", there are two ways to get str1: 
join(str0, "b") = "ab" or join("b", str0) = "bab". 
The first string, "ab", has the minimum length. Hence, the answer is 2.
Example 3:
Input: words = ["aaa","c","aba"]
Output: 6
Explanation: In this example, we can perform join operations in the following order to minimize the length of str2: 
str0 = "aaa"
str1 = join(str0, "c") = "aaac"
str2 = join("aba", str1) = "abaaac"
It can be shown that the minimum possible length of str2 is 6.
Â 
Â 
Constraints:
1 &lt;= words.length &lt;= 1000
1 &lt;= words[i].length &lt;= 50
Each character in words[i] is an English lowercase letter
</t>
  </si>
  <si>
    <t>["'Largest Merge Of Two Strings'"]</t>
  </si>
  <si>
    <t>https://leetcode.com/problems/decremental-string-concatenation</t>
  </si>
  <si>
    <t>https://leetcode.com/problems/decremental-string-concatenation/solution</t>
  </si>
  <si>
    <t>2747. Count Zero Request Servers</t>
  </si>
  <si>
    <t xml:space="preserve">You are given an integer n denoting the total number of servers and a 2D 0-indexed integer array logs, where logs[i] = [server_id, time] denotes that the server with id server_id received a request at time time.
You are also given an integer x and a 0-indexed integer array queries.
Return a 0-indexed integer array arr of length queries.length where arr[i] represents the number of servers that did not receive any requests during the time interval [queries[i] - x, queries[i]].
Note that the time intervals are inclusive.
Â 
Example 1:
Input: n = 3, logs = [[1,3],[2,6],[1,5]], x = 5, queries = [10,11]
Output: [1,2]
Explanation: 
For queries[0]: The servers with ids 1 and 2 get requests in the duration of [5, 10]. Hence, only server 3 gets zero requests.
For queries[1]: Only the server with id 2 gets a request in duration of [6,11]. Hence, the servers with ids 1 and 3 are the only servers that do not receive any requests during that time period.
Example 2:
Input: n = 3, logs = [[2,4],[2,1],[1,2],[3,1]], x = 2, queries = [3,4]
Output: [0,1]
Explanation: 
For queries[0]: All servers get at least one request in the duration of [1, 3].
For queries[1]: Only server with id 3 gets no request in the duration [2,4].
Â 
Constraints:
1 &lt;= n &lt;= 105
1 &lt;= logs.length &lt;= 105
1 &lt;= queries.length &lt;= 105
logs[i].length == 2
1 &lt;= logs[i][0] &lt;= n
1 &lt;= logs[i][1] &lt;= 106
1 &lt;= x &lt;= 105
x &lt;Â queries[i]Â &lt;= 106
</t>
  </si>
  <si>
    <t>'Array', 'Hash Table', 'Sliding Window', 'Sorting'</t>
  </si>
  <si>
    <t>https://leetcode.com/problems/count-zero-request-servers</t>
  </si>
  <si>
    <t>https://leetcode.com/problems/count-zero-request-servers/solution</t>
  </si>
  <si>
    <t>2748. Number of Beautiful Pairs</t>
  </si>
  <si>
    <t xml:space="preserve">You are given a 0-indexed integer array nums. A pair of indices i, j where 0 &lt;=Â i &lt; j &lt; nums.length is called beautiful if the first digit of nums[i] and the last digit of nums[j] are coprime.
Return the total number of beautiful pairs in nums.
Two integers x and y are coprime if there is no integer greater than 1 that divides both of them. In other words, x and y are coprime if gcd(x, y) == 1, where gcd(x, y) is the greatest common divisor of x and y.
Â 
Example 1:
Input: nums = [2,5,1,4]
Output: 5
Explanation: There are 5 beautiful pairs in nums:
When i = 0 and j = 1: the first digit of nums[0] is 2, and the last digit of nums[1] is 5. We can confirm that 2 and 5 are coprime, since gcd(2,5) == 1.
When i = 0 and j = 2: the first digit of nums[0] is 2, and the last digit of nums[2] is 1. Indeed, gcd(2,1) == 1.
When i = 1 and j = 2: the first digit of nums[1] is 5, and the last digit of nums[2] is 1. Indeed, gcd(5,1) == 1.
When i = 1 and j = 3: the first digit of nums[1] is 5, and the last digit of nums[3] is 4. Indeed, gcd(5,4) == 1.
When i = 2 and j = 3: the first digit of nums[2] is 1, and the last digit of nums[3] is 4. Indeed, gcd(1,4) == 1.
Thus, we return 5.
Example 2:
Input: nums = [11,21,12]
Output: 2
Explanation: There are 2 beautiful pairs:
When i = 0 and j = 1: the first digit of nums[0] is 1, and the last digit of nums[1] is 1. Indeed, gcd(1,1) == 1.
When i = 0 and j = 2: the first digit of nums[0] is 1, and the last digit of nums[2] is 2. Indeed, gcd(1,2) == 1.
Thus, we return 2.
Â 
Constraints:
2 &lt;= nums.length &lt;= 100
1 &lt;= nums[i] &lt;= 9999
nums[i] % 10 != 0
</t>
  </si>
  <si>
    <t>https://leetcode.com/problems/number-of-beautiful-pairs</t>
  </si>
  <si>
    <t>https://leetcode.com/problems/number-of-beautiful-pairs/solution</t>
  </si>
  <si>
    <t>2749. Minimum Operations to Make the Integer Zero</t>
  </si>
  <si>
    <t xml:space="preserve">You are given two integers num1 and num2.
In one operation, you can choose integer i in the range [0, 60] and subtract 2i + num2 from num1.
Return the integer denoting the minimum number of operations needed to make num1 equal to 0.
If it is impossible to make num1 equal to 0, return -1.
Â 
Example 1:
Input: num1 = 3, num2 = -2
Output: 3
Explanation: We can make 3 equal to 0 with the following operations:
- We choose i = 2 and substract 22 + (-2) from 3, 3 - (4 + (-2)) = 1.
- We choose i = 2 and substract 22Â + (-2) from 1, 1 - (4 + (-2)) = -1.
- We choose i = 0 and substract 20Â + (-2) from -1, (-1) - (1 + (-2)) = 0.
It can be proven, that 3 is the minimum number of operations that we need to perform.
Example 2:
Input: num1 = 5, num2 = 7
Output: -1
Explanation: It can be proven, that it is impossible to make 5 equal to 0 with the given operation.
Â 
Constraints:
1 &lt;= num1 &lt;= 109
-109Â &lt;= num2 &lt;= 109
</t>
  </si>
  <si>
    <t>'Bit Manipulation', 'Brainteaser'</t>
  </si>
  <si>
    <t>["'Broken Calculator'", "'Minimum Operations to Reduce X to Zero'"]</t>
  </si>
  <si>
    <t>https://leetcode.com/problems/minimum-operations-to-make-the-integer-zero</t>
  </si>
  <si>
    <t>https://leetcode.com/problems/minimum-operations-to-make-the-integer-zero/solution</t>
  </si>
  <si>
    <t>2750. Ways to Split Array Into Good Subarrays</t>
  </si>
  <si>
    <t xml:space="preserve">You are given a binary array nums.
A subarray of an array is good if it contains exactly one element with the value 1.
Return an integer denoting the number of ways to split the array nums into good subarrays. As the number may be too large, return it modulo 109 + 7.
A subarray is a contiguous non-empty sequence of elements within an array.
Â 
Example 1:
Input: nums = [0,1,0,0,1]
Output: 3
Explanation: There are 3 ways to split nums into good subarrays:
- [0,1] [0,0,1]
- [0,1,0] [0,1]
- [0,1,0,0] [1]
Example 2:
Input: nums = [0,1,0]
Output: 1
Explanation: There is 1 way to split nums into good subarrays:
- [0,1,0]
Â 
Constraints:
1 &lt;= nums.length &lt;= 105
0 &lt;= nums[i] &lt;= 1
</t>
  </si>
  <si>
    <t>["'Binary Subarrays With Sum'", "'Count Number of Nice Subarrays'"]</t>
  </si>
  <si>
    <t>https://leetcode.com/problems/ways-to-split-array-into-good-subarrays</t>
  </si>
  <si>
    <t>https://leetcode.com/problems/ways-to-split-array-into-good-subarrays/solution</t>
  </si>
  <si>
    <t>2751. Robot Collisions</t>
  </si>
  <si>
    <t xml:space="preserve">There are n 1-indexed robots, each having a position on a line, health, and movement direction.
You are given 0-indexed integer arrays positions, healths, and a string directions (directions[i] is either 'L' for left or 'R' for right). All integers in positions are unique.
All robots start moving on the line simultaneously at the same speed in their given directions. If two robots ever share the same position while moving, they will collide.
If two robots collide, the robot with lower health is removed from the line, and the health of the other robot decreases by one. The surviving robot continues in the same direction it was going. If both robots have the same health, they are both removed from the line.
Your task is to determine the health of the robots that survive the collisions, in the same order that the robots were given, i.e. final heath of robot 1 (if survived), final health of robot 2 (if survived), and so on. If there are no survivors, return an empty array.
Return an array containing the health of the remaining robots (in the order they were given in the input), after no further collisions can occur.
Note: The positions may be unsorted.
Â 
Â 
Example 1:
Input: positions = [5,4,3,2,1], healths = [2,17,9,15,10], directions = "RRRRR"
Output: [2,17,9,15,10]
Explanation: No collision occurs in this example, since all robots are moving in the same direction. So, the health of the robots in order from the first robot is returned, [2, 17, 9, 15, 10].
Example 2:
Input: positions = [3,5,2,6], healths = [10,10,15,12], directions = "RLRL"
Output: [14]
Explanation: There are 2 collisions in this example. Firstly, robot 1 and robot 2 will collide, and since both have the same health, they will be removed from the line. Next, robot 3 and robot 4 will collide and since robot 4's health is smaller, it gets removed, and robot 3's health becomes 15 - 1 = 14. Only robot 3 remains, so we return [14].
Example 3:
Input: positions = [1,2,5,6], healths = [10,10,11,11], directions = "RLRL"
Output: []
Explanation: Robot 1 and robot 2 will collide and since both have the same health, they are both removed. Robot 3 and 4 will collide and since both have the same health, they are both removed. So, we return an empty array, [].
Â 
Constraints:
1 &lt;= positions.length == healths.length == directions.length == n &lt;= 105
1 &lt;= positions[i], healths[i] &lt;= 109
directions[i] == 'L' or directions[i] == 'R'
All values in positions are distinct
</t>
  </si>
  <si>
    <t>'Array', 'Stack', 'Sorting', 'Simulation'</t>
  </si>
  <si>
    <t>https://leetcode.com/problems/robot-collisions</t>
  </si>
  <si>
    <t>https://leetcode.com/problems/robot-collisions/solution</t>
  </si>
  <si>
    <t>2752. Customers with Maximum Number of Transactions on Consecutive Days</t>
  </si>
  <si>
    <t>https://leetcode.com/problems/customers-with-maximum-number-of-transactions-on-consecutive-days</t>
  </si>
  <si>
    <t>https://leetcode.com/problems/customers-with-maximum-number-of-transactions-on-consecutive-days/solution</t>
  </si>
  <si>
    <t>2753. Count Houses in a Circular Street II</t>
  </si>
  <si>
    <t>https://leetcode.com/problems/count-houses-in-a-circular-street-ii</t>
  </si>
  <si>
    <t>https://leetcode.com/problems/count-houses-in-a-circular-street-ii/solution</t>
  </si>
  <si>
    <t>2754. Bind Function to Context</t>
  </si>
  <si>
    <t>https://leetcode.com/problems/bind-function-to-context</t>
  </si>
  <si>
    <t>https://leetcode.com/problems/bind-function-to-context/solution</t>
  </si>
  <si>
    <t>2755. Deep Merge of Two Objects</t>
  </si>
  <si>
    <t>https://leetcode.com/problems/deep-merge-of-two-objects</t>
  </si>
  <si>
    <t>https://leetcode.com/problems/deep-merge-of-two-objects/solution</t>
  </si>
  <si>
    <t>2756. Query Batching</t>
  </si>
  <si>
    <t>https://leetcode.com/problems/query-batching</t>
  </si>
  <si>
    <t>https://leetcode.com/problems/query-batching/solution</t>
  </si>
  <si>
    <t>2757. Generate Circular Array Values</t>
  </si>
  <si>
    <t>https://leetcode.com/problems/generate-circular-array-values</t>
  </si>
  <si>
    <t>https://leetcode.com/problems/generate-circular-array-values/solution</t>
  </si>
  <si>
    <t>2758. Next Day</t>
  </si>
  <si>
    <t>https://leetcode.com/problems/next-day</t>
  </si>
  <si>
    <t>https://leetcode.com/problems/next-day/solution</t>
  </si>
  <si>
    <t>2759. Convert JSON String to Object</t>
  </si>
  <si>
    <t>https://leetcode.com/problems/convert-json-string-to-object</t>
  </si>
  <si>
    <t>https://leetcode.com/problems/convert-json-string-to-object/solution</t>
  </si>
  <si>
    <t>2760. Longest Even Odd Subarray With Threshold</t>
  </si>
  <si>
    <t xml:space="preserve">You are given a 0-indexed integer array nums and an integer threshold.
Find the length of the longest subarray of nums starting at index l and ending at index r (0 &lt;= l &lt;= r &lt; nums.length) that satisfies the following conditions:
nums[l] % 2 == 0
For all indices i in the range [l, r - 1], nums[i] % 2 != nums[i + 1] % 2
For all indices i in the range [l, r], nums[i] &lt;= threshold
Return an integer denoting the length of the longest such subarray.
Note: A subarray is a contiguous non-empty sequence of elements within an array.
Â 
Example 1:
Input: nums = [3,2,5,4], threshold = 5
Output: 3
Explanation: In this example, we can select the subarray that starts at l = 1 and ends at r = 3 =&gt; [2,5,4]. This subarray satisfies the conditions.
Hence, the answer is the length of the subarray, 3. We can show that 3 is the maximum possible achievable length.
Example 2:
Input: nums = [1,2], threshold = 2
Output: 1
Explanation: In this example, we can select the subarray that starts at l = 1 and ends at r = 1 =&gt; [2]. 
It satisfies all the conditions and we can show that 1 is the maximum possible achievable length.
Example 3:
Input: nums = [2,3,4,5], threshold = 4
Output: 3
Explanation: In this example, we can select the subarray that starts at l = 0 and ends at r = 2 =&gt; [2,3,4]. 
It satisfies all the conditions.
Hence, the answer is the length of the subarray, 3. We can show that 3 is the maximum possible achievable length.
Â 
Constraints:
1 &lt;= nums.length &lt;= 100 
1 &lt;= nums[i] &lt;= 100 
1 &lt;= threshold &lt;= 100
</t>
  </si>
  <si>
    <t>https://leetcode.com/problems/longest-even-odd-subarray-with-threshold</t>
  </si>
  <si>
    <t>https://leetcode.com/problems/longest-even-odd-subarray-with-threshold/solution</t>
  </si>
  <si>
    <t>2761. Prime Pairs With Target Sum</t>
  </si>
  <si>
    <t xml:space="preserve">You are given an integer n. We say that two integers x and y form a prime number pair if:
1 &lt;= x &lt;= y &lt;= n
x + y == n
x and y are prime numbers
Return the 2D sorted list of prime number pairs [xi, yi]. The list should be sorted in increasing order of xi. If there are no prime number pairs at all, return an empty array.
Note: A prime number is a natural number greater than 1 with only two factors, itself and 1.
Â 
Example 1:
Input: n = 10
Output: [[3,7],[5,5]]
Explanation: In this example, there are two prime pairs that satisfy the criteria. 
These pairs are [3,7] and [5,5], and we return them in the sorted order as described in the problem statement.
Example 2:
Input: n = 2
Output: []
Explanation: We can show that there is no prime number pair that gives a sum of 2, so we return an empty array. 
Â 
Constraints:
1 &lt;= n &lt;= 106
</t>
  </si>
  <si>
    <t>["'Count Primes'"]</t>
  </si>
  <si>
    <t>https://leetcode.com/problems/prime-pairs-with-target-sum</t>
  </si>
  <si>
    <t>https://leetcode.com/problems/prime-pairs-with-target-sum/solution</t>
  </si>
  <si>
    <t>2762. Continuous Subarrays</t>
  </si>
  <si>
    <t xml:space="preserve">You are given a 0-indexed integer array nums. A subarray of nums is called continuous if:
Let i, i + 1, ..., j be the indices in the subarray. Then, for each pair of indices i &lt;= i1, i2 &lt;= j, 0 &lt;= |nums[i1] - nums[i2]| &lt;= 2.
Return the total number of continuous subarrays.
A subarray is a contiguous non-empty sequence of elements within an array.
Â 
Example 1:
Input: nums = [5,4,2,4]
Output: 8
Explanation: 
Continuous subarray of size 1: [5], [4], [2], [4].
Continuous subarray of size 2: [5,4], [4,2], [2,4].
Continuous subarray of size 3: [4,2,4].
Thereare no subarrys of size 4.
Total continuous subarrays = 4 + 3 + 1 = 8.
It can be shown that there are no more continuous subarrays.
Â 
Example 2:
Input: nums = [1,2,3]
Output: 6
Explanation: 
Continuous subarray of size 1: [1], [2], [3].
Continuous subarray of size 2: [1,2], [2,3].
Continuous subarray of size 3: [1,2,3].
Total continuous subarrays = 3 + 2 + 1 = 6.
Â 
Constraints:
1 &lt;= nums.length &lt;= 105
1 &lt;= nums[i] &lt;= 109
</t>
  </si>
  <si>
    <t>https://leetcode.com/problems/continuous-subarrays</t>
  </si>
  <si>
    <t>https://leetcode.com/problems/continuous-subarrays/solution</t>
  </si>
  <si>
    <t>2763. Sum of Imbalance Numbers of All Subarrays</t>
  </si>
  <si>
    <t xml:space="preserve">The imbalance number of a 0-indexed integer array arr of length n is defined as the number of indices in sarr = sorted(arr) such that:
0 &lt;= i &lt; n - 1, and
sarr[i+1] - sarr[i] &gt; 1
Here, sorted(arr) is the function that returns the sorted version of arr.
Given a 0-indexed integer array nums, return the sum of imbalance numbers of all its subarrays.
A subarray is a contiguous non-empty sequence of elements within an array.
Â 
Example 1:
Input: nums = [2,3,1,4]
Output: 3
Explanation: There are 3 subarrays with non-zero imbalance numbers:
- Subarray [3, 1] with an imbalance number of 1.
- Subarray [3, 1, 4] with an imbalance number of 1.
- Subarray [1, 4] with an imbalance number of 1.
The imbalance number of all other subarrays is 0. Hence, the sum of imbalance numbers of all the subarrays of nums is 3. 
Example 2:
Input: nums = [1,3,3,3,5]
Output: 8
Explanation: There are 7 subarrays with non-zero imbalance numbers:
- Subarray [1, 3] with an imbalance number of 1.
- Subarray [1, 3, 3] with an imbalance number of 1.
- Subarray [1, 3, 3, 3] with an imbalance number of 1.
- Subarray [1, 3, 3, 3, 5] with an imbalance number of 2. 
- Subarray [3, 3, 3, 5] with an imbalance number of 1. 
- Subarray [3, 3, 5] with an imbalance number of 1.
- Subarray [3, 5] with an imbalance number of 1.
The imbalance number of all other subarrays is 0. Hence, the sum of imbalance numbers of all the subarrays of nums is 8. 
Â 
Constraints:
1 &lt;= nums.length &lt;= 1000
1 &lt;= nums[i] &lt;= nums.length
</t>
  </si>
  <si>
    <t>'Array', 'Hash Table', 'Ordered Set'</t>
  </si>
  <si>
    <t>https://leetcode.com/problems/sum-of-imbalance-numbers-of-all-subarrays</t>
  </si>
  <si>
    <t>https://leetcode.com/problems/sum-of-imbalance-numbers-of-all-subarrays/solution</t>
  </si>
  <si>
    <t>2764. is Array a Preorder of Some â€ŒBinary Tree</t>
  </si>
  <si>
    <t>https://leetcode.com/problems/is-array-a-preorder-of-some-binary-tree</t>
  </si>
  <si>
    <t>https://leetcode.com/problems/is-array-a-preorder-of-some-binary-tree/solution</t>
  </si>
  <si>
    <t>2765. Longest Alternating Subarray</t>
  </si>
  <si>
    <t xml:space="preserve">You are given a 0-indexed integer array nums. A subarray s of length m is called alternating if:
m is greater than 1.
s1 = s0 + 1.
The 0-indexed subarray s looks like [s0, s1, s0, s1,...,s(m-1) % 2]. In other words, s1 - s0 = 1, s2 - s1 = -1, s3 - s2 = 1, s4 - s3 = -1, and so on up to s[m - 1] - s[m - 2] = (-1)m.
Return the maximum length of all alternating subarrays present in nums or -1 if no such subarray exists.
A subarray is a contiguous non-empty sequence of elements within an array.
Â 
Example 1:
Input: nums = [2,3,4,3,4]
Output: 4
Explanation: The alternating subarrays are [3,4], [3,4,3], and [3,4,3,4]. The longest of these is [3,4,3,4], which is of length 4.
Example 2:
Input: nums = [4,5,6]
Output: 2
Explanation: [4,5] and [5,6] are the only two alternating subarrays. They are both of length 2.
Â 
Constraints:
2 &lt;= nums.length &lt;= 100
1 &lt;= nums[i] &lt;= 104
</t>
  </si>
  <si>
    <t>["'Longest Turbulent Subarray'"]</t>
  </si>
  <si>
    <t>https://leetcode.com/problems/longest-alternating-subarray</t>
  </si>
  <si>
    <t>https://leetcode.com/problems/longest-alternating-subarray/solution</t>
  </si>
  <si>
    <t>2766. Relocate Marbles</t>
  </si>
  <si>
    <t xml:space="preserve">You are given a 0-indexed integer array nums representing the initial positions of some marbles. You are also given two 0-indexed integer arrays moveFrom and moveTo of equal length.
Throughout moveFrom.length steps, you will change the positions of the marbles. On the ith step, you will move all marbles at position moveFrom[i] to position moveTo[i].
After completing all the steps, return the sorted list of occupied positions.
Notes:
We call a position occupied if there is at least one marble in that position.
There may be multiple marbles in a single position.
Â 
Example 1:
Input: nums = [1,6,7,8], moveFrom = [1,7,2], moveTo = [2,9,5]
Output: [5,6,8,9]
Explanation: Initially, the marbles are at positions 1,6,7,8.
At the i = 0th step, we move the marbles at position 1 to position 2. Then, positions 2,6,7,8 are occupied.
At the i = 1st step, we move the marbles at position 7 to position 9. Then, positions 2,6,8,9 are occupied.
At the i = 2nd step, we move the marbles at position 2 to position 5. Then, positions 5,6,8,9 are occupied.
At the end, the final positions containing at least one marbles are [5,6,8,9].
Example 2:
Input: nums = [1,1,3,3], moveFrom = [1,3], moveTo = [2,2]
Output: [2]
Explanation: Initially, the marbles are at positions [1,1,3,3].
At the i = 0th step, we move all the marbles at position 1 to position 2. Then, the marbles are at positions [2,2,3,3].
At the i = 1st step, we move all the marbles at position 3 to position 2. Then, the marbles are at positions [2,2,2,2].
Since 2 is the only occupied position, we return [2].
Â 
Constraints:
1 &lt;= nums.length &lt;= 105
1 &lt;= moveFrom.length &lt;= 105
moveFrom.length == moveTo.length
1 &lt;= nums[i], moveFrom[i], moveTo[i] &lt;= 109
The test cases are generated such that there is at least a marble inÂ moveFrom[i]Â at the moment we want to applyÂ the ithÂ move.
</t>
  </si>
  <si>
    <t>https://leetcode.com/problems/relocate-marbles</t>
  </si>
  <si>
    <t>https://leetcode.com/problems/relocate-marbles/solution</t>
  </si>
  <si>
    <t>2767. Partition String Into Minimum Beautiful Substrings</t>
  </si>
  <si>
    <t xml:space="preserve">Given a binary string s, partition the string into one or more substrings such that each substring is beautiful.
A string is beautiful if:
It doesn't contain leading zeros.
It's the binary representation of a number that is a power of 5.
Return the minimum number of substrings in such partition. If it is impossible to partition the string s into beautiful substrings,Â return -1.
A substring is a contiguous sequence of characters in a string.
Â 
Example 1:
Input: s = "1011"
Output: 2
Explanation: We can paritition the given string into ["101", "1"].
- The string "101" does not contain leading zeros and is the binary representation of integer 51 = 5.
- The string "1" does not contain leading zeros and is the binary representation of integer 50 = 1.
It can be shown that 2 is the minimum number of beautiful substrings that s can be partitioned into.
Example 2:
Input: s = "111"
Output: 3
Explanation: We can paritition the given string into ["1", "1", "1"].
- The string "1" does not contain leading zeros and is the binary representation of integer 50 = 1.
It can be shown that 3 is the minimum number of beautiful substrings that s can be partitioned into.
Example 3:
Input: s = "0"
Output: -1
Explanation: We can not partition the given string into beautiful substrings.
Â 
Constraints:
1 &lt;= s.length &lt;= 15
s[i] is either '0' or '1'.
</t>
  </si>
  <si>
    <t>'Hash Table', 'String', 'Dynamic Programming', 'Backtracking'</t>
  </si>
  <si>
    <t>["'Partition Array for Maximum Sum'"]</t>
  </si>
  <si>
    <t>https://leetcode.com/problems/partition-string-into-minimum-beautiful-substrings</t>
  </si>
  <si>
    <t>https://leetcode.com/problems/partition-string-into-minimum-beautiful-substrings/solution</t>
  </si>
  <si>
    <t>2768. Number of Black Blocks</t>
  </si>
  <si>
    <t xml:space="preserve">You are given two integers m and n representing the dimensions of aÂ 0-indexedÂ m x n grid.
You are also given a 0-indexed 2D integer matrix coordinates, where coordinates[i] = [x, y] indicates that the cell with coordinates [x, y] is colored black. All cells in the grid that do not appear in coordinates are white.
A block is defined as a 2 x 2 submatrix of the grid. More formally, a block with cell [x, y] as its top-left corner where 0 &lt;= x &lt; m - 1 and 0 &lt;= y &lt; n - 1 contains the coordinates [x, y], [x + 1, y], [x, y + 1], and [x + 1, y + 1].
Return a 0-indexed integer array arr of size 5 such that arr[i] is the number of blocks that contains exactly i black cells.
Â 
Example 1:
Input: m = 3, n = 3, coordinates = [[0,0]]
Output: [3,1,0,0,0]
Explanation: The grid looks like this:
There is only 1 block with one black cell, and it is the block starting with cell [0,0].
The other 3 blocks start with cells [0,1], [1,0] and [1,1]. They all have zero black cells. 
Thus, we return [3,1,0,0,0]. 
Example 2:
Input: m = 3, n = 3, coordinates = [[0,0],[1,1],[0,2]]
Output: [0,2,2,0,0]
Explanation: The grid looks like this:
There are 2 blocks with two black cells (the ones starting with cell coordinates [0,0] and [0,1]).
The other 2 blocks have starting cell coordinates of [1,0] and [1,1]. They both have 1 black cell.
Therefore, we return [0,2,2,0,0].
Â 
Constraints:
2 &lt;= m &lt;= 105
2 &lt;= n &lt;= 105
0 &lt;= coordinates.length &lt;= 104
coordinates[i].length == 2
0 &lt;= coordinates[i][0] &lt; m
0 &lt;= coordinates[i][1] &lt; n
It is guaranteed that coordinates contains pairwise distinct coordinates.
</t>
  </si>
  <si>
    <t>https://leetcode.com/problems/number-of-black-blocks</t>
  </si>
  <si>
    <t>https://leetcode.com/problems/number-of-black-blocks/solution</t>
  </si>
  <si>
    <t>2769. Find the Maximum Achievable Number</t>
  </si>
  <si>
    <t xml:space="preserve">You are given two integers, num and t.
An integer x is called achievable if it can become equal to num after applying the following operation no more than t times:
Increase or decrease x by 1, and simultaneously increase or decrease num by 1.
Return the maximum possible achievable number. It can be proven that there exists at least one achievable number.
Â 
Example 1:
Input: num = 4, t = 1
Output: 6
Explanation: The maximum achievable number is x = 6; it can become equal to num after performing this operation:
1- Decrease x by 1, and increase num by 1. Now, x = 5 and num = 5. 
It can be proven that there is no achievable number larger than 6.
Example 2:
Input: num = 3, t = 2
Output: 7
Explanation: The maximum achievable number is x = 7; after performing these operations, x will equal num: 
1- Decrease x by 1, and increase num by 1. Now, x = 6 and num = 4.
2- Decrease x by 1, and increase num by 1. Now, x = 5 and num = 5.
It can be proven that there is no achievable number larger than 7.
Â 
Constraints:
1 &lt;= num, tÂ &lt;= 50
</t>
  </si>
  <si>
    <t>https://leetcode.com/problems/find-the-maximum-achievable-number</t>
  </si>
  <si>
    <t>https://leetcode.com/problems/find-the-maximum-achievable-number/solution</t>
  </si>
  <si>
    <t>2770. Maximum Number of Jumps to Reach the Last Index</t>
  </si>
  <si>
    <t xml:space="preserve">You are given a 0-indexed array nums of n integers and an integer target.
You are initially positioned at index 0. In one step, you can jump from index i to any index j such that:
0 &lt;= i &lt; j &lt; n
-target &lt;= nums[j] - nums[i] &lt;= target
Return the maximum number of jumps you can make to reach index n - 1.
If there is no way to reach index n - 1, return -1.
Â 
Example 1:
Input: nums = [1,3,6,4,1,2], target = 2
Output: 3
Explanation: To go from index 0 to index n - 1 with the maximum number of jumps, you can perform the following jumping sequence:
- Jump from index 0 to index 1. 
- Jump from index 1 to index 3.
- Jump from index 3 to index 5.
It can be proven that there is no other jumping sequence that goes from 0 to n - 1 with more than 3 jumps. Hence, the answer is 3. 
Example 2:
Input: nums = [1,3,6,4,1,2], target = 3
Output: 5
Explanation: To go from index 0 to index n - 1 with the maximum number of jumps, you can perform the following jumping sequence:
- Jump from index 0 to index 1.
- Jump from index 1 to index 2.
- Jump from index 2 to index 3.
- Jump from index 3 to index 4.
- Jump from index 4 to index 5.
It can be proven that there is no other jumping sequence that goes from 0 to n - 1 with more than 5 jumps. Hence, the answer is 5. 
Example 3:
Input: nums = [1,3,6,4,1,2], target = 0
Output: -1
Explanation: It can be proven that there is no jumping sequence that goes from 0 to n - 1. Hence, the answer is -1. 
Â 
Constraints:
2 &lt;= nums.length == n &lt;= 1000
-109Â &lt;= nums[i]Â &lt;= 109
0 &lt;= target &lt;= 2 * 109
</t>
  </si>
  <si>
    <t>["'Jump Game II'", "'Frog Jump'", "'Jump Game III'", "'Jump Game IV'", "'Minimum Jumps to Reach Home'", "'Jump Game VII'"]</t>
  </si>
  <si>
    <t>https://leetcode.com/problems/maximum-number-of-jumps-to-reach-the-last-index</t>
  </si>
  <si>
    <t>https://leetcode.com/problems/maximum-number-of-jumps-to-reach-the-last-index/solution</t>
  </si>
  <si>
    <t>2771. Longest Non-decreasing Subarray From Two Arrays</t>
  </si>
  <si>
    <t xml:space="preserve">You are given two 0-indexed integer arrays nums1 and nums2 of length n.
Let's define another 0-indexed integer array, nums3, of length n. For each index i in the range [0, n - 1], you can assign either nums1[i] or nums2[i] to nums3[i].
Your task is to maximize the length of the longest non-decreasing subarray in nums3 by choosing its values optimally.
Return an integer representing the length of the longest non-decreasing subarray in nums3.
Note: A subarray is a contiguous non-empty sequence of elements within an array.
Â 
Example 1:
Input: nums1 = [2,3,1], nums2 = [1,2,1]
Output: 2
Explanation: One way to construct nums3 is: 
nums3 = [nums1[0], nums2[1], nums2[2]] =&gt; [2,2,1]. 
The subarray starting from index 0 and ending at index 1, [2,2], forms a non-decreasing subarray of length 2. 
We can show that 2 is the maximum achievable length.
Example 2:
Input: nums1 = [1,3,2,1], nums2 = [2,2,3,4]
Output: 4
Explanation: One way to construct nums3 is: 
nums3 = [nums1[0], nums2[1], nums2[2], nums2[3]] =&gt; [1,2,3,4]. 
The entire array forms a non-decreasing subarray of length 4, making it the maximum achievable length.
Example 3:
Input: nums1 = [1,1], nums2 = [2,2]
Output: 2
Explanation: One way to construct nums3 is: 
nums3 = [nums1[0], nums1[1]] =&gt; [1,1]. 
The entire array forms a non-decreasing subarray of length 2, making it the maximum achievable length.
Â 
Constraints:
1 &lt;= nums1.length == nums2.length == n &lt;= 105
1 &lt;= nums1[i], nums2[i] &lt;= 109
</t>
  </si>
  <si>
    <t>["'Russian Doll Envelopes'", "'Maximum Length of Pair Chain'"]</t>
  </si>
  <si>
    <t>https://leetcode.com/problems/longest-non-decreasing-subarray-from-two-arrays</t>
  </si>
  <si>
    <t>https://leetcode.com/problems/longest-non-decreasing-subarray-from-two-arrays/solution</t>
  </si>
  <si>
    <t>2772. Apply Operations to Make All Array Elements Equal to Zero</t>
  </si>
  <si>
    <t xml:space="preserve">You are given a 0-indexed integer array nums and a positive integer k.
You can apply the following operation on the array any number of times:
Choose any subarray of size k from the array and decrease all its elements by 1.
Return true if you can make all the array elements equal to 0, or false otherwise.
A subarray is a contiguous non-empty part of an array.
Â 
Example 1:
Input: nums = [2,2,3,1,1,0], k = 3
Output: true
Explanation: We can do the following operations:
- Choose the subarray [2,2,3]. The resulting array will be nums = [1,1,2,1,1,0].
- Choose the subarray [2,1,1]. The resulting array will be nums = [1,1,1,0,0,0].
- Choose the subarray [1,1,1]. The resulting array will be nums = [0,0,0,0,0,0].
Example 2:
Input: nums = [1,3,1,1], k = 2
Output: false
Explanation: It is not possible to make all the array elements equal to 0.
Â 
Constraints:
1 &lt;= k &lt;= nums.length &lt;= 105
0 &lt;= nums[i] &lt;= 106
</t>
  </si>
  <si>
    <t>["'Continuous Subarray Sum'", "'Number of Sub-arrays of Size K and Average Greater than or Equal to Threshold'"]</t>
  </si>
  <si>
    <t>https://leetcode.com/problems/apply-operations-to-make-all-array-elements-equal-to-zero</t>
  </si>
  <si>
    <t>https://leetcode.com/problems/apply-operations-to-make-all-array-elements-equal-to-zero/solution</t>
  </si>
  <si>
    <t>2773. Height of Special Binary Tree</t>
  </si>
  <si>
    <t>https://leetcode.com/problems/height-of-special-binary-tree</t>
  </si>
  <si>
    <t>https://leetcode.com/problems/height-of-special-binary-tree/solution</t>
  </si>
  <si>
    <t>2774. Array Upper Bound</t>
  </si>
  <si>
    <t>https://leetcode.com/problems/array-upper-bound</t>
  </si>
  <si>
    <t>https://leetcode.com/problems/array-upper-bound/solution</t>
  </si>
  <si>
    <t>2775. Undefined to Null</t>
  </si>
  <si>
    <t>https://leetcode.com/problems/undefined-to-null</t>
  </si>
  <si>
    <t>https://leetcode.com/problems/undefined-to-null/solution</t>
  </si>
  <si>
    <t>2776. Convert Callback Based Function to Promise Based Function</t>
  </si>
  <si>
    <t>https://leetcode.com/problems/convert-callback-based-function-to-promise-based-function</t>
  </si>
  <si>
    <t>https://leetcode.com/problems/convert-callback-based-function-to-promise-based-function/solution</t>
  </si>
  <si>
    <t>2777. Date Range Generator</t>
  </si>
  <si>
    <t>https://leetcode.com/problems/date-range-generator</t>
  </si>
  <si>
    <t>https://leetcode.com/problems/date-range-generator/solution</t>
  </si>
  <si>
    <t xml:space="preserve">2778. Sum of Squares of Special Elements </t>
  </si>
  <si>
    <t xml:space="preserve">You are given a 1-indexed integer array nums of length n.
An element nums[i] of nums is called special if i divides n, i.e. n % i == 0.
Return the sum of the squares of all special elements of nums.
Â 
Example 1:
Input: nums = [1,2,3,4]
Output: 21
Explanation: There are exactly 3 special elements in nums: nums[1] since 1 divides 4, nums[2] since 2 divides 4, and nums[4] since 4 divides 4. 
Hence, the sum of the squares of all special elements of nums is nums[1] * nums[1] + nums[2] * nums[2] + nums[4] * nums[4] = 1 * 1 + 2 * 2 + 4 * 4 = 21.  
Example 2:
Input: nums = [2,7,1,19,18,3]
Output: 63
Explanation: There are exactly 4 special elements in nums: nums[1] since 1 divides 6, nums[2] since 2 divides 6, nums[3] since 3 divides 6, and nums[6] since 6 divides 6. 
Hence, the sum of the squares of all special elements of nums is nums[1] * nums[1] + nums[2] * nums[2] + nums[3] * nums[3] + nums[6] * nums[6] = 2 * 2 + 7 * 7 + 1 * 1 + 3 * 3 = 63. 
Â 
Constraints:
1 &lt;= nums.length == n &lt;= 50
1 &lt;= nums[i] &lt;= 50
</t>
  </si>
  <si>
    <t>["'Sum of Square Numbers'", "'Sum of All Odd Length Subarrays'"]</t>
  </si>
  <si>
    <t>https://leetcode.com/problems/sum-of-squares-of-special-elements</t>
  </si>
  <si>
    <t>https://leetcode.com/problems/sum-of-squares-of-special-elements/solution</t>
  </si>
  <si>
    <t>2779. Maximum Beauty of an Array After Applying Operation</t>
  </si>
  <si>
    <t xml:space="preserve">You are given a 0-indexed array nums and a non-negative integer k.
In one operation, you can do the following:
Choose an index i that hasn't been chosen before from the range [0, nums.length - 1].
Replace nums[i] with any integer from the range [nums[i] - k, nums[i] + k].
The beauty of the array is the length of the longest subsequence consisting of equal elements.
Return the maximum possible beauty of the array nums after applying the operation any number of times.
Note that you can apply the operation to each index only once.
AÂ subsequence of an array is a new array generated from the original array by deleting some elements (possibly none) without changing the order of the remaining elements.
Â 
Example 1:
Input: nums = [4,6,1,2], k = 2
Output: 3
Explanation: In this example, we apply the following operations:
- Choose index 1, replace it with 4 (from range [4,8]), nums = [4,4,1,2].
- Choose index 3, replace it with 4 (from range [0,4]), nums = [4,4,1,4].
After the applied operations, the beauty of the array nums is 3 (subsequence consisting of indices 0, 1, and 3).
It can be proven that 3 is the maximum possible length we can achieve.
Example 2:
Input: nums = [1,1,1,1], k = 10
Output: 4
Explanation: In this example we don't have to apply any operations.
The beauty of the array nums is 4 (whole array).
Â 
Constraints:
1 &lt;= nums.length &lt;= 105
0 &lt;= nums[i], k &lt;= 105
</t>
  </si>
  <si>
    <t>'Array', 'Binary Search', 'Sliding Window', 'Sorting'</t>
  </si>
  <si>
    <t>["'Maximum Size Subarray Sum Equals k'", "'Partition Array Such That Maximum Difference Is K'"]</t>
  </si>
  <si>
    <t>https://leetcode.com/problems/maximum-beauty-of-an-array-after-applying-operation</t>
  </si>
  <si>
    <t>https://leetcode.com/problems/maximum-beauty-of-an-array-after-applying-operation/solution</t>
  </si>
  <si>
    <t>2780. Minimum Index of a Valid Split</t>
  </si>
  <si>
    <t xml:space="preserve">An element x of an integer array arr of length m is dominant if freq(x) * 2 &gt; m, where freq(x) is the number of occurrences of x in arr. Note that this definition implies that arr can have at most one dominant element.
You are given a 0-indexed integer array nums of length n with one dominant element.
You can split nums at an index i into two arrays nums[0, ..., i] and nums[i + 1, ..., n - 1], but the split is only valid if:
0 &lt;= i &lt; n - 1
nums[0, ..., i], and nums[i + 1, ..., n - 1] have the same dominant element.
Here, nums[i, ..., j] denotes the subarray of nums starting at index i and ending at index j, both ends being inclusive. Particularly, if j &lt; i then nums[i, ..., j] denotes an empty subarray.
Return the minimum index of a valid split. If no valid split exists, return -1.
Â 
Example 1:
Input: nums = [1,2,2,2]
Output: 2
Explanation: We can split the array at index 2 to obtain arrays [1,2,2] and [2]. 
In array [1,2,2], element 2 is dominant since it occurs twice in the array and 2 * 2 &gt; 3. 
In array [2], element 2 is dominant since it occurs once in the array and 1 * 2 &gt; 1.
Both [1,2,2] and [2] have the same dominant element as nums, so this is a valid split. 
It can be shown that index 2 is the minimum index of a valid split. 
Example 2:
Input: nums = [2,1,3,1,1,1,7,1,2,1]
Output: 4
Explanation: We can split the array at index 4 to obtain arrays [2,1,3,1,1] and [1,7,1,2,1].
In array [2,1,3,1,1], element 1 is dominant since it occurs thrice in the array and 3 * 2 &gt; 5.
In array [1,7,1,2,1], element 1 is dominant since it occurs thrice in the array and 3 * 2 &gt; 5.
Both [2,1,3,1,1] and [1,7,1,2,1] have the same dominant element as nums, so this is a valid split.
It can be shown that index 4 is the minimum index of a valid split.
Example 3:
Input: nums = [3,3,3,3,7,2,2]
Output: -1
Explanation: It can be shown that there is no valid split.
Â 
Constraints:
1 &lt;= nums.length &lt;= 105
1 &lt;= nums[i] &lt;= 109
nums has exactly one dominant element.
</t>
  </si>
  <si>
    <t>["'Majority Element'", "'Partition Array into Disjoint Intervals'"]</t>
  </si>
  <si>
    <t>https://leetcode.com/problems/minimum-index-of-a-valid-split</t>
  </si>
  <si>
    <t>https://leetcode.com/problems/minimum-index-of-a-valid-split/solution</t>
  </si>
  <si>
    <t>2781. Length of the Longest Valid Substring</t>
  </si>
  <si>
    <t xml:space="preserve">You are given a string word and an array of strings forbidden.
A string is called valid if none of its substrings are present in forbidden.
Return the length of the longest valid substring of the string word.
A substring is a contiguous sequence of characters in a string, possibly empty.
Â 
Example 1:
Input: word = "cbaaaabc", forbidden = ["aaa","cb"]
Output: 4
Explanation: There are 11 valid substrings in word: "c", "b", "a", "ba", "aa", "bc", "baa", "aab", "ab", "abc" and "aabc". The length of the longest valid substring is 4. 
It can be shown that all other substrings contain either "aaa" or "cb" as a substring. 
Example 2:
Input: word = "leetcode", forbidden = ["de","le","e"]
Output: 4
Explanation: There are 11 valid substrings in word: "l", "t", "c", "o", "d", "tc", "co", "od", "tco", "cod", and "tcod". The length of the longest valid substring is 4.
It can be shown that all other substrings contain either "de", "le", or "e" as a substring. 
Â 
Constraints:
1 &lt;= word.length &lt;= 105
word consists only of lowercase English letters.
1 &lt;= forbidden.length &lt;= 105
1 &lt;= forbidden[i].length &lt;= 10
forbidden[i] consists only of lowercase English letters.
</t>
  </si>
  <si>
    <t>'Array', 'Hash Table', 'String', 'Sliding Window'</t>
  </si>
  <si>
    <t>https://leetcode.com/problems/length-of-the-longest-valid-substring</t>
  </si>
  <si>
    <t>https://leetcode.com/problems/length-of-the-longest-valid-substring/solution</t>
  </si>
  <si>
    <t>2782. Number of Unique Categories</t>
  </si>
  <si>
    <t>https://leetcode.com/problems/number-of-unique-categories</t>
  </si>
  <si>
    <t>https://leetcode.com/problems/number-of-unique-categories/solution</t>
  </si>
  <si>
    <t>2783. Flight Occupancy and Waitlist Analysis</t>
  </si>
  <si>
    <t>https://leetcode.com/problems/flight-occupancy-and-waitlist-analysis</t>
  </si>
  <si>
    <t>https://leetcode.com/problems/flight-occupancy-and-waitlist-analysis/solution</t>
  </si>
  <si>
    <t>2784. Check if Array is Good</t>
  </si>
  <si>
    <t xml:space="preserve">You are given an integer array nums. We consider an array good if it is a permutation of an array base[n].
base[n] = [1, 2, ..., n - 1, n, n] (in other words, it is an array of length n + 1 which contains 1 to n - 1 exactly once, plus two occurrences of n). For example, base[1] = [1, 1] and base[3] = [1, 2, 3, 3].
Return true if the given array is good, otherwise return false.
Note: A permutation of integers represents an arrangement of these numbers.
Â 
Example 1:
Input: nums = [2, 1, 3]
Output: false
Explanation: Since the maximum element of the array is 3, the only candidate n for which this array could be a permutation of base[n], is n = 3. However, base[3] has four elements but array nums has three. Therefore, it can not be a permutation of base[3] = [1, 2, 3, 3]. So the answer is false.
Example 2:
Input: nums = [1, 3, 3, 2]
Output: true
Explanation: Since the maximum element of the array is 3, the only candidate n for which this array could be a permutation of base[n], is n = 3. It can be seen that nums is a permutation of base[3] = [1, 2, 3, 3] (by swapping the second and fourth elements in nums, we reach base[3]). Therefore, the answer is true.
Example 3:
Input: nums = [1, 1]
Output: true
Explanation: Since the maximum element of the array is 1, the only candidate n for which this array could be a permutation of base[n], is n = 1. It can be seen that nums is a permutation of base[1] = [1, 1]. Therefore, the answer is true.
Example 4:
Input: nums = [3, 4, 4, 1, 2, 1]
Output: false
Explanation: Since the maximum element of the array is 4, the only candidate n for which this array could be a permutation of base[n], is n = 4. However, base[4] has five elements but array nums has six. Therefore, it can not be a permutation of base[4] = [1, 2, 3, 4, 4]. So the answer is false.
Â 
Constraints:
1 &lt;= nums.length &lt;= 100
1 &lt;= num[i] &lt;= 200
</t>
  </si>
  <si>
    <t>https://leetcode.com/problems/check-if-array-is-good</t>
  </si>
  <si>
    <t>https://leetcode.com/problems/check-if-array-is-good/solution</t>
  </si>
  <si>
    <t>2785. Sort Vowels in a String</t>
  </si>
  <si>
    <t xml:space="preserve">Given a 0-indexed string s, permute s to get a new string t such that:
All consonants remain in their original places. More formally, if there is an index i with 0 &lt;= i &lt; s.length such that s[i] is a consonant, then t[i] = s[i].
The vowels must be sorted in the nondecreasing order of their ASCII values. More formally, for pairs of indices i, j with 0 &lt;= i &lt; j &lt; s.length such that s[i] and s[j] are vowels, then t[i] must not have a higher ASCII value than t[j].
Return the resulting string.
The vowels are 'a', 'e', 'i', 'o', and 'u', and they can appear in lowercase or uppercase. Consonants comprise all letters that are not vowels.
Â 
Example 1:
Input: s = "lEetcOde"
Output: "lEOtcede"
Explanation: 'E', 'O', and 'e' are the vowels in s; 'l', 't', 'c', and 'd' are all consonants. The vowels are sorted according to their ASCII values, and the consonants remain in the same places.
Example 2:
Input: s = "lYmpH"
Output: "lYmpH"
Explanation: There are no vowels in s (all characters in s are consonants), so we return "lYmpH".
Â 
Constraints:
1 &lt;= s.length &lt;= 105
s consists only of letters of theÂ English alphabetÂ in uppercase and lowercase.
</t>
  </si>
  <si>
    <t>["'Reverse Vowels of a String'"]</t>
  </si>
  <si>
    <t>https://leetcode.com/problems/sort-vowels-in-a-string</t>
  </si>
  <si>
    <t>https://leetcode.com/problems/sort-vowels-in-a-string/solution</t>
  </si>
  <si>
    <t>2786. Visit Array Positions to Maximize Score</t>
  </si>
  <si>
    <t xml:space="preserve">You are given a 0-indexed integer array nums and a positive integer x.
You are initially at position 0 in the array and you can visit other positions according to the following rules:
If you are currently in position i, then you can move to any position j such that i &lt; j.
For each position i that you visit, you get a score of nums[i].
If you move from a position i to a position j and the parities of nums[i] and nums[j] differ, then you lose a score of x.
Return the maximum total score you can get.
Note that initially you have nums[0] points.
Â 
Example 1:
Input: nums = [2,3,6,1,9,2], x = 5
Output: 13
Explanation: We can visit the following positions in the array: 0 -&gt; 2 -&gt; 3 -&gt; 4.
The corresponding values are 2, 6, 1 and 9. Since the integers 6 and 1 have different parities, the move 2 -&gt; 3 will make you lose a score of x = 5.
The total score will be: 2 + 6 + 1 + 9 - 5 = 13.
Example 2:
Input: nums = [2,4,6,8], x = 3
Output: 20
Explanation: All the integers in the array have the same parities, so we can visit all of them without losing any score.
The total score is: 2 + 4 + 6 + 8 = 20.
Â 
Constraints:
2 &lt;= nums.length &lt;= 105
1 &lt;= nums[i], x &lt;= 106
</t>
  </si>
  <si>
    <t>["'Jump Game II'", "'Stone Game'"]</t>
  </si>
  <si>
    <t>https://leetcode.com/problems/visit-array-positions-to-maximize-score</t>
  </si>
  <si>
    <t>https://leetcode.com/problems/visit-array-positions-to-maximize-score/solution</t>
  </si>
  <si>
    <t>2787. Ways to Express an Integer as Sum of Powers</t>
  </si>
  <si>
    <t xml:space="preserve">Given two positive integers n and x.
Return the number of ways n can be expressed as the sum of the xth power of unique positive integers, in other words, the number of sets of unique integers [n1, n2, ..., nk] where n = n1x + n2x + ... + nkx.
Since the result can be very large, return it modulo 109 + 7.
For example, if n = 160 and x = 3, one way to express n is n = 23 + 33 + 53.
Â 
Example 1:
Input: n = 10, x = 2
Output: 1
Explanation: We can express n as the following: n = 32 + 12 = 10.
It can be shown that it is the only way to express 10 as the sum of the 2nd power of unique integers.
Example 2:
Input: n = 4, x = 1
Output: 2
Explanation: We can express n in the following ways:
- n = 41 = 4.
- n = 31 + 11 = 4.
Â 
Constraints:
1 &lt;= n &lt;= 300
1 &lt;= x &lt;= 5
</t>
  </si>
  <si>
    <t>["'Perfect Squares'", "'Combination Sum IV'", "'Target Sum'"]</t>
  </si>
  <si>
    <t>https://leetcode.com/problems/ways-to-express-an-integer-as-sum-of-powers</t>
  </si>
  <si>
    <t>https://leetcode.com/problems/ways-to-express-an-integer-as-sum-of-powers/solution</t>
  </si>
  <si>
    <t>2788. Split Strings by Separator</t>
  </si>
  <si>
    <t xml:space="preserve">Given an array of strings words and a character separator, split each string in words by separator.
Return an array of strings containing the new strings formed after the splits, excluding empty strings.
Notes
separator is used to determine where the split should occur, but it is not included as part of the resulting strings.
A split may result in more than two strings.
The resulting strings must maintain the same order as they were initially given.
Â 
Example 1:
Input: words = ["one.two.three","four.five","six"], separator = "."
Output: ["one","two","three","four","five","six"]
Explanation: In this example we split as follows:
"one.two.three" splits into "one", "two", "three"
"four.five" splits into "four", "five"
"six" splits into "six" 
Hence, the resulting array is ["one","two","three","four","five","six"].
Example 2:
Input: words = ["$easy$","$problem$"], separator = "$"
Output: ["easy","problem"]
Explanation: In this example we split as follows: 
"$easy$" splits into "easy" (excluding empty strings)
"$problem$" splits into "problem" (excluding empty strings)
Hence, the resulting array is ["easy","problem"].
Example 3:
Input: words = ["|||"], separator = "|"
Output: []
Explanation: In this example the resulting split of "|||" will contain only empty strings, so we return an empty array []. 
Â 
Constraints:
1 &lt;= words.length &lt;= 100
1 &lt;= words[i].length &lt;= 20
characters in words[i] are either lowercase English letters or characters from the string ".,|$#@" (excluding the quotes)
separator is a character from the string ".,|$#@" (excluding the quotes)
</t>
  </si>
  <si>
    <t>["'Split a String in Balanced Strings'"]</t>
  </si>
  <si>
    <t>https://leetcode.com/problems/split-strings-by-separator</t>
  </si>
  <si>
    <t>https://leetcode.com/problems/split-strings-by-separator/solution</t>
  </si>
  <si>
    <t>2789. Largest Element in an Array after Merge Operations</t>
  </si>
  <si>
    <t xml:space="preserve">You are given a 0-indexed array nums consisting of positive integers.
You can do the following operation on the array any number of times:
Choose an integer i such that 0 &lt;= i &lt; nums.length - 1 and nums[i] &lt;= nums[i + 1]. Replace the element nums[i + 1] with nums[i] + nums[i + 1] and delete the element nums[i] from the array.
Return the value of the largest element that you can possibly obtain in the final array.
Â 
Example 1:
Input: nums = [2,3,7,9,3]
Output: 21
Explanation: We can apply the following operations on the array:
- Choose i = 0. The resulting array will be nums = [5,7,9,3].
- Choose i = 1. The resulting array will be nums = [5,16,3].
- Choose i = 0. The resulting array will be nums = [21,3].
The largest element in the final array is 21. It can be shown that we cannot obtain a larger element.
Example 2:
Input: nums = [5,3,3]
Output: 11
Explanation: We can do the following operations on the array:
- Choose i = 1. The resulting array will be nums = [5,6].
- Choose i = 0. The resulting array will be nums = [11].
There is only one element in the final array, which is 11.
Â 
Constraints:
1 &lt;= nums.length &lt;= 105
1 &lt;= nums[i] &lt;= 106
</t>
  </si>
  <si>
    <t>'Array', 'Greedy', 'Prefix Sum'</t>
  </si>
  <si>
    <t>["'Jump Game'", "'House Robber'", "'Get Maximum in Generated Array'"]</t>
  </si>
  <si>
    <t>https://leetcode.com/problems/largest-element-in-an-array-after-merge-operations</t>
  </si>
  <si>
    <t>https://leetcode.com/problems/largest-element-in-an-array-after-merge-operations/solution</t>
  </si>
  <si>
    <t>2790. Maximum Number of Groups With Increasing Length</t>
  </si>
  <si>
    <t xml:space="preserve">You are given a 0-indexed array usageLimits of length n.
Your task is to create groups using numbers from 0 to n - 1, ensuring that each number, i, is used no more than usageLimits[i] times in total across all groups. You must also satisfy the following conditions:
Each group must consist of distinct numbers, meaning that no duplicate numbers are allowed within a single group.
Each group (except the first one) must have a length strictly greater than the previous group.
Return an integer denoting the maximum number of groups you can create while satisfying these conditions.
Â 
Example 1:
Input: usageLimits = [1,2,5]
Output: 3
Explanation: In this example, we can use 0 at most once, 1 at most twice, and 2 at most five times.
One way of creating the maximum number of groups while satisfying the conditions is: 
Group 1 contains the number [2].
Group 2 contains the numbers [1,2].
Group 3 contains the numbers [0,1,2]. 
It can be shown that the maximum number of groups is 3. 
So, the output is 3. 
Example 2:
Input: usageLimits = [2,1,2]
Output: 2
Explanation: In this example, we can use 0 at most twice, 1 at most once, and 2 at most twice.
One way of creating the maximum number of groups while satisfying the conditions is:
Group 1 contains the number [0].
Group 2 contains the numbers [1,2].
It can be shown that the maximum number of groups is 2.
So, the output is 2. 
Example 3:
Input: usageLimits = [1,1]
Output: 1
Explanation: In this example, we can use both 0 and 1 at most once.
One way of creating the maximum number of groups while satisfying the conditions is:
Group 1 contains the number [0].
It can be shown that the maximum number of groups is 1.
So, the output is 1. 
Â 
Constraints:
1 &lt;= usageLimits.length &lt;= 105
1 &lt;= usageLimits[i] &lt;= 109
</t>
  </si>
  <si>
    <t>'Array', 'Math', 'Binary Search', 'Greedy', 'Sorting'</t>
  </si>
  <si>
    <t>["'Group the People Given the Group Size They Belong To'"]</t>
  </si>
  <si>
    <t>https://leetcode.com/problems/maximum-number-of-groups-with-increasing-length</t>
  </si>
  <si>
    <t>https://leetcode.com/problems/maximum-number-of-groups-with-increasing-length/solution</t>
  </si>
  <si>
    <t>2791. Count Paths That Can Form a Palindrome in a Tree</t>
  </si>
  <si>
    <t xml:space="preserve">You are given a tree (i.e. a connected, undirected graph that has no cycles) rooted at node 0 consisting of n nodes numbered from 0 to n - 1. The tree is represented by a 0-indexed array parent of size n, where parent[i] is the parent of node i. Since node 0 is the root, parent[0] == -1.
You are also given a string s of length n, where s[i] is the character assigned to the edge between i and parent[i]. s[0] can be ignored.
Return the number of pairs of nodes (u, v) such that u &lt; v and the characters assigned to edges on the path from u to v can be rearranged to form a palindrome.
A string is a palindrome when it reads the same backwards as forwards.
Â 
Example 1:
Input: parent = [-1,0,0,1,1,2], s = "acaabc"
Output: 8
Explanation: The valid pairs are:
- All the pairs (0,1), (0,2), (1,3), (1,4) and (2,5) result in one character which is always a palindrome.
- The pair (2,3) result in the string "aca" which is a palindrome.
- The pair (1,5) result in the string "cac" which is a palindrome.
- The pair (3,5) result in the string "acac" which can be rearranged into the palindrome "acca".
Example 2:
Input: parent = [-1,0,0,0,0], s = "aaaaa"
Output: 10
Explanation: Any pair of nodes (u,v) where u &lt; v is valid.
Â 
Constraints:
n == parent.length == s.length
1 &lt;= n &lt;= 105
0 &lt;= parent[i] &lt;= n - 1 for all i &gt;= 1
parent[0] == -1
parent represents a valid tree.
s consists of only lowercase English letters.
</t>
  </si>
  <si>
    <t>'Dynamic Programming', 'Bit Manipulation', 'Tree', 'Depth-First Search', 'Bitmask'</t>
  </si>
  <si>
    <t>["'Count Valid Paths in a Tree'"]</t>
  </si>
  <si>
    <t>https://leetcode.com/problems/count-paths-that-can-form-a-palindrome-in-a-tree</t>
  </si>
  <si>
    <t>https://leetcode.com/problems/count-paths-that-can-form-a-palindrome-in-a-tree/solution</t>
  </si>
  <si>
    <t>2792. Count Nodes That Are Great Enough</t>
  </si>
  <si>
    <t>https://leetcode.com/problems/count-nodes-that-are-great-enough</t>
  </si>
  <si>
    <t>https://leetcode.com/problems/count-nodes-that-are-great-enough/solution</t>
  </si>
  <si>
    <t>2793. Status of Flight Tickets</t>
  </si>
  <si>
    <t>https://leetcode.com/problems/status-of-flight-tickets</t>
  </si>
  <si>
    <t>https://leetcode.com/problems/status-of-flight-tickets/solution</t>
  </si>
  <si>
    <t>2794. Create Object from Two Arrays</t>
  </si>
  <si>
    <t>https://leetcode.com/problems/create-object-from-two-arrays</t>
  </si>
  <si>
    <t>https://leetcode.com/problems/create-object-from-two-arrays/solution</t>
  </si>
  <si>
    <t>2795. Parallel Execution of Promises for Individual Results Retrieval</t>
  </si>
  <si>
    <t>https://leetcode.com/problems/parallel-execution-of-promises-for-individual-results-retrieval</t>
  </si>
  <si>
    <t>https://leetcode.com/problems/parallel-execution-of-promises-for-individual-results-retrieval/solution</t>
  </si>
  <si>
    <t>2796. Repeat String</t>
  </si>
  <si>
    <t>https://leetcode.com/problems/repeat-string</t>
  </si>
  <si>
    <t>https://leetcode.com/problems/repeat-string/solution</t>
  </si>
  <si>
    <t>2797. Partial Function with Placeholders</t>
  </si>
  <si>
    <t>https://leetcode.com/problems/partial-function-with-placeholders</t>
  </si>
  <si>
    <t>https://leetcode.com/problems/partial-function-with-placeholders/solution</t>
  </si>
  <si>
    <t>2798. Number of Employees Who Met the Target</t>
  </si>
  <si>
    <t xml:space="preserve">There are n employees in a company, numbered from 0 to n - 1. Each employee i has worked for hours[i] hours in the company.
The company requires each employee to work for at least target hours.
You are given a 0-indexed array of non-negative integers hours of length n and a non-negative integer target.
Return the integer denoting the number of employees who worked at least target hours.
Â 
Example 1:
Input: hours = [0,1,2,3,4], target = 2
Output: 3
Explanation: The company wants each employee to work for at least 2 hours.
- Employee 0 worked for 0 hours and didn't meet the target.
- Employee 1 worked for 1 hours and didn't meet the target.
- Employee 2 worked for 2 hours and met the target.
- Employee 3 worked for 3 hours and met the target.
- Employee 4 worked for 4 hours and met the target.
There are 3 employees who met the target.
Example 2:
Input: hours = [5,1,4,2,2], target = 6
Output: 0
Explanation: The company wants each employee to work for at least 6 hours.
There are 0 employees who met the target.
Â 
Constraints:
1 &lt;= n == hours.length &lt;= 50
0 &lt;=Â hours[i], target &lt;= 105
</t>
  </si>
  <si>
    <t>https://leetcode.com/problems/number-of-employees-who-met-the-target</t>
  </si>
  <si>
    <t>https://leetcode.com/problems/number-of-employees-who-met-the-target/solution</t>
  </si>
  <si>
    <t>2799. Count Complete Subarrays in an Array</t>
  </si>
  <si>
    <t xml:space="preserve">You are given an array nums consisting of positive integers.
We call a subarray of an array complete if the following condition is satisfied:
The number of distinct elements in the subarray is equal to the number of distinct elements in the whole array.
Return the number of complete subarrays.
A subarray is a contiguous non-empty part of an array.
Â 
Example 1:
Input: nums = [1,3,1,2,2]
Output: 4
Explanation: The complete subarrays are the following: [1,3,1,2], [1,3,1,2,2], [3,1,2] and [3,1,2,2].
Example 2:
Input: nums = [5,5,5,5]
Output: 10
Explanation: The array consists only of the integer 5, so any subarray is complete. The number of subarrays that we can choose is 10.
Â 
Constraints:
1 &lt;= nums.length &lt;= 1000
1 &lt;= nums[i] &lt;= 2000
</t>
  </si>
  <si>
    <t>["'Longest Substring Without Repeating Characters'", "'Subarrays with K Different Integers'"]</t>
  </si>
  <si>
    <t>https://leetcode.com/problems/count-complete-subarrays-in-an-array</t>
  </si>
  <si>
    <t>https://leetcode.com/problems/count-complete-subarrays-in-an-array/solution</t>
  </si>
  <si>
    <t>2800. Shortest String That Contains Three Strings</t>
  </si>
  <si>
    <t xml:space="preserve">Given three strings a, b, and c, your task is to find a string that has the minimum length and contains all three strings as substrings.
If there are multiple such strings, return the lexicographically smallest one.
Return a string denoting the answer to the problem.
Notes
A string a is lexicographically smaller than a string b (of the same length) if in the first position where a and b differ, string a has a letter that appears earlier in the alphabet than the corresponding letter in b.
A substring is a contiguous sequence of characters within a string.
Â 
Example 1:
Input: a = "abc", b = "bca", c = "aaa"
Output: "aaabca"
Explanation:  We show that "aaabca" contains all the given strings: a = ans[2...4], b = ans[3..5], c = ans[0..2]. It can be shown that the length of the resulting string would be at least 6 and "aaabca" is the lexicographically smallest one.
Example 2:
Input: a = "ab", b = "ba", c = "aba"
Output: "aba"
Explanation: We show that the string "aba" contains all the given strings: a = ans[0..1], b = ans[1..2], c = ans[0..2]. Since the length of c is 3, the length of the resulting string would be at least 3. It can be shown that "aba" is the lexicographically smallest one.
Â 
Constraints:
1 &lt;= a.length, b.length, c.length &lt;= 100
a, b, c consist only of lowercase English letters.
</t>
  </si>
  <si>
    <t>'String', 'Greedy', 'Enumeration'</t>
  </si>
  <si>
    <t>["'Shortest Common Supersequence '"]</t>
  </si>
  <si>
    <t>https://leetcode.com/problems/shortest-string-that-contains-three-strings</t>
  </si>
  <si>
    <t>https://leetcode.com/problems/shortest-string-that-contains-three-strings/solution</t>
  </si>
  <si>
    <t>2801. Count Stepping Numbers in Range</t>
  </si>
  <si>
    <t xml:space="preserve">Given two positive integers low and high represented as strings, find the count of stepping numbers in the inclusive range [low, high].
A stepping number is an integer such that all of its adjacent digits have an absolute difference of exactly 1.
Return an integer denoting the count of stepping numbers in the inclusive range [low, high]. 
Since the answer may be very large, return it modulo 109 + 7.
Note: A stepping number should not have a leading zero.
Â 
Example 1:
Input: low = "1", high = "11"
Output: 10
Explanation: The stepping numbers in the range [1,11] are 1, 2, 3, 4, 5, 6, 7, 8, 9 and 10. There are a total of 10 stepping numbers in the range. Hence, the output is 10.
Example 2:
Input: low = "90", high = "101"
Output: 2
Explanation: The stepping numbers in the range [90,101] are 98 and 101. There are a total of 2 stepping numbers in the range. Hence, the output is 2. 
Â 
Constraints:
1 &lt;= int(low) &lt;= int(high) &lt; 10100
1 &lt;= low.length, high.length &lt;= 100
low and high consist of only digits.
low and high don't have any leading zeros.
</t>
  </si>
  <si>
    <t>["'Stepping Numbers'"]</t>
  </si>
  <si>
    <t>https://leetcode.com/problems/count-stepping-numbers-in-range</t>
  </si>
  <si>
    <t>https://leetcode.com/problems/count-stepping-numbers-in-range/solution</t>
  </si>
  <si>
    <t>2802. Find The K-th Lucky Number</t>
  </si>
  <si>
    <t>https://leetcode.com/problems/find-the-k-th-lucky-number</t>
  </si>
  <si>
    <t>https://leetcode.com/problems/find-the-k-th-lucky-number/solution</t>
  </si>
  <si>
    <t>2803. Factorial Generator</t>
  </si>
  <si>
    <t>https://leetcode.com/problems/factorial-generator</t>
  </si>
  <si>
    <t>https://leetcode.com/problems/factorial-generator/solution</t>
  </si>
  <si>
    <t>2804. Array Prototype ForEach</t>
  </si>
  <si>
    <t>https://leetcode.com/problems/array-prototype-foreach</t>
  </si>
  <si>
    <t>https://leetcode.com/problems/array-prototype-foreach/solution</t>
  </si>
  <si>
    <t>2805. Custom Interval</t>
  </si>
  <si>
    <t>https://leetcode.com/problems/custom-interval</t>
  </si>
  <si>
    <t>https://leetcode.com/problems/custom-interval/solution</t>
  </si>
  <si>
    <t>2806. Account Balance After Rounded Purchase</t>
  </si>
  <si>
    <t xml:space="preserve">Initially, you have a bank account balance of 100 dollars.
You are given an integer purchaseAmount representing the amount you will spend on a purchase in dollars.
At the store where you will make the purchase, the purchase amount is rounded to the nearest multiple of 10. In other words, you pay a non-negative amount, roundedAmount, such that roundedAmount is a multiple of 10 and abs(roundedAmount - purchaseAmount) is minimized.
If there is more than one nearest multiple of 10, the largest multiple is chosen.
Return an integer denoting your account balance after making a purchase worth purchaseAmount dollars from the store.
Note: 0 is considered to be a multiple of 10 in this problem.
Â 
Example 1:
Input: purchaseAmount = 9
Output: 90
Explanation: In this example, the nearest multiple of 10 to 9 is 10. Hence, your account balance becomes 100 - 10 = 90.
Example 2:
Input: purchaseAmount = 15
Output: 80
Explanation: In this example, there are two nearest multiples of 10 to 15: 10 and 20. So, the larger multiple, 20, is chosen.
Hence, your account balance becomes 100 - 20 = 80.
Â 
Constraints:
0 &lt;= purchaseAmount &lt;= 100
</t>
  </si>
  <si>
    <t>https://leetcode.com/problems/account-balance-after-rounded-purchase</t>
  </si>
  <si>
    <t>https://leetcode.com/problems/account-balance-after-rounded-purchase/solution</t>
  </si>
  <si>
    <t>2807. Insert Greatest Common Divisors in Linked List</t>
  </si>
  <si>
    <t xml:space="preserve">Given the head of a linked list head, in which each node contains an integer value.
Between every pair of adjacent nodes, insert a new node with a value equal to the greatest common divisor of them.
Return the linked list after insertion.
The greatest common divisor of two numbers is the largest positive integer that evenly divides both numbers.
Â 
Example 1:
Input: head = [18,6,10,3]
Output: [18,6,6,2,10,1,3]
Explanation: The 1st diagram denotes the initial linked list and the 2nd diagram denotes the linked list after inserting the new nodes (nodes in blue are the inserted nodes).
- We insert the greatest common divisor of 18 and 6 = 6 between the 1st and the 2nd nodes.
- We insert the greatest common divisor of 6 and 10 = 2 between the 2nd and the 3rd nodes.
- We insert the greatest common divisor of 10 and 3 = 1 between the 3rd and the 4th nodes.
There are no more adjacent nodes, so we return the linked list.
Example 2:
Input: head = [7]
Output: [7]
Explanation: The 1st diagram denotes the initial linked list and the 2nd diagram denotes the linked list after inserting the new nodes.
There are no pairs of adjacent nodes, so we return the initial linked list.
Â 
Constraints:
The number of nodes in the list is in the range [1, 5000].
1 &lt;= Node.val &lt;= 1000
</t>
  </si>
  <si>
    <t>'Array', 'Linked List', 'Math'</t>
  </si>
  <si>
    <t>https://leetcode.com/problems/insert-greatest-common-divisors-in-linked-list</t>
  </si>
  <si>
    <t>https://leetcode.com/problems/insert-greatest-common-divisors-in-linked-list/solution</t>
  </si>
  <si>
    <t>2808. Minimum Seconds to Equalize a Circular Array</t>
  </si>
  <si>
    <t xml:space="preserve">You are given a 0-indexed array nums containing n integers.
At each second, you perform the following operation on the array:
For every index i in the range [0, n - 1], replace nums[i] with either nums[i], nums[(i - 1 + n) % n], or nums[(i + 1) % n].
Note that all the elements get replaced simultaneously.
Return the minimum number of seconds needed to make all elements in the array nums equal.
Â 
Example 1:
Input: nums = [1,2,1,2]
Output: 1
Explanation: We can equalize the array in 1 second in the following way:
- At 1st second, replace values at each index with [nums[3],nums[1],nums[3],nums[3]]. After replacement, nums = [2,2,2,2].
It can be proven that 1 second is the minimum amount of seconds needed for equalizing the array.
Example 2:
Input: nums = [2,1,3,3,2]
Output: 2
Explanation: We can equalize the array in 2 seconds in the following way:
- At 1st second, replace values at each index with [nums[0],nums[2],nums[2],nums[2],nums[3]]. After replacement, nums = [2,3,3,3,3].
- At 2nd second, replace values at each index with [nums[1],nums[1],nums[2],nums[3],nums[4]]. After replacement, nums = [3,3,3,3,3].
It can be proven that 2 seconds is the minimum amount of seconds needed for equalizing the array.
Example 3:
Input: nums = [5,5,5,5]
Output: 0
Explanation: We don't need to perform any operations as all elements in the initial array are the same.
Â 
Constraints:
1 &lt;= n == nums.length &lt;= 105
1 &lt;= nums[i] &lt;= 109
</t>
  </si>
  <si>
    <t>https://leetcode.com/problems/minimum-seconds-to-equalize-a-circular-array</t>
  </si>
  <si>
    <t>https://leetcode.com/problems/minimum-seconds-to-equalize-a-circular-array/solution</t>
  </si>
  <si>
    <t>2809. Minimum Time to Make Array Sum At Most x</t>
  </si>
  <si>
    <t xml:space="preserve">You are given two 0-indexed integer arrays nums1 and nums2 of equal length. Every second, for all indices 0 &lt;= i &lt; nums1.length, value of nums1[i] is incremented by nums2[i]. After this is done, you can do the following operation:
Choose an index 0 &lt;= i &lt; nums1.length and make nums1[i] = 0.
You are also given an integer x.
Return the minimum time in which you can make the sum of all elements of nums1 to be less than or equal to x, or -1 if this is not possible.
Â 
Example 1:
Input: nums1 = [1,2,3], nums2 = [1,2,3], x = 4
Output: 3
Explanation: 
For the 1st second, we apply the operation on i = 0. Therefore nums1 = [0,2+2,3+3] = [0,4,6]. 
For the 2nd second, we apply the operation on i = 1. Therefore nums1 = [0+1,0,6+3] = [1,0,9]. 
For the 3rd second, we apply the operation on i = 2. Therefore nums1 = [1+1,0+2,0] = [2,2,0]. 
Now sum of nums1 = 4. It can be shown that these operations are optimal, so we return 3.
Example 2:
Input: nums1 = [1,2,3], nums2 = [3,3,3], x = 4
Output: -1
Explanation: It can be shown that the sum of nums1 will always be greater than x, no matter which operations are performed.
Â 
Constraints:
1 &lt;= nums1.length &lt;= 103
1 &lt;= nums1[i] &lt;= 103
0 &lt;= nums2[i] &lt;= 103
nums1.length == nums2.length
0 &lt;= x &lt;= 106
</t>
  </si>
  <si>
    <t>https://leetcode.com/problems/minimum-time-to-make-array-sum-at-most-x</t>
  </si>
  <si>
    <t>https://leetcode.com/problems/minimum-time-to-make-array-sum-at-most-x/solution</t>
  </si>
  <si>
    <t>2810. Faulty Keyboard</t>
  </si>
  <si>
    <t xml:space="preserve">Your laptop keyboard is faulty, and whenever you type a character 'i' on it, it reverses the string that you have written. Typing other characters works as expected.
You are given a 0-indexed string s, and you type each character of s using your faulty keyboard.
Return the final string that will be present on your laptop screen.
Â 
Example 1:
Input: s = "string"
Output: "rtsng"
Explanation: 
After typing first character, the text on the screen is "s".
After the second character, the text is "st". 
After the third character, the text is "str".
Since the fourth character is an 'i', the text gets reversed and becomes "rts".
After the fifth character, the text is "rtsn". 
After the sixth character, the text is "rtsng". 
Therefore, we return "rtsng".
Example 2:
Input: s = "poiinter"
Output: "ponter"
Explanation: 
After the first character, the text on the screen is "p".
After the second character, the text is "po". 
Since the third character you type is an 'i', the text gets reversed and becomes "op". 
Since the fourth character you type is an 'i', the text gets reversed and becomes "po".
After the fifth character, the text is "pon".
After the sixth character, the text is "pont". 
After the seventh character, the text is "ponte". 
After the eighth character, the text is "ponter". 
Therefore, we return "ponter".
Â 
Constraints:
1 &lt;= s.length &lt;= 100
s consists of lowercase English letters.
s[0] != 'i'
</t>
  </si>
  <si>
    <t>["'Reverse Vowels of a String'", "'Reverse String II'", "'Reverse Only Letters'"]</t>
  </si>
  <si>
    <t>https://leetcode.com/problems/faulty-keyboard</t>
  </si>
  <si>
    <t>https://leetcode.com/problems/faulty-keyboard/solution</t>
  </si>
  <si>
    <t>2811. Check if it is Possible to Split Array</t>
  </si>
  <si>
    <t xml:space="preserve">You are given an array nums of length n and an integer m. You need to determine if it is possible to split the array into n non-empty arrays by performing a series of steps.
In each step, you can select an existing array (which may be the result of previous steps) with a length of at least two and split it into two subarrays, if, for each resulting subarray, at least one of the following holds:
The length of the subarray is one, or
The sum of elements of the subarray is greater than or equal to m.
Return true if you can split the given array into n arrays, otherwise return false.
Note: A subarray is a contiguous non-empty sequence of elements within an array.
Â 
Example 1:
Input: nums = [2, 2, 1], m = 4
Output: true
Explanation: We can split the array into [2, 2] and [1] in the first step. Then, in the second step, we can split [2, 2] into [2] and [2]. As a result, the answer is true.
Example 2:
Input: nums = [2, 1, 3], m = 5 
Output: false
Explanation: We can try splitting the array in two different ways: the first way is to have [2, 1] and [3], and the second way is to have [2] and [1, 3]. However, both of these ways are not valid. So, the answer is false.
Example 3:
Input: nums = [2, 3, 3, 2, 3], m = 6
Output: true
Explanation: We can split the array into [2, 3, 3, 2] and [3] in the first step. Then, in the second step, we can split [2, 3, 3, 2] into [2, 3, 3] and [2]. Then, in the third step, we can split [2, 3, 3] into [2] and [3, 3]. And in the last step we can split [3, 3] into [3] and [3]. As a result, the answer is true.
Â 
Constraints:
1 &lt;= n == nums.length &lt;= 100
1 &lt;= nums[i] &lt;= 100
1 &lt;= m &lt;= 200
</t>
  </si>
  <si>
    <t>https://leetcode.com/problems/check-if-it-is-possible-to-split-array</t>
  </si>
  <si>
    <t>https://leetcode.com/problems/check-if-it-is-possible-to-split-array/solution</t>
  </si>
  <si>
    <t>2812. Find the Safest Path in a Grid</t>
  </si>
  <si>
    <t xml:space="preserve">You are given a 0-indexed 2D matrix grid of size n x n, where (r, c) represents:
A cell containing a thief if grid[r][c] = 1
An empty cell if grid[r][c] = 0
You are initially positioned at cell (0, 0). In one move, you can move to any adjacent cell in the grid, including cells containing thieves.
The safeness factor of a path on the grid is defined as the minimum manhattan distance from any cell in the path to any thief in the grid.
Return the maximum safeness factor of all paths leading to cell (n - 1, n - 1).
An adjacent cell of cell (r, c), is one of the cells (r, c + 1), (r, c - 1), (r + 1, c) and (r - 1, c) if it exists.
The Manhattan distance between two cells (a, b) and (x, y) is equal to |a - x| + |b - y|, where |val| denotes the absolute value of val.
Â 
Example 1:
Input: grid = [[1,0,0],[0,0,0],[0,0,1]]
Output: 0
Explanation: All paths from (0, 0) to (n - 1, n - 1) go through the thieves in cells (0, 0) and (n - 1, n - 1).
Example 2:
Input: grid = [[0,0,1],[0,0,0],[0,0,0]]
Output: 2
Explanation: The path depicted in the picture above has a safeness factor of 2 since:
- The closest cell of the path to the thief at cell (0, 2) is cell (0, 0). The distance between them is | 0 - 0 | + | 0 - 2 | = 2.
It can be shown that there are no other paths with a higher safeness factor.
Example 3:
Input: grid = [[0,0,0,1],[0,0,0,0],[0,0,0,0],[1,0,0,0]]
Output: 2
Explanation: The path depicted in the picture above has a safeness factor of 2 since:
- The closest cell of the path to the thief at cell (0, 3) is cell (1, 2). The distance between them is | 0 - 1 | + | 3 - 2 | = 2.
- The closest cell of the path to the thief at cell (3, 0) is cell (3, 2). The distance between them is | 3 - 3 | + | 0 - 2 | = 2.
It can be shown that there are no other paths with a higher safeness factor.
Â 
Constraints:
1 &lt;= grid.length == n &lt;= 400
grid[i].length == n
grid[i][j] is either 0 or 1.
There is at least one thief in the grid.
</t>
  </si>
  <si>
    <t>'Array', 'Binary Search', 'Breadth-First Search', 'Union Find', 'Matrix'</t>
  </si>
  <si>
    <t>https://leetcode.com/problems/find-the-safest-path-in-a-grid</t>
  </si>
  <si>
    <t>https://leetcode.com/problems/find-the-safest-path-in-a-grid/solution</t>
  </si>
  <si>
    <t>2813. Maximum Elegance of a K-Length Subsequence</t>
  </si>
  <si>
    <t xml:space="preserve">You are given a 0-indexed 2D integer array items of length n and an integer k.
items[i] = [profiti, categoryi], where profiti and categoryi denote the profit and category of the ith item respectively.
Let's define the elegance of a subsequence of items as total_profit + distinct_categories2, where total_profit is the sum of all profits in the subsequence, and distinct_categories is the number of distinct categories from all the categories in the selected subsequence.
Your task is to find the maximum elegance from all subsequences of size k in items.
Return an integer denoting the maximum elegance of a subsequence of items with size exactly k.
Note: A subsequence of an array is a new array generated from the original array by deleting some elements (possibly none) without changing the remaining elements' relative order.
Â 
Example 1:
Input: items = [[3,2],[5,1],[10,1]], k = 2
Output: 17
Explanation: In this example, we have to select a subsequence of size 2.
We can select items[0] = [3,2] and items[2] = [10,1].
The total profit in this subsequence is 3 + 10 = 13, and the subsequence contains 2 distinct categories [2,1].
Hence, the elegance is 13 + 22 = 17, and we can show that it is the maximum achievable elegance. 
Example 2:
Input: items = [[3,1],[3,1],[2,2],[5,3]], k = 3
Output: 19
Explanation: In this example, we have to select a subsequence of size 3. 
We can select items[0] = [3,1], items[2] = [2,2], and items[3] = [5,3]. 
The total profit in this subsequence is 3 + 2 + 5 = 10, and the subsequence contains 3 distinct categories [1,2,3]. 
Hence, the elegance is 10 + 32 = 19, and we can show that it is the maximum achievable elegance.
Example 3:
Input: items = [[1,1],[2,1],[3,1]], k = 3
Output: 7
Explanation: In this example, we have to select a subsequence of size 3. 
We should select all the items. 
The total profit will be 1 + 2 + 3 = 6, and the subsequence contains 1 distinct category [1]. 
Hence, the maximum elegance is 6 + 12 = 7.  
Â 
Constraints:
1 &lt;= items.length == n &lt;= 105
items[i].length == 2
items[i][0] == profiti
items[i][1] == categoryi
1 &lt;= profiti &lt;= 109
1 &lt;= categoryi &lt;= n 
1 &lt;= k &lt;= n
</t>
  </si>
  <si>
    <t>["'IPO'"]</t>
  </si>
  <si>
    <t>https://leetcode.com/problems/maximum-elegance-of-a-k-length-subsequence</t>
  </si>
  <si>
    <t>https://leetcode.com/problems/maximum-elegance-of-a-k-length-subsequence/solution</t>
  </si>
  <si>
    <t>2814. Minimum Time Takes to Reach Destination Without Drowning</t>
  </si>
  <si>
    <t>https://leetcode.com/problems/minimum-time-takes-to-reach-destination-without-drowning</t>
  </si>
  <si>
    <t>https://leetcode.com/problems/minimum-time-takes-to-reach-destination-without-drowning/solution</t>
  </si>
  <si>
    <t>2815. Max Pair Sum in an Array</t>
  </si>
  <si>
    <t xml:space="preserve">You are given a 0-indexed integer array nums. You have to find the maximum sum of a pair of numbers from nums such that the maximum digit in both numbers are equal.
Return the maximum sum or -1 if no such pair exists.
Â 
Example 1:
Input: nums = [51,71,17,24,42]
Output: 88
Explanation: 
For i = 1 and j = 2, nums[i] and nums[j] have equal maximum digits with a pair sum of 71 + 17 = 88. 
For i = 3 and j = 4, nums[i] and nums[j] have equal maximum digits with a pair sum of 24 + 42 = 66.
It can be shown that there are no other pairs with equal maximum digits, so the answer is 88.
Example 2:
Input: nums = [1,2,3,4]
Output: -1
Explanation: No pair exists in nums with equal maximum digits.
Â 
Constraints:
2 &lt;= nums.length &lt;= 100
1 &lt;= nums[i] &lt;= 104
</t>
  </si>
  <si>
    <t>https://leetcode.com/problems/max-pair-sum-in-an-array</t>
  </si>
  <si>
    <t>https://leetcode.com/problems/max-pair-sum-in-an-array/solution</t>
  </si>
  <si>
    <t>2816. Double a Number Represented as a Linked List</t>
  </si>
  <si>
    <t xml:space="preserve">You are given the head of a non-empty linked list representing a non-negative integer without leading zeroes.
Return the head of the linked list after doubling it.
Â 
Example 1:
Input: head = [1,8,9]
Output: [3,7,8]
Explanation: The figure above corresponds to the given linked list which represents the number 189. Hence, the returned linked list represents the number 189 * 2 = 378.
Example 2:
Input: head = [9,9,9]
Output: [1,9,9,8]
Explanation: The figure above corresponds to the given linked list which represents the number 999. Hence, the returned linked list reprersents the number 999 * 2 = 1998. 
Â 
Constraints:
The number of nodes in the list is in the range [1, 104]
0 &lt;= Node.val &lt;= 9
The input is generated such that the list represents a number that does not have leading zeros, except the number 0 itself.
</t>
  </si>
  <si>
    <t>["'Add Two Numbers'", "'Plus One Linked List'"]</t>
  </si>
  <si>
    <t>https://leetcode.com/problems/double-a-number-represented-as-a-linked-list</t>
  </si>
  <si>
    <t>https://leetcode.com/problems/double-a-number-represented-as-a-linked-list/solution</t>
  </si>
  <si>
    <t>2817. Minimum Absolute Difference Between Elements With Constraint</t>
  </si>
  <si>
    <t xml:space="preserve">You are given a 0-indexed integer array nums and an integer x.
Find the minimum absolute difference between two elements in the array that are at least x indices apart.
In other words, find two indices i and j such that abs(i - j) &gt;= x and abs(nums[i] - nums[j]) is minimized.
Return an integer denoting the minimum absolute difference between two elements that are at least x indices apart.
Â 
Example 1:
Input: nums = [4,3,2,4], x = 2
Output: 0
Explanation: We can select nums[0] = 4 and nums[3] = 4. 
They are at least 2 indices apart, and their absolute difference is the minimum, 0. 
It can be shown that 0 is the optimal answer.
Example 2:
Input: nums = [5,3,2,10,15], x = 1
Output: 1
Explanation: We can select nums[1] = 3 and nums[2] = 2.
They are at least 1 index apart, and their absolute difference is the minimum, 1.
It can be shown that 1 is the optimal answer.
Example 3:
Input: nums = [1,2,3,4], x = 3
Output: 3
Explanation: We can select nums[0] = 1 and nums[3] = 4.
They are at least 3 indices apart, and their absolute difference is the minimum, 3.
It can be shown that 3 is the optimal answer.
Â 
Constraints:
1 &lt;= nums.length &lt;= 105
1 &lt;= nums[i] &lt;= 109
0 &lt;= x &lt; nums.length
</t>
  </si>
  <si>
    <t>'Array', 'Binary Search', 'Ordered Set'</t>
  </si>
  <si>
    <t>["'K-diff Pairs in an Array'", "'Find All K-Distant Indices in an Array'", "'Find Indices With Index and Value Difference I'", "'Find Indices With Index and Value Difference II'"]</t>
  </si>
  <si>
    <t>https://leetcode.com/problems/minimum-absolute-difference-between-elements-with-constraint</t>
  </si>
  <si>
    <t>https://leetcode.com/problems/minimum-absolute-difference-between-elements-with-constraint/solution</t>
  </si>
  <si>
    <t>2818. Apply Operations to Maximize Score</t>
  </si>
  <si>
    <t xml:space="preserve">You are given an array nums of n positive integers and an integer k.
Initially, you start with a score of 1. You have to maximize your score by applying the following operation at most k times:
Choose any non-empty subarray nums[l, ..., r] that you haven't chosen previously.
Choose an element x of nums[l, ..., r] with the highest prime score. If multiple such elements exist, choose the one with the smallest index.
Multiply your score by x.
Here, nums[l, ..., r] denotes the subarray of nums starting at index l and ending at the index r, both ends being inclusive.
The prime score of an integer x is equal to the number of distinct prime factors of x. For example, the prime score of 300 is 3 since 300 = 2 * 2 * 3 * 5 * 5.
Return the maximum possible score after applying at most k operations.
Since the answer may be large, return it modulo 109 + 7.
Â 
Example 1:
Input: nums = [8,3,9,3,8], k = 2
Output: 81
Explanation: To get a score of 81, we can apply the following operations:
- Choose subarray nums[2, ..., 2]. nums[2] is the only element in this subarray. Hence, we multiply the score by nums[2]. The score becomes 1 * 9 = 9.
- Choose subarray nums[2, ..., 3]. Both nums[2] and nums[3] have a prime score of 1, but nums[2] has the smaller index. Hence, we multiply the score by nums[2]. The score becomes 9 * 9 = 81.
It can be proven that 81 is the highest score one can obtain.
Example 2:
Input: nums = [19,12,14,6,10,18], k = 3
Output: 4788
Explanation: To get a score of 4788, we can apply the following operations: 
- Choose subarray nums[0, ..., 0]. nums[0] is the only element in this subarray. Hence, we multiply the score by nums[0]. The score becomes 1 * 19 = 19.
- Choose subarray nums[5, ..., 5]. nums[5] is the only element in this subarray. Hence, we multiply the score by nums[5]. The score becomes 19 * 18 = 342.
- Choose subarray nums[2, ..., 3]. Both nums[2] and nums[3] have a prime score of 2, but nums[2] has the smaller index. Hence, we multipy the score by nums[2]. The score becomes 342 * 14 = 4788.
It can be proven that 4788 is the highest score one can obtain.
Â 
Constraints:
1 &lt;= nums.length == n &lt;= 105
1 &lt;= nums[i] &lt;= 105
1 &lt;= k &lt;= min(n * (n + 1) / 2, 109)
</t>
  </si>
  <si>
    <t>'Array', 'Math', 'Stack', 'Greedy', 'Monotonic Stack', 'Number Theory'</t>
  </si>
  <si>
    <t>["'Next Greater Element IV'"]</t>
  </si>
  <si>
    <t>https://leetcode.com/problems/apply-operations-to-maximize-score</t>
  </si>
  <si>
    <t>https://leetcode.com/problems/apply-operations-to-maximize-score/solution</t>
  </si>
  <si>
    <t>2819. Minimum Relative Loss After Buying Chocolates</t>
  </si>
  <si>
    <t>https://leetcode.com/problems/minimum-relative-loss-after-buying-chocolates</t>
  </si>
  <si>
    <t>https://leetcode.com/problems/minimum-relative-loss-after-buying-chocolates/solution</t>
  </si>
  <si>
    <t>2820. Election Results</t>
  </si>
  <si>
    <t>https://leetcode.com/problems/election-results</t>
  </si>
  <si>
    <t>https://leetcode.com/problems/election-results/solution</t>
  </si>
  <si>
    <t>2821. Delay the Resolution of Each Promise</t>
  </si>
  <si>
    <t>https://leetcode.com/problems/delay-the-resolution-of-each-promise</t>
  </si>
  <si>
    <t>https://leetcode.com/problems/delay-the-resolution-of-each-promise/solution</t>
  </si>
  <si>
    <t>2822. Inversion of Object</t>
  </si>
  <si>
    <t>https://leetcode.com/problems/inversion-of-object</t>
  </si>
  <si>
    <t>https://leetcode.com/problems/inversion-of-object/solution</t>
  </si>
  <si>
    <t>2823. Deep Object Filter</t>
  </si>
  <si>
    <t>https://leetcode.com/problems/deep-object-filter</t>
  </si>
  <si>
    <t>https://leetcode.com/problems/deep-object-filter/solution</t>
  </si>
  <si>
    <t>2824. Count Pairs Whose Sum is Less than Target</t>
  </si>
  <si>
    <t xml:space="preserve">Given a 0-indexed integer array nums of length n and an integer target, return the number of pairs (i, j) where 0 &lt;= i &lt; j &lt; n and nums[i] + nums[j] &lt; target.
Â 
Example 1:
Input: nums = [-1,1,2,3,1], target = 2
Output: 3
Explanation: There are 3 pairs of indices that satisfy the conditions in the statement:
- (0, 1) since 0 &lt; 1 and nums[0] + nums[1] = 0 &lt; target
- (0, 2) since 0 &lt; 2 and nums[0] + nums[2] = 1 &lt; target 
- (0, 4) since 0 &lt; 4 and nums[0] + nums[4] = 0 &lt; target
Note that (0, 3) is not counted since nums[0] + nums[3] is not strictly less than the target.
Example 2:
Input: nums = [-6,2,5,-2,-7,-1,3], target = -2
Output: 10
Explanation: There are 10 pairs of indices that satisfy the conditions in the statement:
- (0, 1) since 0 &lt; 1 and nums[0] + nums[1] = -4 &lt; target
- (0, 3) since 0 &lt; 3 and nums[0] + nums[3] = -8 &lt; target
- (0, 4) since 0 &lt; 4 and nums[0] + nums[4] = -13 &lt; target
- (0, 5) since 0 &lt; 5 and nums[0] + nums[5] = -7 &lt; target
- (0, 6) since 0 &lt; 6 and nums[0] + nums[6] = -3 &lt; target
- (1, 4) since 1 &lt; 4 and nums[1] + nums[4] = -5 &lt; target
- (3, 4) since 3 &lt; 4 and nums[3] + nums[4] = -9 &lt; target
- (3, 5) since 3 &lt; 5 and nums[3] + nums[5] = -3 &lt; target
- (4, 5) since 4 &lt; 5 and nums[4] + nums[5] = -8 &lt; target
- (4, 6) since 4 &lt; 6 and nums[4] + nums[6] = -4 &lt; target
Â 
Constraints:
1 &lt;= nums.length == n &lt;= 50
-50 &lt;= nums[i], target &lt;= 50
</t>
  </si>
  <si>
    <t>["'Two Sum'", "'Count the Number of Fair Pairs'"]</t>
  </si>
  <si>
    <t>https://leetcode.com/problems/count-pairs-whose-sum-is-less-than-target</t>
  </si>
  <si>
    <t>https://leetcode.com/problems/count-pairs-whose-sum-is-less-than-target/solution</t>
  </si>
  <si>
    <t>2825. Make String a Subsequence Using Cyclic Increments</t>
  </si>
  <si>
    <t xml:space="preserve">You are given two 0-indexed strings str1 and str2.
In an operation, you select a set of indices in str1, and for each index i in the set, increment str1[i] to the next character cyclically. That is 'a' becomes 'b', 'b' becomes 'c', and so on, and 'z' becomes 'a'.
Return true if it is possible to make str2 a subsequence of str1 by performing the operation at most once, and false otherwise.
Note: A subsequence of a string is a new string that is formed from the original string by deleting some (possibly none) of the characters without disturbing the relative positions of the remaining characters.
Â 
Example 1:
Input: str1 = "abc", str2 = "ad"
Output: true
Explanation: Select index 2 in str1.
Increment str1[2] to become 'd'. 
Hence, str1 becomes "abd" and str2 is now a subsequence. Therefore, true is returned.
Example 2:
Input: str1 = "zc", str2 = "ad"
Output: true
Explanation: Select indices 0 and 1 in str1. 
Increment str1[0] to become 'a'. 
Increment str1[1] to become 'd'. 
Hence, str1 becomes "ad" and str2 is now a subsequence. Therefore, true is returned.
Example 3:
Input: str1 = "ab", str2 = "d"
Output: false
Explanation: In this example, it can be shown that it is impossible to make str2 a subsequence of str1 using the operation at most once. 
Therefore, false is returned.
Â 
Constraints:
1 &lt;= str1.length &lt;= 105
1 &lt;= str2.length &lt;= 105
str1 and str2 consist of only lowercase English letters.
</t>
  </si>
  <si>
    <t>["'Is Subsequence'"]</t>
  </si>
  <si>
    <t>https://leetcode.com/problems/make-string-a-subsequence-using-cyclic-increments</t>
  </si>
  <si>
    <t>https://leetcode.com/problems/make-string-a-subsequence-using-cyclic-increments/solution</t>
  </si>
  <si>
    <t>2826. Sorting Three Groups</t>
  </si>
  <si>
    <t xml:space="preserve">You are given a 0-indexed integer array nums of length n.
The numbers from 0 to n - 1 are divided into three groups numbered from 1 to 3, where number i belongs to group nums[i]. Notice that some groups may be empty.
You are allowed to perform this operation any number of times:
Pick number x and change its group. More formally, change nums[x] to any number from 1 to 3.
A new array res is constructed using the following procedure:
Sort the numbers in each group independently.
Append the elements of groups 1, 2, and 3 to res in this order.
Array nums is called a beautiful array if the constructed array res is sorted in non-decreasing order.
Return the minimum number of operations to make nums a beautiful array.
Â 
Example 1:
Input: nums = [2,1,3,2,1]
Output: 3
Explanation: It's optimal to perform three operations:
1. change nums[0] to 1.
2. change nums[2] to 1.
3. change nums[3] to 1.
After performing the operations and sorting the numbers in each group, group 1 becomes equal to [0,1,2,3,4] and group 2 and group 3 become empty. Hence, res is equal to [0,1,2,3,4] which is sorted in non-decreasing order.
It can be proven that there is no valid sequence of less than three operations.
Example 2:
Input: nums = [1,3,2,1,3,3]
Output: 2
Explanation: It's optimal to perform two operations:
1. change nums[1] to 1.
2. change nums[2] to 1.
After performing the operations and sorting the numbers in each group, group 1 becomes equal to [0,1,2,3], group 2 becomes empty, and group 3 becomes equal to [4,5]. Hence, res is equal to [0,1,2,3,4,5] which is sorted in non-decreasing order.
It can be proven that there is no valid sequence of less than two operations.
Example 3:
Input: nums = [2,2,2,2,3,3]
Output: 0
Explanation: It's optimal to not perform operations.
After sorting the numbers in each group, group 1 becomes empty, group 2 becomes equal to [0,1,2,3] and group 3 becomes equal to [4,5]. Hence, res is equal to [0,1,2,3,4,5] which is sorted in non-decreasing order.
Â 
Constraints:
1 &lt;= nums.length &lt;= 100
1 &lt;= nums[i] &lt;= 3
</t>
  </si>
  <si>
    <t>https://leetcode.com/problems/sorting-three-groups</t>
  </si>
  <si>
    <t>https://leetcode.com/problems/sorting-three-groups/solution</t>
  </si>
  <si>
    <t>2827. Number of Beautiful Integers in the Range</t>
  </si>
  <si>
    <t xml:space="preserve">You are given positive integers low, high, and k.
A number is beautiful if it meets both of the following conditions:
The count of even digits in the number is equal to the count of odd digits.
The number is divisible by k.
Return the number of beautiful integers in the range [low, high].
Â 
Example 1:
Input: low = 10, high = 20, k = 3
Output: 2
Explanation: There are 2 beautiful integers in the given range: [12,18]. 
- 12 is beautiful because it contains 1 odd digit and 1 even digit, and is divisible by k = 3.
- 18 is beautiful because it contains 1 odd digit and 1 even digit, and is divisible by k = 3.
Additionally we can see that:
- 16 is not beautiful because it is not divisible by k = 3.
- 15 is not beautiful because it does not contain equal counts even and odd digits.
It can be shown that there are only 2 beautiful integers in the given range.
Example 2:
Input: low = 1, high = 10, k = 1
Output: 1
Explanation: There is 1 beautiful integer in the given range: [10].
- 10 is beautiful because it contains 1 odd digit and 1 even digit, and is divisible by k = 1.
It can be shown that there is only 1 beautiful integer in the given range.
Example 3:
Input: low = 5, high = 5, k = 2
Output: 0
Explanation: There are 0 beautiful integers in the given range.
- 5 is not beautiful because it is not divisible by k = 2 and it does not contain equal even and odd digits.
Â 
Constraints:
0 &lt; low &lt;= high &lt;= 109
0 &lt; k &lt;= 20
</t>
  </si>
  <si>
    <t>https://leetcode.com/problems/number-of-beautiful-integers-in-the-range</t>
  </si>
  <si>
    <t>https://leetcode.com/problems/number-of-beautiful-integers-in-the-range/solution</t>
  </si>
  <si>
    <t>2828. Check if a String Is an Acronym of Words</t>
  </si>
  <si>
    <t xml:space="preserve">Given an array of strings words and a string s, determine if s is an acronym of words.
The string s is considered an acronym of words if it can be formed by concatenating the first character of each string in words in order. For example, "ab" can be formed from ["apple", "banana"], but it can't be formed from ["bear", "aardvark"].
Return true if s is an acronym of words, and false otherwise. 
Â 
Example 1:
Input: words = ["alice","bob","charlie"], s = "abc"
Output: true
Explanation: The first character in the words "alice", "bob", and "charlie" are 'a', 'b', and 'c', respectively. Hence, s = "abc" is the acronym. 
Example 2:
Input: words = ["an","apple"], s = "a"
Output: false
Explanation: The first character in the words "an" and "apple" are 'a' and 'a', respectively. 
The acronym formed by concatenating these characters is "aa". 
Hence, s = "a" is not the acronym.
Example 3:
Input: words = ["never","gonna","give","up","on","you"], s = "ngguoy"
Output: true
Explanation: By concatenating the first character of the words in the array, we get the string "ngguoy". 
Hence, s = "ngguoy" is the acronym.
Â 
Constraints:
1 &lt;= words.length &lt;= 100
1 &lt;= words[i].length &lt;= 10
1 &lt;= s.length &lt;= 100
words[i] and s consist of lowercase English letters.
</t>
  </si>
  <si>
    <t>["'Word Abbreviation'"]</t>
  </si>
  <si>
    <t>https://leetcode.com/problems/check-if-a-string-is-an-acronym-of-words</t>
  </si>
  <si>
    <t>https://leetcode.com/problems/check-if-a-string-is-an-acronym-of-words/solution</t>
  </si>
  <si>
    <t>2829. Determine the Minimum Sum of a k-avoiding Array</t>
  </si>
  <si>
    <t xml:space="preserve">You are given two integers,Â n and k.
An array of distinct positive integers is called a k-avoiding array if there does not exist any pair of distinct elements that sum to k.
Return the minimum possible sum of a k-avoiding array of length n.
Â 
Example 1:
Input: n = 5, k = 4
Output: 18
Explanation: Consider the k-avoiding array [1,2,4,5,6], which has a sum of 18.
It can be proven that there is no k-avoiding array with a sum less than 18.
Example 2:
Input: n = 2, k = 6
Output: 3
Explanation: We can construct the array [1,2], which has a sum of 3.
It can be proven that there is no k-avoiding array with a sum less than 3.
Â 
Constraints:
1 &lt;= n, k &lt;= 50
</t>
  </si>
  <si>
    <t>https://leetcode.com/problems/determine-the-minimum-sum-of-a-k-avoiding-array</t>
  </si>
  <si>
    <t>https://leetcode.com/problems/determine-the-minimum-sum-of-a-k-avoiding-array/solution</t>
  </si>
  <si>
    <t>2830. Maximize the Profit as the Salesman</t>
  </si>
  <si>
    <t xml:space="preserve">You are given an integer n representing the number of houses on a number line, numbered from 0 to n - 1.
Additionally, you are given a 2D integer array offers where offers[i] = [starti, endi, goldi], indicating that ith buyer wants to buy all the houses from starti to endi for goldi amount of gold.
As a salesman, your goal is to maximize your earnings by strategically selecting and selling houses to buyers.
Return the maximum amount of gold you can earn.
Note that different buyers can't buy the same house, and some houses may remain unsold.
Â 
Example 1:
Input: n = 5, offers = [[0,0,1],[0,2,2],[1,3,2]]
Output: 3
Explanation: There are 5 houses numbered from 0 to 4 and there are 3 purchase offers.
We sell houses in the range [0,0] to 1st buyer for 1 gold and houses in the range [1,3] to 3rd buyer for 2 golds.
It can be proven that 3 is the maximum amount of gold we can achieve.
Example 2:
Input: n = 5, offers = [[0,0,1],[0,2,10],[1,3,2]]
Output: 10
Explanation: There are 5 houses numbered from 0 to 4 and there are 3 purchase offers.
We sell houses in the range [0,2] to 2nd buyer for 10 golds.
It can be proven that 10 is the maximum amount of gold we can achieve.
Â 
Constraints:
1 &lt;= n &lt;= 105
1 &lt;= offers.length &lt;= 105
offers[i].length == 3
0 &lt;= starti &lt;= endi &lt;= n - 1
1 &lt;= goldi &lt;= 103
</t>
  </si>
  <si>
    <t>https://leetcode.com/problems/maximize-the-profit-as-the-salesman</t>
  </si>
  <si>
    <t>https://leetcode.com/problems/maximize-the-profit-as-the-salesman/solution</t>
  </si>
  <si>
    <t>2831. Find the Longest Equal Subarray</t>
  </si>
  <si>
    <t xml:space="preserve">You are given a 0-indexed integer array nums and an integer k.
A subarray is called equal if all of its elements are equal. Note that the empty subarray is an equal subarray.
Return the length of the longest possible equal subarray after deleting at most k elements from nums.
A subarray is a contiguous, possibly empty sequence of elements within an array.
Â 
Example 1:
Input: nums = [1,3,2,3,1,3], k = 3
Output: 3
Explanation: It's optimal to delete the elements at index 2 and index 4.
After deleting them, nums becomes equal to [1, 3, 3, 3].
The longest equal subarray starts at i = 1 and ends at j = 3 with length equal to 3.
It can be proven that no longer equal subarrays can be created.
Example 2:
Input: nums = [1,1,2,2,1,1], k = 2
Output: 4
Explanation: It's optimal to delete the elements at index 2 and index 3.
After deleting them, nums becomes equal to [1, 1, 1, 1].
The array itself is an equal subarray, so the answer is 4.
It can be proven that no longer equal subarrays can be created.
Â 
Constraints:
1 &lt;= nums.length &lt;= 105
1 &lt;= nums[i] &lt;= nums.length
0 &lt;= k &lt;= nums.length
</t>
  </si>
  <si>
    <t>'Array', 'Hash Table', 'Binary Search', 'Sliding Window'</t>
  </si>
  <si>
    <t>https://leetcode.com/problems/find-the-longest-equal-subarray</t>
  </si>
  <si>
    <t>https://leetcode.com/problems/find-the-longest-equal-subarray/solution</t>
  </si>
  <si>
    <t>2832. Maximal Range That Each Element Is Maximum in It</t>
  </si>
  <si>
    <t>https://leetcode.com/problems/maximal-range-that-each-element-is-maximum-in-it</t>
  </si>
  <si>
    <t>https://leetcode.com/problems/maximal-range-that-each-element-is-maximum-in-it/solution</t>
  </si>
  <si>
    <t>2833. Furthest Point From Origin</t>
  </si>
  <si>
    <t xml:space="preserve">You are given a string moves of length n consisting only of characters 'L', 'R', and '_'. The string represents your movement on a number line starting from the origin 0.
In the ith move, you can choose one of the following directions:
move to the left if moves[i] = 'L' or moves[i] = '_'
move to the right if moves[i] = 'R' or moves[i] = '_'
Return the distance from the origin of the furthest point you can get to after n moves.
Â 
Example 1:
Input: moves = "L_RL__R"
Output: 3
Explanation: The furthest point we can reach from the origin 0 is point -3 through the following sequence of moves "LLRLLLR".
Example 2:
Input: moves = "_R__LL_"
Output: 5
Explanation: The furthest point we can reach from the origin 0 is point -5 through the following sequence of moves "LRLLLLL".
Example 3:
Input: moves = "_______"
Output: 7
Explanation: The furthest point we can reach from the origin 0 is point 7 through the following sequence of moves "RRRRRRR".
Â 
Constraints:
1 &lt;= moves.length == n &lt;= 50
moves consists only of characters 'L', 'R' and '_'.
</t>
  </si>
  <si>
    <t>["'Robot Return to Origin'"]</t>
  </si>
  <si>
    <t>https://leetcode.com/problems/furthest-point-from-origin</t>
  </si>
  <si>
    <t>https://leetcode.com/problems/furthest-point-from-origin/solution</t>
  </si>
  <si>
    <t>2834. Find the Minimum Possible Sum of a Beautiful Array</t>
  </si>
  <si>
    <t xml:space="preserve">You are given positive integers n and target.
An array nums is beautiful if it meets the following conditions:
nums.length == n.
nums consists of pairwise distinct positive integers.
There doesn't exist two distinct indices, i and j, in the range [0, n - 1], such that nums[i] + nums[j] == target.
Return the minimum possible sum that a beautiful array could have modulo 109 + 7.
Â 
Example 1:
Input: n = 2, target = 3
Output: 4
Explanation: We can see that nums = [1,3] is beautiful.
- The array nums has length n = 2.
- The array nums consists of pairwise distinct positive integers.
- There doesn't exist two distinct indices, i and j, with nums[i] + nums[j] == 3.
It can be proven that 4 is the minimum possible sum that a beautiful array could have.
Example 2:
Input: n = 3, target = 3
Output: 8
Explanation: We can see that nums = [1,3,4] is beautiful.
- The array nums has length n = 3.
- The array nums consists of pairwise distinct positive integers.
- There doesn't exist two distinct indices, i and j, with nums[i] + nums[j] == 3.
It can be proven that 8 is the minimum possible sum that a beautiful array could have.
Example 3:
Input: n = 1, target = 1
Output: 1
Explanation: We can see, that nums = [1] is beautiful.
Â 
Constraints:
1 &lt;= n &lt;= 109
1 &lt;= target &lt;= 109
</t>
  </si>
  <si>
    <t>https://leetcode.com/problems/find-the-minimum-possible-sum-of-a-beautiful-array</t>
  </si>
  <si>
    <t>https://leetcode.com/problems/find-the-minimum-possible-sum-of-a-beautiful-array/solution</t>
  </si>
  <si>
    <t>2835. Minimum Operations to Form Subsequence With Target Sum</t>
  </si>
  <si>
    <t xml:space="preserve">You are given a 0-indexed array nums consisting of non-negative powers of 2, and an integer target.
In one operation, you must apply the following changes to the array:
Choose any element of the array nums[i] such that nums[i] &gt; 1.
Remove nums[i] from the array.
Add two occurrences of nums[i] / 2 to the end of nums.
Return the minimum number of operations you need to perform so that nums contains a subsequence whose elements sum to target. If it is impossible to obtain such a subsequence, return -1.
A subsequence is an array that can be derived from another array by deleting some or no elements without changing the order of the remaining elements.
Â 
Example 1:
Input: nums = [1,2,8], target = 7
Output: 1
Explanation: In the first operation, we choose element nums[2]. The array becomes equal to nums = [1,2,4,4].
At this stage, nums contains the subsequence [1,2,4] which sums up to 7.
It can be shown that there is no shorter sequence of operations that results in a subsequnce that sums up to 7.
Example 2:
Input: nums = [1,32,1,2], target = 12
Output: 2
Explanation: In the first operation, we choose element nums[1]. The array becomes equal to nums = [1,1,2,16,16].
In the second operation, we choose element nums[3]. The array becomes equal to nums = [1,1,2,16,8,8]
At this stage, nums contains the subsequence [1,1,2,8] which sums up to 12.
It can be shown that there is no shorter sequence of operations that results in a subsequence that sums up to 12.
Example 3:
Input: nums = [1,32,1], target = 35
Output: -1
Explanation: It can be shown that no sequence of operations results in a subsequence that sums up to 35.
Â 
Constraints:
1 &lt;= nums.length &lt;= 1000
1 &lt;= nums[i] &lt;= 230
nums consists only of non-negative powers of two.
1 &lt;= target &lt; 231
</t>
  </si>
  <si>
    <t>["'Number of Subsequences That Satisfy the Given Sum Condition'", "'Closest Subsequence Sum'"]</t>
  </si>
  <si>
    <t>https://leetcode.com/problems/minimum-operations-to-form-subsequence-with-target-sum</t>
  </si>
  <si>
    <t>https://leetcode.com/problems/minimum-operations-to-form-subsequence-with-target-sum/solution</t>
  </si>
  <si>
    <t>2836. Maximize Value of Function in a Ball Passing Game</t>
  </si>
  <si>
    <t xml:space="preserve">You are given a 0-indexed integer array receiver of length n and an integer k.
There are n players having a unique id in the range [0, n - 1] who will play a ball passing game, and receiver[i] is the id of the player who receives passes from the player with id i. Players can pass to themselves, i.e. receiver[i] may be equal to i.
You must choose one of the n players as the starting player for the game, and the ball will be passed exactly k times starting from the chosen player.
For a chosen starting player having id x, we define a function f(x) that denotes the sum of x and the ids of all players who receive the ball during the k passes, including repetitions. In other words, f(x) = x + receiver[x] + receiver[receiver[x]] + ... + receiver(k)[x].
Your task is to choose a starting player having id x that maximizes the value of f(x).
Return an integer denoting the maximum value of the function.
Note: receiver may contain duplicates.
Â 
Example 1:
Pass NumberSender IDReceiver IDx + Receiver IDsÂ Â Â 21213210330254216
Input: receiver = [2,0,1], k = 4
Output: 6
Explanation: The table above shows a simulation of the game starting with the player having id x = 2. 
From the table, f(2) is equal to 6. 
It can be shown that 6 is the maximum achievable value of the function. 
Hence, the output is 6. 
Example 2:
Pass NumberSender IDReceiver IDx + Receiver IDsÂ Â Â 41437232932110
Input: receiver = [1,1,1,2,3], k = 3
Output: 10
Explanation: The table above shows a simulation of the game starting with the player having id x = 4. 
From the table, f(4) is equal to 10. 
It can be shown that 10 is the maximum achievable value of the function. 
Hence, the output is 10. 
Â 
Constraints:
1 &lt;= receiver.length == n &lt;= 105
0 &lt;= receiver[i] &lt;= n - 1
1 &lt;= k &lt;= 1010
</t>
  </si>
  <si>
    <t>["'Jump Game VI'"]</t>
  </si>
  <si>
    <t>https://leetcode.com/problems/maximize-value-of-function-in-a-ball-passing-game</t>
  </si>
  <si>
    <t>https://leetcode.com/problems/maximize-value-of-function-in-a-ball-passing-game/solution</t>
  </si>
  <si>
    <t>2837. Total Traveled Distance</t>
  </si>
  <si>
    <t>https://leetcode.com/problems/total-traveled-distance</t>
  </si>
  <si>
    <t>https://leetcode.com/problems/total-traveled-distance/solution</t>
  </si>
  <si>
    <t>2838. Maximum Coins Heroes Can Collect</t>
  </si>
  <si>
    <t>https://leetcode.com/problems/maximum-coins-heroes-can-collect</t>
  </si>
  <si>
    <t>https://leetcode.com/problems/maximum-coins-heroes-can-collect/solution</t>
  </si>
  <si>
    <t>2839. Check if Strings Can be Made Equal With Operations I</t>
  </si>
  <si>
    <t xml:space="preserve">You are given two strings s1 and s2, both of length 4, consisting of lowercase English letters.
You can apply the following operation on any of the two strings any number of times:
Choose any two indices i and j such that j - i = 2, then swap the two characters at those indices in the string.
Return true if you can make the strings s1 and s2 equal, and false otherwise.
Â 
Example 1:
Input: s1 = "abcd", s2 = "cdab"
Output: true
Explanation: We can do the following operations on s1:
- Choose the indices i = 0, j = 2. The resulting string is s1 = "cbad".
- Choose the indices i = 1, j = 3. The resulting string is s1 = "cdab" = s2.
Example 2:
Input: s1 = "abcd", s2 = "dacb"
Output: false
Explanation: It is not possible to make the two strings equal.
Â 
Constraints:
s1.length == s2.length == 4
s1 and s2 consist only of lowercase English letters.
</t>
  </si>
  <si>
    <t>https://leetcode.com/problems/check-if-strings-can-be-made-equal-with-operations-i</t>
  </si>
  <si>
    <t>https://leetcode.com/problems/check-if-strings-can-be-made-equal-with-operations-i/solution</t>
  </si>
  <si>
    <t>2840. Check if Strings Can be Made Equal With Operations II</t>
  </si>
  <si>
    <t xml:space="preserve">You are given two strings s1 and s2, both of length n, consisting of lowercase English letters.
You can apply the following operation on any of the two strings any number of times:
Choose any two indices i and j such that i &lt; j and the difference j - i is even, then swap the two characters at those indices in the string.
Return true if you can make the strings s1 and s2 equal, andÂ false otherwise.
Â 
Example 1:
Input: s1 = "abcdba", s2 = "cabdab"
Output: true
Explanation: We can apply the following operations on s1:
- Choose the indices i = 0, j = 2. The resulting string is s1 = "cbadba".
- Choose the indices i = 2, j = 4. The resulting string is s1 = "cbbdaa".
- Choose the indices i = 1, j = 5. The resulting string is s1 = "cabdab" = s2.
Example 2:
Input: s1 = "abe", s2 = "bea"
Output: false
Explanation: It is not possible to make the two strings equal.
Â 
Constraints:
n == s1.length == s2.length
1 &lt;= n &lt;= 105
s1 and s2 consist only of lowercase English letters.
</t>
  </si>
  <si>
    <t>https://leetcode.com/problems/check-if-strings-can-be-made-equal-with-operations-ii</t>
  </si>
  <si>
    <t>https://leetcode.com/problems/check-if-strings-can-be-made-equal-with-operations-ii/solution</t>
  </si>
  <si>
    <t>2841. Maximum Sum of Almost Unique Subarray</t>
  </si>
  <si>
    <t xml:space="preserve">You are given an integer array nums and two positive integers m and k.
Return the maximum sum out of all almost unique subarrays of length k of nums. If no such subarray exists, return 0.
A subarray of nums is almost unique if it contains at least m distinct elements.
A subarray is a contiguous non-empty sequence of elements within an array.
Â 
Example 1:
Input: nums = [2,6,7,3,1,7], m = 3, k = 4
Output: 18
Explanation: There are 3 almost unique subarrays of size k = 4. These subarrays are [2, 6, 7, 3], [6, 7, 3, 1], and [7, 3, 1, 7]. Among these subarrays, the one with the maximum sum is [2, 6, 7, 3] which has a sum of 18.
Example 2:
Input: nums = [5,9,9,2,4,5,4], m = 1, k = 3
Output: 23
Explanation: There are 5 almost unique subarrays of size k. These subarrays are [5, 9, 9], [9, 9, 2], [9, 2, 4], [2, 4, 5], and [4, 5, 4]. Among these subarrays, the one with the maximum sum is [5, 9, 9] which has a sum of 23.
Example 3:
Input: nums = [1,2,1,2,1,2,1], m = 3, k = 3
Output: 0
Explanation: There are no subarrays of size k = 3 that contain at least m = 3 distinct elements in the given array [1,2,1,2,1,2,1]. Therefore, no almost unique subarrays exist, and the maximum sum is 0.
Â 
Constraints:
1 &lt;= nums.length &lt;= 2 * 104
1 &lt;= m &lt;= k &lt;= nums.length
1 &lt;= nums[i] &lt;= 109
</t>
  </si>
  <si>
    <t>https://leetcode.com/problems/maximum-sum-of-almost-unique-subarray</t>
  </si>
  <si>
    <t>https://leetcode.com/problems/maximum-sum-of-almost-unique-subarray/solution</t>
  </si>
  <si>
    <t>2842. Count K-Subsequences of a String With Maximum Beauty</t>
  </si>
  <si>
    <t xml:space="preserve">You are given a string s and an integer k.
A k-subsequence is a subsequence of s, having length k, and all its characters are unique, i.e., every character occurs once.
Let f(c) denote the number of times the character c occurs in s.
The beauty of a k-subsequence is the sum of f(c) for every character c in the k-subsequence.
For example, consider s = "abbbdd" and k = 2:
f('a') = 1, f('b') = 3, f('d') = 2
Some k-subsequences of s are:
"abbbdd" -&gt; "ab" having a beauty of f('a') + f('b') = 4
"abbbdd" -&gt; "ad" having a beauty of f('a') + f('d') = 3
"abbbdd" -&gt; "bd" having a beauty of f('b') + f('d') = 5
Return an integer denoting the number of k-subsequences whose beauty is the maximum among all k-subsequences. Since the answer may be too large, return it modulo 109 + 7.
A subsequence of a string is a new string formed from the original string by deleting some (possibly none) of the characters without disturbing the relative positions of the remaining characters.
Notes
f(c) is the number of times a character c occurs in s, not a k-subsequence.
Two k-subsequences are considered different if one is formed by an index that is not present in the other. So, two k-subsequences may form the same string.
Â 
Example 1:
Input: s = "bcca", k = 2
Output: 4
Explanation: From s we have f('a') = 1, f('b') = 1, and f('c') = 2.
The k-subsequences of s are: 
bcca having a beauty of f('b') + f('c') = 3 
bcca having a beauty of f('b') + f('c') = 3 
bcca having a beauty of f('b') + f('a') = 2 
bcca having a beauty of f('c') + f('a') = 3
bcca having a beauty of f('c') + f('a') = 3 
There are 4 k-subsequences that have the maximum beauty, 3. 
Hence, the answer is 4. 
Example 2:
Input: s = "abbcd", k = 4
Output: 2
Explanation: From s we have f('a') = 1, f('b') = 2, f('c') = 1, and f('d') = 1. 
The k-subsequences of s are: 
abbcd having a beauty of f('a') + f('b') + f('c') + f('d') = 5
abbcd having a beauty of f('a') + f('b') + f('c') + f('d') = 5 
There are 2 k-subsequences that have the maximum beauty, 5. 
Hence, the answer is 2. 
Â 
Constraints:
1 &lt;= s.length &lt;= 2 * 105
1 &lt;= k &lt;= s.length
s consists only of lowercase English letters.
</t>
  </si>
  <si>
    <t>'Hash Table', 'Math', 'String', 'Greedy', 'Combinatorics'</t>
  </si>
  <si>
    <t>["'Distinct Subsequences II'"]</t>
  </si>
  <si>
    <t>https://leetcode.com/problems/count-k-subsequences-of-a-string-with-maximum-beauty</t>
  </si>
  <si>
    <t>https://leetcode.com/problems/count-k-subsequences-of-a-string-with-maximum-beauty/solution</t>
  </si>
  <si>
    <t>2843.   Count Symmetric Integers</t>
  </si>
  <si>
    <t xml:space="preserve">You are given two positive integers low and high.
An integer x consisting of 2 * n digits is symmetric if the sum of the first n digits of x is equal to the sum of the last n digits of x. Numbers with an odd number of digits are never symmetric.
Return the number of symmetric integers in the range [low, high].
Â 
Example 1:
Input: low = 1, high = 100
Output: 9
Explanation: There are 9 symmetric integers between 1 and 100: 11, 22, 33, 44, 55, 66, 77, 88, and 99.
Example 2:
Input: low = 1200, high = 1230
Output: 4
Explanation: There are 4 symmetric integers between 1200 and 1230: 1203, 1212, 1221, and 1230.
Â 
Constraints:
1 &lt;= low &lt;= high &lt;= 104
</t>
  </si>
  <si>
    <t>["'Palindrome Number'", "'Sum of Digits in Base K'"]</t>
  </si>
  <si>
    <t>https://leetcode.com/problems/count-symmetric-integers</t>
  </si>
  <si>
    <t>https://leetcode.com/problems/count-symmetric-integers/solution</t>
  </si>
  <si>
    <t>2844. Minimum Operations to Make a Special Number</t>
  </si>
  <si>
    <t xml:space="preserve">You are given a 0-indexed string num representing a non-negative integer.
In one operation, you can pick any digit of num and delete it. Note that if you delete all the digits of num, num becomes 0.
Return the minimum number of operations required to make num special.
An integer x is considered special if it is divisible by 25.
Â 
Example 1:
Input: num = "2245047"
Output: 2
Explanation: Delete digits num[5] and num[6]. The resulting number is "22450" which is special since it is divisible by 25.
It can be shown that 2 is the minimum number of operations required to get a special number.
Example 2:
Input: num = "2908305"
Output: 3
Explanation: Delete digits num[3], num[4], and num[6]. The resulting number is "2900" which is special since it is divisible by 25.
It can be shown that 3 is the minimum number of operations required to get a special number.
Example 3:
Input: num = "10"
Output: 1
Explanation: Delete digit num[0]. The resulting number is "0" which is special since it is divisible by 25.
It can be shown that 1 is the minimum number of operations required to get a special number.
Â 
Constraints:
1 &lt;= num.length &lt;= 100
num only consists of digits '0' through '9'.
num does not contain any leading zeros.
</t>
  </si>
  <si>
    <t>'Math', 'String', 'Greedy', 'Enumeration'</t>
  </si>
  <si>
    <t>["'Remove K Digits'", "'Remove Digit From Number to Maximize Result'"]</t>
  </si>
  <si>
    <t>https://leetcode.com/problems/minimum-operations-to-make-a-special-number</t>
  </si>
  <si>
    <t>https://leetcode.com/problems/minimum-operations-to-make-a-special-number/solution</t>
  </si>
  <si>
    <t>2845. Count of Interesting Subarrays</t>
  </si>
  <si>
    <t xml:space="preserve">You are given a 0-indexed integer array nums, an integer modulo, and an integer k.
Your task is to find the count of subarrays that are interesting.
A subarray nums[l..r] is interesting if the following condition holds:
Let cnt be the number of indices i in the range [l, r] such that nums[i] % modulo == k. Then, cnt % modulo == k.
Return an integer denoting the count of interesting subarrays. 
Note: A subarray is a contiguous non-empty sequence of elements within an array.
Â 
Example 1:
Input: nums = [3,2,4], modulo = 2, k = 1
Output: 3
Explanation: In this example the interesting subarrays are: 
The subarray nums[0..0] which is [3]. 
- There is only one index, i = 0, in the range [0, 0] that satisfies nums[i] % modulo == k. 
- Hence, cnt = 1 and cnt % modulo == k.  
The subarray nums[0..1] which is [3,2].
- There is only one index, i = 0, in the range [0, 1] that satisfies nums[i] % modulo == k.  
- Hence, cnt = 1 and cnt % modulo == k.
The subarray nums[0..2] which is [3,2,4]. 
- There is only one index, i = 0, in the range [0, 2] that satisfies nums[i] % modulo == k. 
- Hence, cnt = 1 and cnt % modulo == k. 
It can be shown that there are no other interesting subarrays. So, the answer is 3.
Example 2:
Input: nums = [3,1,9,6], modulo = 3, k = 0
Output: 2
Explanation: In this example the interesting subarrays are: 
The subarray nums[0..3] which is [3,1,9,6]. 
- There are three indices, i = 0, 2, 3, in the range [0, 3] that satisfy nums[i] % modulo == k. 
- Hence, cnt = 3 and cnt % modulo == k. 
The subarray nums[1..1] which is [1]. 
- There is no index, i, in the range [1, 1] that satisfies nums[i] % modulo == k. 
- Hence, cnt = 0 and cnt % modulo == k. 
It can be shown that there are no other interesting subarrays. So, the answer is 2.
Â 
Constraints:
1 &lt;= nums.length &lt;= 105 
1 &lt;= nums[i] &lt;= 109
1 &lt;= modulo &lt;= 109
0 &lt;= k &lt; modulo
</t>
  </si>
  <si>
    <t>["'Subarray Sums Divisible by K'", "'Count Number of Nice Subarrays'"]</t>
  </si>
  <si>
    <t>https://leetcode.com/problems/count-of-interesting-subarrays</t>
  </si>
  <si>
    <t>https://leetcode.com/problems/count-of-interesting-subarrays/solution</t>
  </si>
  <si>
    <t>2846. Minimum Edge Weight Equilibrium Queries in a Tree</t>
  </si>
  <si>
    <t xml:space="preserve">There is an undirected tree with n nodes labeled from 0 to n - 1. You are given the integer n and a 2D integer array edges of length n - 1, where edges[i] = [ui, vi, wi] indicates that there is an edge between nodes ui and vi with weight wi in the tree.
You are also given a 2D integer array queries of length m, where queries[i] = [ai, bi]. For each query, find the minimum number of operations required to make the weight of every edge on the path from ai to bi equal. In one operation, you can choose any edge of the tree and change its weight to any value.
Note that:
Queries are independent of each other, meaning that the tree returns to its initial state on each new query.
The path from ai to bi is a sequence of distinct nodes starting with node ai and ending with node bi such that every two adjacent nodes in the sequence share an edge in the tree.
Return an array answer of length m where answer[i] is the answer to the ith query.
Â 
Example 1:
Input: n = 7, edges = [[0,1,1],[1,2,1],[2,3,1],[3,4,2],[4,5,2],[5,6,2]], queries = [[0,3],[3,6],[2,6],[0,6]]
Output: [0,0,1,3]
Explanation: In the first query, all the edges in the path from 0 to 3 have a weight of 1. Hence, the answer is 0.
In the second query, all the edges in the path from 3 to 6 have a weight of 2. Hence, the answer is 0.
In the third query, we change the weight of edge [2,3] to 2. After this operation, all the edges in the path from 2 to 6 have a weight of 2. Hence, the answer is 1.
In the fourth query, we change the weights of edges [0,1], [1,2] and [2,3] to 2. After these operations, all the edges in the path from 0 to 6 have a weight of 2. Hence, the answer is 3.
For each queries[i], it can be shown that answer[i] is the minimum number of operations needed to equalize all the edge weights in the path from ai to bi.
Example 2:
Input: n = 8, edges = [[1,2,6],[1,3,4],[2,4,6],[2,5,3],[3,6,6],[3,0,8],[7,0,2]], queries = [[4,6],[0,4],[6,5],[7,4]]
Output: [1,2,2,3]
Explanation: In the first query, we change the weight of edge [1,3] to 6. After this operation, all the edges in the path from 4 to 6 have a weight of 6. Hence, the answer is 1.
In the second query, we change the weight of edges [0,3] and [3,1] to 6. After these operations, all the edges in the path from 0 to 4 have a weight of 6. Hence, the answer is 2.
In the third query, we change the weight of edges [1,3] and [5,2] to 6. After these operations, all the edges in the path from 6 to 5 have a weight of 6. Hence, the answer is 2.
In the fourth query, we change the weights of edges [0,7], [0,3] and [1,3] to 6. After these operations, all the edges in the path from 7 to 4 have a weight of 6. Hence, the answer is 3.
For each queries[i], it can be shown that answer[i] is the minimum number of operations needed to equalize all the edge weights in the path from ai to bi.
Â 
Constraints:
1 &lt;= n &lt;= 104
edges.length == n - 1
edges[i].length == 3
0 &lt;= ui, vi &lt; n
1 &lt;= wi &lt;= 26
The input is generated such that edges represents a valid tree.
1 &lt;= queries.length == m &lt;= 2 * 104
queries[i].length == 2
0 &lt;= ai, bi &lt; n
</t>
  </si>
  <si>
    <t>'Array', 'Tree', 'Graph', 'Strongly Connected Component'</t>
  </si>
  <si>
    <t>["'Kth Ancestor of a Tree Node'"]</t>
  </si>
  <si>
    <t>https://leetcode.com/problems/minimum-edge-weight-equilibrium-queries-in-a-tree</t>
  </si>
  <si>
    <t>https://leetcode.com/problems/minimum-edge-weight-equilibrium-queries-in-a-tree/solution</t>
  </si>
  <si>
    <t>2847. Smallest Number With Given Digit Product</t>
  </si>
  <si>
    <t>https://leetcode.com/problems/smallest-number-with-given-digit-product</t>
  </si>
  <si>
    <t>https://leetcode.com/problems/smallest-number-with-given-digit-product/solution</t>
  </si>
  <si>
    <t>2848. Points That Intersect With Cars</t>
  </si>
  <si>
    <t xml:space="preserve">You are given a 0-indexed 2D integer array nums representing the coordinates of the cars parking on a number line. For any index i, nums[i] = [starti, endi] where starti is the starting point of the ith car and endi is the ending point of the ith car.
Return the number of integer points on the line that are covered with any part of a car.
Â 
Example 1:
Input: nums = [[3,6],[1,5],[4,7]]
Output: 7
Explanation: All the points from 1 to 7 intersect at least one car, therefore the answer would be 7.
Example 2:
Input: nums = [[1,3],[5,8]]
Output: 7
Explanation: Points intersecting at least one car are 1, 2, 3, 5, 6, 7, 8. There are a total of 7 points, therefore the answer would be 7.
Â 
Constraints:
1 &lt;= nums.length &lt;= 100
nums[i].length == 2
1 &lt;= startiÂ &lt;= endiÂ &lt;= 100
</t>
  </si>
  <si>
    <t>'Hash Table', 'Math', 'Prefix Sum'</t>
  </si>
  <si>
    <t>["'Merge Intervals'", "'Meeting Rooms'", "'Meeting Rooms II'"]</t>
  </si>
  <si>
    <t>https://leetcode.com/problems/points-that-intersect-with-cars</t>
  </si>
  <si>
    <t>https://leetcode.com/problems/points-that-intersect-with-cars/solution</t>
  </si>
  <si>
    <t>2849. Determine if a Cell Is Reachable at a Given Time</t>
  </si>
  <si>
    <t xml:space="preserve">You are given four integers sx, sy, fx, fy, and a non-negative integer t.
In an infinite 2D grid, you start at the cell (sx, sy). Each second, you must move to any of its adjacent cells.
Return true if you can reach cell (fx, fy) after exactly t seconds, or false otherwise.
A cell's adjacent cells are the 8 cells around it that share at least one corner with it. You can visit the same cell several times.
Â 
Example 1:
Input: sx = 2, sy = 4, fx = 7, fy = 7, t = 6
Output: true
Explanation: Starting at cell (2, 4), we can reach cell (7, 7) in exactly 6 seconds by going through the cells depicted in the picture above. 
Example 2:
Input: sx = 3, sy = 1, fx = 7, fy = 3, t = 3
Output: false
Explanation: Starting at cell (3, 1), it takes at least 4 seconds to reach cell (7, 3) by going through the cells depicted in the picture above. Hence, we cannot reach cell (7, 3) at the third second.
Â 
Constraints:
1 &lt;= sx, sy, fx, fy &lt;= 109
0 &lt;= t &lt;= 109
</t>
  </si>
  <si>
    <t>https://leetcode.com/problems/determine-if-a-cell-is-reachable-at-a-given-time</t>
  </si>
  <si>
    <t>https://leetcode.com/problems/determine-if-a-cell-is-reachable-at-a-given-time/solution</t>
  </si>
  <si>
    <t>2850. Minimum Moves to Spread Stones Over Grid</t>
  </si>
  <si>
    <t xml:space="preserve">You are given a 0-indexed 2D integer matrix grid of size 3 * 3, representing the number of stones in each cell. The grid contains exactly 9 stones, and there can be multiple stones in a single cell.
In one move, you can move a single stone from its current cell to any other cell if the two cells share a side.
Return the minimum number of moves required to place one stone in each cell.
Â 
Example 1:
Input: grid = [[1,1,0],[1,1,1],[1,2,1]]
Output: 3
Explanation: One possible sequence of moves to place one stone in each cell is: 
1- Move one stone from cell (2,1) to cell (2,2).
2- Move one stone from cell (2,2) to cell (1,2).
3- Move one stone from cell (1,2) to cell (0,2).
In total, it takes 3 moves to place one stone in each cell of the grid.
It can be shown that 3 is the minimum number of moves required to place one stone in each cell.
Example 2:
Input: grid = [[1,3,0],[1,0,0],[1,0,3]]
Output: 4
Explanation: One possible sequence of moves to place one stone in each cell is:
1- Move one stone from cell (0,1) to cell (0,2).
2- Move one stone from cell (0,1) to cell (1,1).
3- Move one stone from cell (2,2) to cell (1,2).
4- Move one stone from cell (2,2) to cell (2,1).
In total, it takes 4 moves to place one stone in each cell of the grid.
It can be shown that 4 is the minimum number of moves required to place one stone in each cell.
Â 
Constraints:
grid.length == grid[i].length == 3
0 &lt;= grid[i][j] &lt;= 9
Sum of grid is equal to 9.
</t>
  </si>
  <si>
    <t>["'Minimum Number of Operations to Move All Balls to Each Box'"]</t>
  </si>
  <si>
    <t>https://leetcode.com/problems/minimum-moves-to-spread-stones-over-grid</t>
  </si>
  <si>
    <t>https://leetcode.com/problems/minimum-moves-to-spread-stones-over-grid/solution</t>
  </si>
  <si>
    <t>2851. String Transformation</t>
  </si>
  <si>
    <t xml:space="preserve">You are given two strings s and t of equal length n. You can perform the following operation on the string s:
Remove a suffix of s of length l where 0 &lt; l &lt; n and append it at the start of s.
	For example, let s = 'abcd' then in one operation you can remove the suffix 'cd' and append it in front of s making s = 'cdab'.
You are also given an integer k. Return the number of ways in which s can be transformed into t in exactly k operations.
Since the answer can be large, return it modulo 109 + 7.
Â 
Example 1:
Input: s = "abcd", t = "cdab", k = 2
Output: 2
Explanation: 
First way:
In first operation, choose suffix from index = 3, so resulting s = "dabc".
In second operation, choose suffix from index = 3, so resulting s = "cdab".
Second way:
In first operation, choose suffix from index = 1, so resulting s = "bcda".
In second operation, choose suffix from index = 1, so resulting s = "cdab".
Example 2:
Input: s = "ababab", t = "ababab", k = 1
Output: 2
Explanation: 
First way:
Choose suffix from index = 2, so resulting s = "ababab".
Second way:
Choose suffix from index = 4, so resulting s = "ababab".
Â 
Constraints:
2 &lt;= s.length &lt;= 5 * 105
1 &lt;= k &lt;= 1015
s.length == t.length
s and t consist of only lowercase English alphabets.
</t>
  </si>
  <si>
    <t>'Math', 'String', 'Dynamic Programming', 'String Matching'</t>
  </si>
  <si>
    <t>https://leetcode.com/problems/string-transformation</t>
  </si>
  <si>
    <t>https://leetcode.com/problems/string-transformation/solution</t>
  </si>
  <si>
    <t>2852. Sum of Remoteness of All Cells</t>
  </si>
  <si>
    <t>https://leetcode.com/problems/sum-of-remoteness-of-all-cells</t>
  </si>
  <si>
    <t>https://leetcode.com/problems/sum-of-remoteness-of-all-cells/solution</t>
  </si>
  <si>
    <t>2853. Highest Salaries Difference</t>
  </si>
  <si>
    <t>https://leetcode.com/problems/highest-salaries-difference</t>
  </si>
  <si>
    <t>https://leetcode.com/problems/highest-salaries-difference/solution</t>
  </si>
  <si>
    <t>2854. Rolling Average Steps</t>
  </si>
  <si>
    <t>https://leetcode.com/problems/rolling-average-steps</t>
  </si>
  <si>
    <t>https://leetcode.com/problems/rolling-average-steps/solution</t>
  </si>
  <si>
    <t>2855. Minimum Right Shifts to Sort the Array</t>
  </si>
  <si>
    <t xml:space="preserve">You are given a 0-indexed array nums of length n containing distinct positive integers. Return the minimum number of right shifts required to sort nums and -1 if this is not possible.
A right shift is defined as shifting the element at index i to index (i + 1) % n, for all indices.
Â 
Example 1:
Input: nums = [3,4,5,1,2]
Output: 2
Explanation: 
After the first right shift, nums = [2,3,4,5,1].
After the second right shift, nums = [1,2,3,4,5].
Now nums is sorted; therefore the answer is 2.
Example 2:
Input: nums = [1,3,5]
Output: 0
Explanation: nums is already sorted therefore, the answer is 0.
Example 3:
Input: nums = [2,1,4]
Output: -1
Explanation: It's impossible to sort the array using right shifts.
Â 
Constraints:
1 &lt;= nums.length &lt;= 100
1 &lt;= nums[i] &lt;= 100
nums contains distinct integers.
</t>
  </si>
  <si>
    <t>https://leetcode.com/problems/minimum-right-shifts-to-sort-the-array</t>
  </si>
  <si>
    <t>https://leetcode.com/problems/minimum-right-shifts-to-sort-the-array/solution</t>
  </si>
  <si>
    <t>2856. Minimum Array Length After Pair Removals</t>
  </si>
  <si>
    <t xml:space="preserve">You are given a 0-indexed sorted array of integers nums.
You can perform the following operation any number of times:
Choose two indices, i and j, where i &lt; j, such that nums[i] &lt; nums[j].
Then, remove the elements at indices i and j from nums. The remaining elements retain their original order, and the array is re-indexed.
Return an integer that denotes the minimum length of nums after performing the operation any number of times (including zero).
Note that nums is sorted in non-decreasing order.
Â 
Example 1:
Input: nums = [1,3,4,9]
Output: 0
Explanation: Initially, nums = [1, 3, 4, 9].
In the first operation, we can choose index 0 and 1 because nums[0] &lt; nums[1] &lt;=&gt; 1 &lt; 3.
Remove indices 0 and 1, and nums becomes [4, 9].
For the next operation, we can choose index 0 and 1 because nums[0] &lt; nums[1] &lt;=&gt; 4 &lt; 9.
Remove indices 0 and 1, and nums becomes an empty array [].
Hence, the minimum length achievable is 0.
Example 2:
Input: nums = [2,3,6,9]
Output: 0
Explanation: Initially, nums = [2, 3, 6, 9]. 
In the first operation, we can choose index 0 and 2 because nums[0] &lt; nums[2] &lt;=&gt; 2 &lt; 6. 
Remove indices 0 and 2, and nums becomes [3, 9]. 
For the next operation, we can choose index 0 and 1 because nums[0] &lt; nums[1] &lt;=&gt; 3 &lt; 9. 
Remove indices 0 and 1, and nums becomes an empty array []. 
Hence, the minimum length achievable is 0.
Example 3:
Input: nums = [1,1,2]
Output: 1
Explanation: Initially, nums = [1, 1, 2].
In an operation, we can choose index 0 and 2 because nums[0] &lt; nums[2] &lt;=&gt; 1 &lt; 2. 
Remove indices 0 and 2, and nums becomes [1]. 
It is no longer possible to perform an operation on the array. 
Hence, the minimum achievable length is 1. 
Â 
Constraints:
1 &lt;= nums.length &lt;= 105
1 &lt;= nums[i] &lt;= 109
nums is sorted in non-decreasing order.
</t>
  </si>
  <si>
    <t>'Array', 'Hash Table', 'Two Pointers', 'Binary Search', 'Greedy', 'Counting'</t>
  </si>
  <si>
    <t>["'Find the Maximum Number of Marked Indices'"]</t>
  </si>
  <si>
    <t>https://leetcode.com/problems/minimum-array-length-after-pair-removals</t>
  </si>
  <si>
    <t>https://leetcode.com/problems/minimum-array-length-after-pair-removals/solution</t>
  </si>
  <si>
    <t>2857. Count Pairs of Points With Distance k</t>
  </si>
  <si>
    <t xml:space="preserve">You are given a 2D integer array coordinates and an integer k, where coordinates[i] = [xi, yi] are the coordinates of the ith point in a 2D plane.
We define the distance between two points (x1, y1) and (x2, y2) as (x1 XOR x2) + (y1 XOR y2) where XOR is the bitwise XOR operation.
Return the number of pairs (i, j) such that i &lt; j and the distance between points i and j is equal to k.
Â 
Example 1:
Input: coordinates = [[1,2],[4,2],[1,3],[5,2]], k = 5
Output: 2
Explanation: We can choose the following pairs:
- (0,1): Because we have (1 XOR 4) + (2 XOR 2) = 5.
- (2,3): Because we have (1 XOR 5) + (3 XOR 2) = 5.
Example 2:
Input: coordinates = [[1,3],[1,3],[1,3],[1,3],[1,3]], k = 0
Output: 10
Explanation: Any two chosen pairs will have a distance of 0. There are 10 ways to choose two pairs.
Â 
Constraints:
2 &lt;= coordinates.length &lt;= 50000
0 &lt;= xi, yi &lt;= 106
0 &lt;= k &lt;= 100
</t>
  </si>
  <si>
    <t>https://leetcode.com/problems/count-pairs-of-points-with-distance-k</t>
  </si>
  <si>
    <t>https://leetcode.com/problems/count-pairs-of-points-with-distance-k/solution</t>
  </si>
  <si>
    <t>2858. Minimum Edge Reversals So Every Node Is Reachable</t>
  </si>
  <si>
    <t xml:space="preserve">There is a simple directed graph with n nodes labeled from 0 to n - 1. The graph would form a tree if its edges were bi-directional.
You are given an integer n and a 2D integer array edges, where edges[i] = [ui, vi] represents a directed edge going from node ui to node vi.
An edge reversal changes the direction of an edge, i.e., a directed edge going from node ui to node vi becomes a directed edge going from node vi to node ui.
For every node i in the range [0, n - 1], your task is to independently calculate the minimum number of edge reversals required so it is possible to reach any other node starting from node i through a sequence of directed edges.
Return an integer array answer, where answer[i] is the  minimum number of edge reversals required so it is possible to reach any other node starting from node i through a sequence of directed edges.
Â 
Example 1:
Input: n = 4, edges = [[2,0],[2,1],[1,3]]
Output: [1,1,0,2]
Explanation: The image above shows the graph formed by the edges.
For node 0: after reversing the edge [2,0], it is possible to reach any other node starting from node 0.
So, answer[0] = 1.
For node 1: after reversing the edge [2,1], it is possible to reach any other node starting from node 1.
So, answer[1] = 1.
For node 2: it is already possible to reach any other node starting from node 2.
So, answer[2] = 0.
For node 3: after reversing the edges [1,3] and [2,1], it is possible to reach any other node starting from node 3.
So, answer[3] = 2.
Example 2:
Input: n = 3, edges = [[1,2],[2,0]]
Output: [2,0,1]
Explanation: The image above shows the graph formed by the edges.
For node 0: after reversing the edges [2,0] and [1,2], it is possible to reach any other node starting from node 0.
So, answer[0] = 2.
For node 1: it is already possible to reach any other node starting from node 1.
So, answer[1] = 0.
For node 2: after reversing the edge [1, 2], it is possible to reach any other node starting from node 2.
So, answer[2] = 1.
Â 
Constraints:
2 &lt;= n &lt;= 105
edges.length == n - 1
edges[i].length == 2
0 &lt;= ui == edges[i][0] &lt; n
0 &lt;= vi == edges[i][1] &lt; n
ui != vi
The input is generated suchÂ that if the edges were bi-directional, the graph would be a tree.
</t>
  </si>
  <si>
    <t>'Dynamic Programming', 'Depth-First Search', 'Breadth-First Search', 'Graph'</t>
  </si>
  <si>
    <t>["'Reorder Routes to Make All Paths Lead to the City Zero'"]</t>
  </si>
  <si>
    <t>https://leetcode.com/problems/minimum-edge-reversals-so-every-node-is-reachable</t>
  </si>
  <si>
    <t>https://leetcode.com/problems/minimum-edge-reversals-so-every-node-is-reachable/solution</t>
  </si>
  <si>
    <t>2859. Sum of Values at Indices With K Set Bits</t>
  </si>
  <si>
    <t xml:space="preserve">You are given a 0-indexed integer array nums and an integer k.
Return an integer that denotes the sum of elements in nums whose corresponding indices have exactly k set bits in their binary representation.
The set bits in an integer are the 1's present when it is written in binary.
For example, the binary representation of 21 is 10101, which has 3 set bits.
Â 
Example 1:
Input: nums = [5,10,1,5,2], k = 1
Output: 13
Explanation: The binary representation of the indices are: 
0 = 0002
1 = 0012
2 = 0102
3 = 0112
4 = 1002 
Indices 1, 2, and 4 have k = 1 set bits in their binary representation.
Hence, the answer is nums[1] + nums[2] + nums[4] = 13.
Example 2:
Input: nums = [4,3,2,1], k = 2
Output: 1
Explanation: The binary representation of the indices are:
0 = 002
1 = 012
2 = 102
3 = 112
Only index 3 has k = 2 set bits in its binary representation.
Hence, the answer is nums[3] = 1.
Â 
Constraints:
1 &lt;= nums.length &lt;= 1000
1 &lt;= nums[i] &lt;= 105
0 &lt;= k &lt;= 10
</t>
  </si>
  <si>
    <t>["'Counting Bits'", "'Find the K-or of an Array'"]</t>
  </si>
  <si>
    <t>https://leetcode.com/problems/sum-of-values-at-indices-with-k-set-bits</t>
  </si>
  <si>
    <t>https://leetcode.com/problems/sum-of-values-at-indices-with-k-set-bits/solution</t>
  </si>
  <si>
    <t>2860. Happy Students</t>
  </si>
  <si>
    <t xml:space="preserve">You are given a 0-indexed integer array nums of length n where n is the total number of students in the class. The class teacher tries to select a group of students so that all the students remain happy.
The ith student will become happy if one of these two conditions is met:
The student is selected and the total number of selected students is strictly greater than nums[i].
The student is not selected and the total number of selected students is strictly less than nums[i].
Return the number of ways to select a group of students so that everyone remains happy.
Â 
Example 1:
Input: nums = [1,1]
Output: 2
Explanation: 
The two possible ways are:
The class teacher selects no student.
The class teacher selects both students to form the group. 
If the class teacher selects just one student to form a group then the both students will not be happy. Therefore, there are only two possible ways.
Example 2:
Input: nums = [6,0,3,3,6,7,2,7]
Output: 3
Explanation: 
The three possible ways are:
The class teacher selects the student with index = 1 to form the group.
The class teacher selects the students with index = 1, 2, 3, 6 to form the group.
The class teacher selects all the students to form the group.
Â 
Constraints:
1 &lt;= nums.length &lt;= 105
0 &lt;= nums[i] &lt; nums.length
</t>
  </si>
  <si>
    <t>'Array', 'Sorting', 'Enumeration'</t>
  </si>
  <si>
    <t>https://leetcode.com/problems/happy-students</t>
  </si>
  <si>
    <t>https://leetcode.com/problems/happy-students/solution</t>
  </si>
  <si>
    <t>2861. Maximum Number of Alloys</t>
  </si>
  <si>
    <t xml:space="preserve">You are the owner of a company that creates alloys using various types of metals. There are n different types of metals available, and you have access to k machines that can be used to create alloys. Each machine requires a specific amount of each metal type to create an alloy.
For the ith machine to create an alloy, it needs composition[i][j] units of metal of type j. Initially, you have stock[i] units of metal type i, and purchasing one unit of metal type i costs cost[i] coins.
Given integers n, k, budget, a 1-indexed 2D array composition, and 1-indexed arrays stock and cost, your goal is to maximize the number of alloys the company can create while staying within the budget of budget coins.
All alloys must be created with the same machine.
Return the maximum number of alloys that the company can create.
Â 
Example 1:
Input: n = 3, k = 2, budget = 15, composition = [[1,1,1],[1,1,10]], stock = [0,0,0], cost = [1,2,3]
Output: 2
Explanation: It is optimal to use the 1st machine to create alloys.
To create 2 alloys we need to buy the:
- 2 units of metal of the 1st type.
- 2 units of metal of the 2nd type.
- 2 units of metal of the 3rd type.
In total, we need 2 * 1 + 2 * 2 + 2 * 3 = 12 coins, which is smaller than or equal to budget = 15.
Notice that we have 0 units of metal of each type and we have to buy all the required units of metal.
It can be proven that we can create at most 2 alloys.
Example 2:
Input: n = 3, k = 2, budget = 15, composition = [[1,1,1],[1,1,10]], stock = [0,0,100], cost = [1,2,3]
Output: 5
Explanation: It is optimal to use the 2nd machine to create alloys.
To create 5 alloys we need to buy:
- 5 units of metal of the 1st type.
- 5 units of metal of the 2nd type.
- 0 units of metal of the 3rd type.
In total, we need 5 * 1 + 5 * 2 + 0 * 3 = 15 coins, which is smaller than or equal to budget = 15.
It can be proven that we can create at most 5 alloys.
Example 3:
Input: n = 2, k = 3, budget = 10, composition = [[2,1],[1,2],[1,1]], stock = [1,1], cost = [5,5]
Output: 2
Explanation: It is optimal to use the 3rd machine to create alloys.
To create 2 alloys we need to buy the:
- 1 unit of metal of the 1st type.
- 1 unit of metal of the 2nd type.
In total, we need 1 * 5 + 1 * 5 = 10 coins, which is smaller than or equal to budget = 10.
It can be proven that we can create at most 2 alloys.
Â 
Constraints:
1 &lt;= n, k &lt;= 100
0 &lt;= budget &lt;= 108
composition.length == k
composition[i].length == n
1 &lt;= composition[i][j] &lt;= 100
stock.length == cost.length == n
0 &lt;= stock[i] &lt;= 108
1 &lt;= cost[i] &lt;= 100
</t>
  </si>
  <si>
    <t>https://leetcode.com/problems/maximum-number-of-alloys</t>
  </si>
  <si>
    <t>https://leetcode.com/problems/maximum-number-of-alloys/solution</t>
  </si>
  <si>
    <t>2862. Maximum Element-Sum of a Complete Subset of Indices</t>
  </si>
  <si>
    <t xml:space="preserve">You are given a 1-indexed array nums of n integers.
A set of numbers is complete if the product of every pair of its elements is a perfect square.
For a subset of the indices set {1, 2, ..., n} represented as {i1, i2, ..., ik}, we define its element-sum as: nums[i1] + nums[i2] + ... + nums[ik].
Return the maximum element-sum of a complete subset of the indices set {1, 2, ..., n}.
A perfect square is a number that can be expressed as the product of an integer by itself.
Â 
Example 1:
Input: nums = [8,7,3,5,7,2,4,9]
Output: 16
Explanation: Apart from the subsets consisting of a single index, there are two other complete subsets of indices: {1,4} and {2,8}.
The sum of the elements corresponding to indices 1 and 4 is equal to nums[1] + nums[4] = 8 + 5 = 13.
The sum of the elements corresponding to indices 2 and 8 is equal to nums[2] + nums[8] = 7 + 9 = 16.
Hence, the maximum element-sum of a complete subset of indices is 16.
Example 2:
Input: nums = [5,10,3,10,1,13,7,9,4]
Output: 19
Explanation: Apart from the subsets consisting of a single index, there are four other complete subsets of indices: {1,4}, {1,9}, {2,8}, {4,9}, and {1,4,9}.
The sum of the elements corresponding to indices 1 and 4 is equal to nums[1] + nums[4] = 5 + 10 = 15.
The sum of the elements corresponding to indices 1 and 9 is equal to nums[1] + nums[9] = 5 + 4 = 9.
The sum of the elements corresponding to indices 2 and 8 is equal to nums[2] + nums[8] = 10 + 9 = 19.
The sum of the elements corresponding to indices 4 and 9 is equal to nums[4] + nums[9] = 10 + 4 = 14.
The sum of the elements corresponding to indices 1, 4, and 9 is equal to nums[1] + nums[4] + nums[9] = 5 + 10 + 4 = 19.
Hence, the maximum element-sum of a complete subset of indices is 19.
Â 
Constraints:
1 &lt;= n == nums.length &lt;= 104
1 &lt;= nums[i] &lt;= 109
</t>
  </si>
  <si>
    <t>["'Constrained Subsequence Sum'", "'Maximum Alternating Subsequence Sum'"]</t>
  </si>
  <si>
    <t>https://leetcode.com/problems/maximum-element-sum-of-a-complete-subset-of-indices</t>
  </si>
  <si>
    <t>https://leetcode.com/problems/maximum-element-sum-of-a-complete-subset-of-indices/solution</t>
  </si>
  <si>
    <t>2863. Maximum Length of Semi-Decreasing Subarrays</t>
  </si>
  <si>
    <t>https://leetcode.com/problems/maximum-length-of-semi-decreasing-subarrays</t>
  </si>
  <si>
    <t>https://leetcode.com/problems/maximum-length-of-semi-decreasing-subarrays/solution</t>
  </si>
  <si>
    <t>2864. Maximum Odd Binary Number</t>
  </si>
  <si>
    <t xml:space="preserve">You are given a binary string s that contains at least one '1'.
You have to rearrange the bits in such a way that the resulting binary number is the maximum odd binary number that can be created from this combination.
Return a string representing the maximum odd binary number that can be created from the given combination.
Note that the resulting string can have leading zeros.
Â 
Example 1:
Input: s = "010"
Output: "001"
Explanation: Because there is just one '1', it must be in the last position. So the answer is "001".
Example 2:
Input: s = "0101"
Output: "1001"
Explanation: One of the '1's must be in the last position. The maximum number that can be made with the remaining digits is "100". So the answer is "1001".
Â 
Constraints:
1 &lt;= s.length &lt;= 100
s consists only of '0' and '1'.
s contains at least one '1'.
</t>
  </si>
  <si>
    <t>https://leetcode.com/problems/maximum-odd-binary-number</t>
  </si>
  <si>
    <t>https://leetcode.com/problems/maximum-odd-binary-number/solution</t>
  </si>
  <si>
    <t>2865. Beautiful Towers I</t>
  </si>
  <si>
    <t xml:space="preserve">You are given a 0-indexed array maxHeights of n integers.
You are tasked with building n towers in the coordinate line. The ith tower is built at coordinate i and has a height of heights[i].
A configuration of towers is beautiful if the following conditions hold:
1 &lt;= heights[i] &lt;= maxHeights[i]
heights is a mountain array.
Array heights is a mountain if there exists an index i such that:
For all 0 &lt; j &lt;= i, heights[j - 1] &lt;= heights[j]
For all i &lt;= k &lt; n - 1, heights[k + 1] &lt;= heights[k]
Return the maximum possible sum of heights of a beautiful configuration of towers.
Â 
Example 1:
Input: maxHeights = [5,3,4,1,1]
Output: 13
Explanation: One beautiful configuration with a maximum sum is heights = [5,3,3,1,1]. This configuration is beautiful since:
- 1 &lt;= heights[i] &lt;= maxHeights[i]  
- heights is a mountain of peak i = 0.
It can be shown that there exists no other beautiful configuration with a sum of heights greater than 13.
Example 2:
Input: maxHeights = [6,5,3,9,2,7]
Output: 22
Explanation: One beautiful configuration with a maximum sum is heights = [3,3,3,9,2,2]. This configuration is beautiful since:
- 1 &lt;= heights[i] &lt;= maxHeights[i]
- heights is a mountain of peak i = 3.
It can be shown that there exists no other beautiful configuration with a sum of heights greater than 22.
Example 3:
Input: maxHeights = [3,2,5,5,2,3]
Output: 18
Explanation: One beautiful configuration with a maximum sum is heights = [2,2,5,5,2,2]. This configuration is beautiful since:
- 1 &lt;= heights[i] &lt;= maxHeights[i]
- heights is a mountain of peak i = 2. 
Note that, for this configuration, i = 3 can also be considered a peak.
It can be shown that there exists no other beautiful configuration with a sum of heights greater than 18.
Â 
Constraints:
1 &lt;= n == maxHeights &lt;= 103
1 &lt;= maxHeights[i] &lt;= 109
</t>
  </si>
  <si>
    <t>["'Valid Mountain Array'", "'Minimum Number of Removals to Make Mountain Array'", "'Maximum Number of Books You Can Take'"]</t>
  </si>
  <si>
    <t>https://leetcode.com/problems/beautiful-towers-i</t>
  </si>
  <si>
    <t>https://leetcode.com/problems/beautiful-towers-i/solution</t>
  </si>
  <si>
    <t>2866. Beautiful Towers II</t>
  </si>
  <si>
    <t xml:space="preserve">You are given a 0-indexed array maxHeights of n integers.
You are tasked with building n towers in the coordinate line. The ith tower is built at coordinate i and has a height of heights[i].
A configuration of towers is beautiful if the following conditions hold:
1 &lt;= heights[i] &lt;= maxHeights[i]
heights is a mountain array.
Array heights is a mountain if there exists an index i such that:
For all 0 &lt; j &lt;= i, heights[j - 1] &lt;= heights[j]
For all i &lt;= k &lt; n - 1, heights[k + 1] &lt;= heights[k]
Return the maximum possible sum of heights of a beautiful configuration of towers.
Â 
Example 1:
Input: maxHeights = [5,3,4,1,1]
Output: 13
Explanation: One beautiful configuration with a maximum sum is heights = [5,3,3,1,1]. This configuration is beautiful since:
- 1 &lt;= heights[i] &lt;= maxHeights[i]  
- heights is a mountain of peak i = 0.
It can be shown that there exists no other beautiful configuration with a sum of heights greater than 13.
Example 2:
Input: maxHeights = [6,5,3,9,2,7]
Output: 22
Explanation: One beautiful configuration with a maximum sum is heights = [3,3,3,9,2,2]. This configuration is beautiful since:
- 1 &lt;= heights[i] &lt;= maxHeights[i]
- heights is a mountain of peak i = 3.
It can be shown that there exists no other beautiful configuration with a sum of heights greater than 22.
Example 3:
Input: maxHeights = [3,2,5,5,2,3]
Output: 18
Explanation: One beautiful configuration with a maximum sum is heights = [2,2,5,5,2,2]. This configuration is beautiful since:
- 1 &lt;= heights[i] &lt;= maxHeights[i]
- heights is a mountain of peak i = 2. 
Note that, for this configuration, i = 3 can also be considered a peak.
It can be shown that there exists no other beautiful configuration with a sum of heights greater than 18.
Â 
Constraints:
1 &lt;= n == maxHeightsÂ &lt;= 105
1 &lt;= maxHeights[i] &lt;= 109
</t>
  </si>
  <si>
    <t>["'Minimum Number of Removals to Make Mountain Array'", "'Maximum Number of Books You Can Take'"]</t>
  </si>
  <si>
    <t>https://leetcode.com/problems/beautiful-towers-ii</t>
  </si>
  <si>
    <t>https://leetcode.com/problems/beautiful-towers-ii/solution</t>
  </si>
  <si>
    <t>2867. Count Valid Paths in a Tree</t>
  </si>
  <si>
    <t xml:space="preserve">There is an undirected tree with n nodes labeled from 1 to n. You are given the integer n and a 2D integer array edges of length n - 1, where edges[i] = [ui, vi] indicates that there is an edge between nodes ui and vi in the tree.
Return the number of valid paths in the tree.
A path (a, b) is valid if there exists exactly one prime number among the node labels in the path from a to b.
Note that:
The path (a, b) is a sequence of distinct nodes starting with node a and ending with node b such that every two adjacent nodes in the sequence share an edge in the tree.
Path (a, b) and path (b, a) are considered the same and counted only once.
Â 
Example 1:
Input: n = 5, edges = [[1,2],[1,3],[2,4],[2,5]]
Output: 4
Explanation: The pairs with exactly one prime number on the path between them are: 
- (1, 2) since the path from 1 to 2 contains prime number 2. 
- (1, 3) since the path from 1 to 3 contains prime number 3.
- (1, 4) since the path from 1 to 4 contains prime number 2.
- (2, 4) since the path from 2 to 4 contains prime number 2.
It can be shown that there are only 4 valid paths.
Example 2:
Input: n = 6, edges = [[1,2],[1,3],[2,4],[3,5],[3,6]]
Output: 6
Explanation: The pairs with exactly one prime number on the path between them are: 
- (1, 2) since the path from 1 to 2 contains prime number 2.
- (1, 3) since the path from 1 to 3 contains prime number 3.
- (1, 4) since the path from 1 to 4 contains prime number 2.
- (1, 6) since the path from 1 to 6 contains prime number 3.
- (2, 4) since the path from 2 to 4 contains prime number 2.
- (3, 6) since the path from 3 to 6 contains prime number 3.
It can be shown that there are only 6 valid paths.
Â 
Constraints:
1 &lt;= n &lt;= 105
edges.length == n - 1
edges[i].length == 2
1 &lt;= ui, vi &lt;= n
The input is generated such that edges represent a valid tree.
</t>
  </si>
  <si>
    <t>'Math', 'Dynamic Programming', 'Tree', 'Depth-First Search', 'Number Theory'</t>
  </si>
  <si>
    <t>["'Count Paths That Can Form a Palindrome in a Tree'"]</t>
  </si>
  <si>
    <t>https://leetcode.com/problems/count-valid-paths-in-a-tree</t>
  </si>
  <si>
    <t>https://leetcode.com/problems/count-valid-paths-in-a-tree/solution</t>
  </si>
  <si>
    <t>2868. The Wording Game</t>
  </si>
  <si>
    <t>https://leetcode.com/problems/the-wording-game</t>
  </si>
  <si>
    <t>https://leetcode.com/problems/the-wording-game/solution</t>
  </si>
  <si>
    <t>2869. Minimum Operations to Collect Elements</t>
  </si>
  <si>
    <t xml:space="preserve">You are given an array nums of positive integers and an integer k.
In one operation, you can remove the last element of the array and add it to your collection.
Return the minimum number of operations needed to collect elements 1, 2, ..., k.
Â 
Example 1:
Input: nums = [3,1,5,4,2], k = 2
Output: 4
Explanation: After 4 operations, we collect elements 2, 4, 5, and 1, in this order. Our collection contains elements 1 and 2. Hence, the answer is 4.
Example 2:
Input: nums = [3,1,5,4,2], k = 5
Output: 5
Explanation: After 5 operations, we collect elements 2, 4, 5, 1, and 3, in this order. Our collection contains elements 1 through 5. Hence, the answer is 5.
Example 3:
Input: nums = [3,2,5,3,1], k = 3
Output: 4
Explanation: After 4 operations, we collect elements 1, 3, 5, and 2, in this order. Our collection contains elements 1 through 3. Hence, the answer is 4.
Â 
Constraints:
1 &lt;= nums.length &lt;= 50
1 &lt;= nums[i] &lt;= nums.length
1 &lt;= k &lt;= nums.length
The input is generated such that you can collect elements 1, 2, ..., k.
</t>
  </si>
  <si>
    <t>["'Build an Array With Stack Operations'"]</t>
  </si>
  <si>
    <t>https://leetcode.com/problems/minimum-operations-to-collect-elements</t>
  </si>
  <si>
    <t>https://leetcode.com/problems/minimum-operations-to-collect-elements/solution</t>
  </si>
  <si>
    <t>2870. Minimum Number of Operations to Make Array Empty</t>
  </si>
  <si>
    <t xml:space="preserve">You are given a 0-indexed array nums consisting of positive integers.
There are two types of operations that you can apply on the array any number of times:
Choose two elements with equal values and delete them from the array.
Choose three elements with equal values and delete them from the array.
Return the minimum number of operations required to make the array empty, or -1 if it is not possible.
Â 
Example 1:
Input: nums = [2,3,3,2,2,4,2,3,4]
Output: 4
Explanation: We can apply the following operations to make the array empty:
- Apply the first operation on the elements at indices 0 and 3. The resulting array is nums = [3,3,2,4,2,3,4].
- Apply the first operation on the elements at indices 2 and 4. The resulting array is nums = [3,3,4,3,4].
- Apply the second operation on the elements at indices 0, 1, and 3. The resulting array is nums = [4,4].
- Apply the first operation on the elements at indices 0 and 1. The resulting array is nums = [].
It can be shown that we cannot make the array empty in less than 4 operations.
Example 2:
Input: nums = [2,1,2,2,3,3]
Output: -1
Explanation: It is impossible to empty the array.
Â 
Constraints:
2 &lt;= nums.length &lt;= 105
1 &lt;= nums[i] &lt;= 106
</t>
  </si>
  <si>
    <t>https://leetcode.com/problems/minimum-number-of-operations-to-make-array-empty</t>
  </si>
  <si>
    <t>https://leetcode.com/problems/minimum-number-of-operations-to-make-array-empty/solution</t>
  </si>
  <si>
    <t>2871. Split Array Into Maximum Number of Subarrays</t>
  </si>
  <si>
    <t xml:space="preserve">You are given an array nums consisting of non-negative integers.
We define the score of subarray nums[l..r] such that l &lt;= r as nums[l] AND nums[l + 1] AND ... AND nums[r] where AND is the bitwise AND operation.
Consider splitting the array into one or more subarrays such that the following conditions are satisfied:
Each element of the array belongs to exactly one subarray.
The sum of scores of the subarrays is the minimum possible.
Return the maximum number of subarrays in a split that satisfies the conditions above.
A subarray is a contiguous part of an array.
Â 
Example 1:
Input: nums = [1,0,2,0,1,2]
Output: 3
Explanation: We can split the array into the following subarrays:
- [1,0]. The score of this subarray is 1 AND 0 = 0.
- [2,0]. The score of this subarray is 2 AND 0 = 0.
- [1,2]. The score of this subarray is 1 AND 2 = 0.
The sum of scores is 0 + 0 + 0 = 0, which is the minimum possible score that we can obtain.
It can be shown that we cannot split the array into more than 3 subarrays with a total score of 0. So we return 3.
Example 2:
Input: nums = [5,7,1,3]
Output: 1
Explanation: We can split the array into one subarray: [5,7,1,3] with a score of 1, which is the minimum possible score that we can obtain.
It can be shown that we cannot split the array into more than 1 subarray with a total score of 1. So we return 1.
Â 
Constraints:
1 &lt;= nums.length &lt;= 105
0 &lt;= nums[i] &lt;= 106
</t>
  </si>
  <si>
    <t>https://leetcode.com/problems/split-array-into-maximum-number-of-subarrays</t>
  </si>
  <si>
    <t>https://leetcode.com/problems/split-array-into-maximum-number-of-subarrays/solution</t>
  </si>
  <si>
    <t>2872. Maximum Number of K-Divisible Components</t>
  </si>
  <si>
    <t xml:space="preserve">There is an undirected tree with n nodes labeled from 0 to n - 1. You are given the integer n and a 2D integer array edges of length n - 1, where edges[i] = [ai, bi] indicates that there is an edge between nodes ai and bi in the tree.
You are also given a 0-indexed integer array values of length n, where values[i] is the value associated with the ith node, and an integer k.
A valid split of the tree is obtained by removing any set of edges, possibly empty, from the tree such that the resulting components all have values that are divisible by k, where the value of a connected component is the sum of the values of its nodes.
Return the maximum number of components in any valid split.
Â 
Example 1:
Input: n = 5, edges = [[0,2],[1,2],[1,3],[2,4]], values = [1,8,1,4,4], k = 6
Output: 2
Explanation: We remove the edge connecting node 1 with 2. The resulting split is valid because:
- The value of the component containing nodes 1 and 3 is values[1] + values[3] = 12.
- The value of the component containing nodes 0, 2, and 4 is values[0] + values[2] + values[4] = 6.
It can be shown that no other valid split has more than 2 connected components.
Example 2:
Input: n = 7, edges = [[0,1],[0,2],[1,3],[1,4],[2,5],[2,6]], values = [3,0,6,1,5,2,1], k = 3
Output: 3
Explanation: We remove the edge connecting node 0 with 2, and the edge connecting node 0 with 1. The resulting split is valid because:
- The value of the component containing node 0 is values[0] = 3.
- The value of the component containing nodes 2, 5, and 6 is values[2] + values[5] + values[6] = 9.
- The value of the component containing nodes 1, 3, and 4 is values[1] + values[3] + values[4] = 6.
It can be shown that no other valid split has more than 3 connected components.
Â 
Constraints:
1 &lt;= n &lt;= 3 * 104
edges.length == n - 1
edges[i].length == 2
0 &lt;= ai, bi &lt; n
values.length == n
0 &lt;= values[i] &lt;= 109
1 &lt;= k &lt;= 109
Sum of values is divisible by k.
The input is generated such that edges represents a valid tree.
</t>
  </si>
  <si>
    <t>'Dynamic Programming', 'Tree', 'Depth-First Search'</t>
  </si>
  <si>
    <t>["'Create Components With Same Value'"]</t>
  </si>
  <si>
    <t>https://leetcode.com/problems/maximum-number-of-k-divisible-components</t>
  </si>
  <si>
    <t>https://leetcode.com/problems/maximum-number-of-k-divisible-components/solution</t>
  </si>
  <si>
    <t>2873. Maximum Value of an Ordered Triplet I</t>
  </si>
  <si>
    <t xml:space="preserve">You are given a 0-indexed integer array nums.
Return the maximum value over all triplets of indices (i, j, k) such that i &lt; j &lt; k. If all such triplets have a negative value, return 0.
The value of a triplet of indices (i, j, k) is equal to (nums[i] - nums[j]) * nums[k].
Â 
Example 1:
Input: nums = [12,6,1,2,7]
Output: 77
Explanation: The value of the triplet (0, 2, 4) is (nums[0] - nums[2]) * nums[4] = 77.
It can be shown that there are no ordered triplets of indices with a value greater than 77. 
Example 2:
Input: nums = [1,10,3,4,19]
Output: 133
Explanation: The value of the triplet (1, 2, 4) is (nums[1] - nums[2]) * nums[4] = 133.
It can be shown that there are no ordered triplets of indices with a value greater than 133.
Example 3:
Input: nums = [1,2,3]
Output: 0
Explanation: The only ordered triplet of indices (0, 1, 2) has a negative value of (nums[0] - nums[1]) * nums[2] = -3. Hence, the answer would be 0.
Â 
Constraints:
3 &lt;= nums.length &lt;= 100
1 &lt;= nums[i] &lt;= 106
</t>
  </si>
  <si>
    <t>["'Number of Arithmetic Triplets'", "'Minimum Sum of Mountain Triplets I'"]</t>
  </si>
  <si>
    <t>https://leetcode.com/problems/maximum-value-of-an-ordered-triplet-i</t>
  </si>
  <si>
    <t>https://leetcode.com/problems/maximum-value-of-an-ordered-triplet-i/solution</t>
  </si>
  <si>
    <t>2874. Maximum Value of an Ordered Triplet II</t>
  </si>
  <si>
    <t xml:space="preserve">You are given a 0-indexed integer array nums.
Return the maximum value over all triplets of indices (i, j, k) such that i &lt; j &lt; k. If all such triplets have a negative value, return 0.
The value of a triplet of indices (i, j, k) is equal to (nums[i] - nums[j]) * nums[k].
Â 
Example 1:
Input: nums = [12,6,1,2,7]
Output: 77
Explanation: The value of the triplet (0, 2, 4) is (nums[0] - nums[2]) * nums[4] = 77.
It can be shown that there are no ordered triplets of indices with a value greater than 77. 
Example 2:
Input: nums = [1,10,3,4,19]
Output: 133
Explanation: The value of the triplet (1, 2, 4) is (nums[1] - nums[2]) * nums[4] = 133.
It can be shown that there are no ordered triplets of indices with a value greater than 133.
Example 3:
Input: nums = [1,2,3]
Output: 0
Explanation: The only ordered triplet of indices (0, 1, 2) has a negative value of (nums[0] - nums[1]) * nums[2] = -3. Hence, the answer would be 0.
Â 
Constraints:
3 &lt;= nums.length &lt;= 105
1 &lt;= nums[i] &lt;= 106
</t>
  </si>
  <si>
    <t>["'Trapping Rain Water'", "'Sum of Beauty in the Array'", "'Minimum Sum of Mountain Triplets II'"]</t>
  </si>
  <si>
    <t>https://leetcode.com/problems/maximum-value-of-an-ordered-triplet-ii</t>
  </si>
  <si>
    <t>https://leetcode.com/problems/maximum-value-of-an-ordered-triplet-ii/solution</t>
  </si>
  <si>
    <t>2875. Minimum Size Subarray in Infinite Array</t>
  </si>
  <si>
    <t xml:space="preserve">You are given a 0-indexed array nums and an integer target.
A 0-indexed array infinite_nums is generated by infinitely appending the elements of nums to itself.
Return the length of the shortest subarray of the array infinite_nums with a sum equal to target. If there is no such subarray return -1.
Â 
Example 1:
Input: nums = [1,2,3], target = 5
Output: 2
Explanation: In this example infinite_nums = [1,2,3,1,2,3,1,2,...].
The subarray in the range [1,2], has the sum equal to target = 5 and length = 2.
It can be proven that 2 is the shortest length of a subarray with sum equal to target = 5.
Example 2:
Input: nums = [1,1,1,2,3], target = 4
Output: 2
Explanation: In this example infinite_nums = [1,1,1,2,3,1,1,1,2,3,1,1,...].
The subarray in the range [4,5], has the sum equal to target = 4 and length = 2.
It can be proven that 2 is the shortest length of a subarray with sum equal to target = 4.
Example 3:
Input: nums = [2,4,6,8], target = 3
Output: -1
Explanation: In this example infinite_nums = [2,4,6,8,2,4,6,8,...].
It can be proven that there is no subarray with sum equal to target = 3.
Â 
Constraints:
1 &lt;= nums.length &lt;= 105
1 &lt;= nums[i] &lt;= 105
1 &lt;= target &lt;= 109
</t>
  </si>
  <si>
    <t>https://leetcode.com/problems/minimum-size-subarray-in-infinite-array</t>
  </si>
  <si>
    <t>https://leetcode.com/problems/minimum-size-subarray-in-infinite-array/solution</t>
  </si>
  <si>
    <t>2876. Count Visited Nodes in a Directed Graph</t>
  </si>
  <si>
    <t xml:space="preserve">There is a directed graph consisting of n nodes numbered from 0 to n - 1 and n directed edges.
You are given a 0-indexed array edges where edges[i] indicates that there is an edge from node i to node edges[i].
Consider the following process on the graph:
You start from a node x and keep visiting other nodes through edges until you reach a node that you have already visited before on this same process.
Return an array answer where answer[i] is the number of different nodes that you will visit if you perform the process starting from node i.
Â 
Example 1:
Input: edges = [1,2,0,0]
Output: [3,3,3,4]
Explanation: We perform the process starting from each node in the following way:
- Starting from node 0, we visit the nodes 0 -&gt; 1 -&gt; 2 -&gt; 0. The number of different nodes we visit is 3.
- Starting from node 1, we visit the nodes 1 -&gt; 2 -&gt; 0 -&gt; 1. The number of different nodes we visit is 3.
- Starting from node 2, we visit the nodes 2 -&gt; 0 -&gt; 1 -&gt; 2. The number of different nodes we visit is 3.
- Starting from node 3, we visit the nodes 3 -&gt; 0 -&gt; 1 -&gt; 2 -&gt; 0. The number of different nodes we visit is 4.
Example 2:
Input: edges = [1,2,3,4,0]
Output: [5,5,5,5,5]
Explanation: Starting from any node we can visit every node in the graph in the process.
Â 
Constraints:
n == edges.length
2 &lt;= n &lt;= 105
0 &lt;= edges[i] &lt;= n - 1
edges[i] != i
</t>
  </si>
  <si>
    <t>'Dynamic Programming', 'Graph', 'Memoization'</t>
  </si>
  <si>
    <t>https://leetcode.com/problems/count-visited-nodes-in-a-directed-graph</t>
  </si>
  <si>
    <t>https://leetcode.com/problems/count-visited-nodes-in-a-directed-graph/solution</t>
  </si>
  <si>
    <t>2877. Create a DataFrame from List</t>
  </si>
  <si>
    <t xml:space="preserve">Write a solution to create a DataFrame from a 2D list called student_data. This 2D list contains the IDs and ages of some students.
The DataFrame should have two columns, student_id and age, and be in the same order as the original 2D list.
The result format is in the following example.
Â 
Example 1:
Input:
student_data:
[
  [1, 15],
  [2, 11],
  [3, 11],
  [4, 20]
]
Output:
+------------+-----+
| student_id | age |
+------------+-----+
| 1          | 15  |
| 2          | 11  |
| 3          | 11  |
| 4          | 20  |
+------------+-----+
Explanation:
A DataFrame was created on top of student_data, with two columns named student_id and age.
</t>
  </si>
  <si>
    <t>Pandas</t>
  </si>
  <si>
    <t>https://leetcode.com/problems/create-a-dataframe-from-list</t>
  </si>
  <si>
    <t>https://leetcode.com/problems/create-a-dataframe-from-list/solution</t>
  </si>
  <si>
    <t>2878. Get the Size of a DataFrame</t>
  </si>
  <si>
    <t xml:space="preserve">DataFrame players:
+-------------+--------+
| Column Name | Type   |
+-------------+--------+
| player_id   | int    |
| name        | object |
| age         | int    |
| position    | object |
| ...         | ...    |
+-------------+--------+
Write a solution to calculate and display the number of rows and columns of players.
Return the result as an array:
[number of rows, number of columns]
The result format is in the following example.
Â 
Example 1:
Input:
+-----------+----------+-----+-------------+--------------------+
| player_id | name     | age | position    | team               |
+-----------+----------+-----+-------------+--------------------+
| 846       | Mason    | 21  | Forward     | RealMadrid         |
| 749       | Riley    | 30  | Winger      | Barcelona          |
| 155       | Bob      | 28  | Striker     | ManchesterUnited   |
| 583       | Isabella | 32  | Goalkeeper  | Liverpool          |
| 388       | Zachary  | 24  | Midfielder  | BayernMunich       |
| 883       | Ava      | 23  | Defender    | Chelsea            |
| 355       | Violet   | 18  | Striker     | Juventus           |
| 247       | Thomas   | 27  | Striker     | ParisSaint-Germain |
| 761       | Jack     | 33  | Midfielder  | ManchesterCity     |
| 642       | Charlie  | 36  | Center-back | Arsenal            |
+-----------+----------+-----+-------------+--------------------+
Output:
[10, 5]
Explanation:
This DataFrame contains 10 rows and 5 columns.
</t>
  </si>
  <si>
    <t>https://leetcode.com/problems/get-the-size-of-a-dataframe</t>
  </si>
  <si>
    <t>https://leetcode.com/problems/get-the-size-of-a-dataframe/solution</t>
  </si>
  <si>
    <t>2879. Display the First Three Rows</t>
  </si>
  <si>
    <t xml:space="preserve">DataFrame: employees
+-------------+--------+
| Column Name | Type   |
+-------------+--------+
| employee_id | int    |
| name        | object |
| department  | object |
| salary      | int    |
+-------------+--------+
Write a solution to display the first 3 rows of this DataFrame.
Â 
Example 1:
Input:
DataFrame employees
+-------------+-----------+-----------------------+--------+
| employee_id | name      | department            | salary |
+-------------+-----------+-----------------------+--------+
| 3           | Bob       | Operations            | 48675  |
| 90          | Alice     | Sales                 | 11096  |
| 9           | Tatiana   | Engineering           | 33805  |
| 60          | Annabelle | InformationTechnology | 37678  |
| 49          | Jonathan  | HumanResources        | 23793  |
| 43          | Khaled    | Administration        | 40454  |
+-------------+-----------+-----------------------+--------+
Output:
+-------------+---------+-------------+--------+
| employee_id | name    | department  | salary |
+-------------+---------+-------------+--------+
| 3           | Bob     | Operations  | 48675  |
| 90          | Alice   | Sales       | 11096  |
| 9           | Tatiana | Engineering | 33805  |
+-------------+---------+-------------+--------+
Explanation: 
Only the first 3 rows are displayed.
</t>
  </si>
  <si>
    <t>https://leetcode.com/problems/display-the-first-three-rows</t>
  </si>
  <si>
    <t>https://leetcode.com/problems/display-the-first-three-rows/solution</t>
  </si>
  <si>
    <t>2880. Select Data</t>
  </si>
  <si>
    <t xml:space="preserve">DataFrame students
+-------------+--------+
| Column Name | Type   |
+-------------+--------+
| student_id  | int    |
| name        | object |
| age         | int    |
+-------------+--------+
Write a solution to select the name and age of the student with student_id = 101.
The result format is in the following example.
Â 
Example 1:
Input:
+------------+---------+-----+
| student_id | name    | age |
+------------+---------+-----+
| 101        | Ulysses | 13  |
| 53         | William | 10  |
| 128        | Henry   | 6   |
| 3          | Henry   | 11  |
+------------+---------+-----+
Output:
+---------+-----+
| name    | age | 
+---------+-----+
| Ulysses | 13  |
+---------+-----+
Explanation:
Student Ulysses has student_id = 101, we select the name and age.
</t>
  </si>
  <si>
    <t>https://leetcode.com/problems/select-data</t>
  </si>
  <si>
    <t>https://leetcode.com/problems/select-data/solution</t>
  </si>
  <si>
    <t>2881. Create a New Column</t>
  </si>
  <si>
    <t xml:space="preserve">DataFrame employees
+-------------+--------+
| Column Name | Type.  |
+-------------+--------+
| name        | object |
| salary      | int.   |
+-------------+--------+
AÂ company plans to provide its employees with a bonus.
Write a solution to create a new column name bonus that contains the doubled values of the salary column.
The result format is in the following example.
Â 
Example 1:
Input:
DataFrame employees
+---------+--------+
| name    | salary |
+---------+--------+
| Piper   | 4548   |
| Grace   | 28150  |
| Georgia | 1103   |
| Willow  | 6593   |
| Finn    | 74576  |
| Thomas  | 24433  |
+---------+--------+
Output:
+---------+--------+--------+
| name    | salary | bonus  |
+---------+--------+--------+
| Piper   | 4548   | 9096   |
| Grace   | 28150  | 56300  |
| Georgia | 1103   | 2206   |
| Willow  |  593   | 13186  |
| Finn    | 74576  | 149152 |
| Thomas  | 24433  | 48866  |
+---------+--------+--------+
Explanation: 
A new column bonus is created by doubling the value in the column salary.
</t>
  </si>
  <si>
    <t>https://leetcode.com/problems/create-a-new-column</t>
  </si>
  <si>
    <t>https://leetcode.com/problems/create-a-new-column/solution</t>
  </si>
  <si>
    <t>2882. Drop Duplicate Rows</t>
  </si>
  <si>
    <t xml:space="preserve">DataFrame customers
+-------------+--------+
| Column Name | Type   |
+-------------+--------+
| customer_id | int    |
| name        | object |
| email       | object |
+-------------+--------+
There are some duplicate rows in the DataFrame based on the email column.
Write a solution to remove these duplicate rows and keep only the first occurrence.
The result format is in the following example.
Â 
Example 1:
Input:
+-------------+---------+---------------------+
| customer_id | name    | email               |
+-------------+---------+---------------------+
| 1           | Ella    | emily@example.com   |
| 2           | David   | michael@example.com |
| 3           | Zachary | sarah@example.com   |
| 4           | Alice   | john@example.com    |
| 5           | Finn    | john@example.com    |
| 6           | Violet  | alice@example.com   |
+-------------+---------+---------------------+
Output:  
+-------------+---------+---------------------+
| customer_id | name    | email               |
+-------------+---------+---------------------+
| 1           | Ella    | emily@example.com   |
| 2           | David   | michael@example.com |
| 3           | Zachary | sarah@example.com   |
| 4           | Alice   | john@example.com    |
| 6           | Violet  | alice@example.com   |
+-------------+---------+---------------------+
Explanation:
Alic (customer_id = 4) and Finn (customer_id = 5) both use john@example.com, so only the first occurrence of this email is retained.
</t>
  </si>
  <si>
    <t>https://leetcode.com/problems/drop-duplicate-rows</t>
  </si>
  <si>
    <t>https://leetcode.com/problems/drop-duplicate-rows/solution</t>
  </si>
  <si>
    <t>2883. Drop Missing Data</t>
  </si>
  <si>
    <t xml:space="preserve">DataFrame students
+-------------+--------+
| Column Name | Type   |
+-------------+--------+
| student_id  | int    |
| name        | object |
| age         | int    |
+-------------+--------+
There are some rows having missing values in the name column.
Write a solution to remove the rows with missing values.
The result format is in the following example.
Â 
Example 1:
Input:
+------------+---------+-----+
| student_id | name    | age |
+------------+---------+-----+
| 32         | Piper   | 5   |
| 217        | None    | 19  |
| 779        | Georgia | 20  |
| 849        | Willow  | 14  |
+------------+---------+-----+
Output:
+------------+---------+-----+
| student_id | name    | age |
+------------+---------+-----+
| 32         | Piper   | 5   |
| 779        | Georgia | 20  | 
| 849        | Willow  | 14  | 
+------------+---------+-----+
Explanation: 
Student with id 217 havs empty value in the name column, so it will be removed.
</t>
  </si>
  <si>
    <t>https://leetcode.com/problems/drop-missing-data</t>
  </si>
  <si>
    <t>https://leetcode.com/problems/drop-missing-data/solution</t>
  </si>
  <si>
    <t>2884. Modify Columns</t>
  </si>
  <si>
    <t xml:space="preserve">DataFrame employees
+-------------+--------+
| Column Name | Type   |
+-------------+--------+
| name        | object |
| salary      | int    |
+-------------+--------+
A company intends to give its employees a pay rise.
Write a solution to modify the salary column by multiplying each salary by 2.
The result format is in the following example.
Â 
Example 1:
Input:
DataFrame employees
+---------+--------+
| name    | salary |
+---------+--------+
| Jack    | 19666  |
| Piper   | 74754  |
| Mia     | 62509  |
| Ulysses | 54866  |
+---------+--------+
Output:
+---------+--------+
| name    | salary |
+---------+--------+
| Jack    | 39332  |
| Piper   | 149508 |
| Mia     | 125018 |
| Ulysses | 109732 |
+---------+--------+
Explanation:
Every salary has been doubled.
</t>
  </si>
  <si>
    <t>https://leetcode.com/problems/modify-columns</t>
  </si>
  <si>
    <t>https://leetcode.com/problems/modify-columns/solution</t>
  </si>
  <si>
    <t>2885. Rename Columns</t>
  </si>
  <si>
    <t xml:space="preserve">DataFrame students
+-------------+--------+
| Column Name | Type   |
+-------------+--------+
| id          | int    |
| first       | object |
| last        | object |
| age         | int    |
+-------------+--------+
Write a solution to rename the columns as follows:
id to student_id
first to first_name
last to last_name
age to age_in_years
The result format is in the following example.
Â 
Example 1:
Input:
+----+---------+----------+-----+
| id | first   | last     | age |
+----+---------+----------+-----+
| 1  | Mason   | King     | 6   |
| 2  | Ava     | Wright   | 7   |
| 3  | Taylor  | Hall     | 16  |
| 4  | Georgia | Thompson | 18  |
| 5  | Thomas  | Moore    | 10  |
+----+---------+----------+-----+
Output:
+------------+------------+-----------+--------------+
| student_id | first_name | last_name | age_in_years |
+------------+------------+-----------+--------------+
| 1          | Mason      | King      | 6            |
| 2          | Ava        | Wright    | 7            |
| 3          | Taylor     | Hall      | 16           |
| 4          | Georgia    | Thompson  | 18           |
| 5          | Thomas     | Moore     | 10           |
+------------+------------+-----------+--------------+
Explanation: 
The column names are changed accordingly.
</t>
  </si>
  <si>
    <t>https://leetcode.com/problems/rename-columns</t>
  </si>
  <si>
    <t>https://leetcode.com/problems/rename-columns/solution</t>
  </si>
  <si>
    <t>2886. Change Data Type</t>
  </si>
  <si>
    <t xml:space="preserve">DataFrame students
+-------------+--------+
| Column Name | Type   |
+-------------+--------+
| student_id  | int    |
| name        | object |
| age         | int    |
| grade       | float  |
+-------------+--------+
Write a solution to correct the errors:
The grade column is stored as floats,Â convert it to integers.
The result format is in the following example.
Â 
Example 1:
Input:
DataFrame students:
+------------+------+-----+-------+
| student_id | name | age | grade |
+------------+------+-----+-------+
| 1          | Ava  | 6   | 73.0  |
| 2          | Kate | 15  | 87.0  |
+------------+------+-----+-------+
Output:
+------------+------+-----+-------+
| student_id | name | age | grade |
+------------+------+-----+-------+
| 1          | Ava  | 6   | 73    |
| 2          | Kate | 15  | 87    |
+------------+------+-----+-------+
Explanation: 
The data types of the column grade is converted to int.
</t>
  </si>
  <si>
    <t>https://leetcode.com/problems/change-data-type</t>
  </si>
  <si>
    <t>https://leetcode.com/problems/change-data-type/solution</t>
  </si>
  <si>
    <t>2887. Fill Missing Data</t>
  </si>
  <si>
    <t xml:space="preserve">DataFrame products
+-------------+--------+
| Column Name | Type   |
+-------------+--------+
| name        | object |
| quantity    | int    |
| price       | int    |
+-------------+--------+
Write a solution to fill in the missing value as 0 in the quantity column.
The result format is in the following example.
Â 
Example 1:
Input:+-----------------+----------+-------+
| name            | quantity | price |
+-----------------+----------+-------+
| Wristwatch      | None     | 135   |
| WirelessEarbuds | None     | 821   |
| GolfClubs       | 779      | 9319  |
| Printer         | 849      | 3051  |
+-----------------+----------+-------+
Output:
+-----------------+----------+-------+
| name            | quantity | price |
+-----------------+----------+-------+
| Wristwatch      | 0        | 135   |
| WirelessEarbuds | 0        | 821   |
| GolfClubs       | 779      | 9319  |
| Printer         | 849      | 3051  |
+-----------------+----------+-------+
Explanation: 
The quantity for Wristwatch and WirelessEarbuds are filled by 0.
</t>
  </si>
  <si>
    <t>https://leetcode.com/problems/fill-missing-data</t>
  </si>
  <si>
    <t>https://leetcode.com/problems/fill-missing-data/solution</t>
  </si>
  <si>
    <t>2888. Reshape Data: Concatenate</t>
  </si>
  <si>
    <t xml:space="preserve">DataFrame df1
+-------------+--------+
| Column Name | Type   |
+-------------+--------+
| student_id  | int    |
| name        | object |
| age         | int    |
+-------------+--------+
DataFrame df2
+-------------+--------+
| Column Name | Type   |
+-------------+--------+
| student_id  | int    |
| name        | object |
| age         | int    |
+-------------+--------+
Write a solution to concatenate these two DataFrames vertically into one DataFrame.
The result format is in the following example.
Â 
Example 1:
Input:
df1
+------------+---------+-----+
| student_id | name    | age |
+------------+---------+-----+
| 1          | Mason   | 8   |
| 2          | Ava     | 6   |
| 3          | Taylor  | 15  |
| 4          | Georgia | 17  |
+------------+---------+-----+
df2
+------------+------+-----+
| student_id | name | age |
+------------+------+-----+
| 5          | Leo  | 7   |
| 6          | Alex | 7   |
+------------+------+-----+
Output:
+------------+---------+-----+
| student_id | name    | age |
+------------+---------+-----+
| 1          | Mason   | 8   |
| 2          | Ava     | 6   |
| 3          | Taylor  | 15  |
| 4          | Georgia | 17  |
| 5          | Leo     | 7   |
| 6          | Alex    | 7   |
+------------+---------+-----+
Explanation:
The two DataFramess are stacked vertically, and their rows are combined.
</t>
  </si>
  <si>
    <t>https://leetcode.com/problems/reshape-data-concatenate</t>
  </si>
  <si>
    <t>https://leetcode.com/problems/reshape-data-concatenate/solution</t>
  </si>
  <si>
    <t>2889. Reshape Data: Pivot</t>
  </si>
  <si>
    <t xml:space="preserve">DataFrame weather
+-------------+--------+
| Column Name | Type   |
+-------------+--------+
| city        | object |
| month       | object |
| temperature | int    |
+-------------+--------+
Write a solution to pivot the data so that each row represents temperatures for a specific month, and each city is a separate column.
The result format is in the following example.
Â 
Example 1:
Input:
+--------------+----------+-------------+
| city         | month    | temperature |
+--------------+----------+-------------+
| Jacksonville | January  | 13          |
| Jacksonville | February | 23          |
| Jacksonville | March    | 38          |
| Jacksonville | April    | 5           |
| Jacksonville | May      | 34          |
| ElPaso       | January  | 20          |
| ElPaso       | February | 6           |
| ElPaso       | March    | 26          |
| ElPaso       | April    | 2           |
| ElPaso       | May      | 43          |
+--------------+----------+-------------+
Output:
+----------+--------+--------------+
| month    | ElPaso | Jacksonville |
+----------+--------+--------------+
| April    | 2      | 5            |
| February | 6      | 23           |
| January  | 20     | 13           |
| March    | 26     | 38           |
| May      | 43     | 34           |
+----------+--------+--------------+
Explanation:
The table is pivoted, each column represents a city, and each row represents a specific month.
</t>
  </si>
  <si>
    <t>https://leetcode.com/problems/reshape-data-pivot</t>
  </si>
  <si>
    <t>https://leetcode.com/problems/reshape-data-pivot/solution</t>
  </si>
  <si>
    <t>2890. Reshape Data: Melt</t>
  </si>
  <si>
    <t xml:space="preserve">DataFrame report
+-------------+--------+
| Column Name | Type   |
+-------------+--------+
| product     | object |
| quarter_1   | int    |
| quarter_2   | int    |
| quarter_3   | int    |
| quarter_4   | int    |
+-------------+--------+
Write a solution to reshape the data so that each row represents sales data for a product in a specific quarter.
The result format is in the following example.
Â 
Example 1:
Input:
+-------------+-----------+-----------+-----------+-----------+
| product     | quarter_1 | quarter_2 | quarter_3 | quarter_4 |
+-------------+-----------+-----------+-----------+-----------+
| Umbrella    | 417       | 224       | 379       | 611       |
| SleepingBag | 800       | 936       | 93        | 875       |
+-------------+-----------+-----------+-----------+-----------+
Output:
+-------------+-----------+-------+
| product     | quarter   | sales |
+-------------+-----------+-------+
| Umbrella    | quarter_1 | 417   |
| SleepingBag | quarter_1 | 800   |
| Umbrella    | quarter_2 | 224   |
| SleepingBag | quarter_2 | 936   |
| Umbrella    | quarter_3 | 379   |
| SleepingBag | quarter_3 | 93    |
| Umbrella    | quarter_4 | 611   |
| SleepingBag | quarter_4 | 875   |
+-------------+-----------+-------+
Explanation:
The DataFrame is reshaped from wide to long format. Each row represents the sales of a product in a quarter.
</t>
  </si>
  <si>
    <t>https://leetcode.com/problems/reshape-data-melt</t>
  </si>
  <si>
    <t>https://leetcode.com/problems/reshape-data-melt/solution</t>
  </si>
  <si>
    <t>2891. Method Chaining</t>
  </si>
  <si>
    <t xml:space="preserve">DataFrame animals
+-------------+--------+
| Column Name | Type   |
+-------------+--------+
| name        | object |
| species     | object |
| age         | int    |
| weight      | int    |
+-------------+--------+
Write a solution to list the names of animals that weigh strictly more than 100 kilograms.
Return theÂ animals sorted by weight in descending order.
The result format is in the following example.
Â 
Example 1:
Input: 
DataFrame animals:
+----------+---------+-----+--------+
| name     | species | age | weight |
+----------+---------+-----+--------+
| Tatiana  | Snake   | 98  | 464    |
| Khaled   | Giraffe | 50  | 41     |
| Alex     | Leopard | 6   | 328    |
| Jonathan | Monkey  | 45  | 463    |
| Stefan   | Bear    | 100 | 50     |
| Tommy    | Panda   | 26  | 349    |
+----------+---------+-----+--------+
Output: 
+----------+
| name     |
+----------+
| Tatiana  |
| Jonathan |
| Tommy    |
| Alex     |
+----------+
Explanation: 
All animals weighing more than 100 should be included in the results table.
Tatiana's weight is 464, Jonathan's weight is 463, Tommy's weight is 349, and Alex's weight is 328.
The results should be sorted in descending order of weight.
Â 
In Pandas, method chaining enables us toÂ perform operations on a DataFrame without breaking up each operation into a separate line or creating multiple temporary variables.Â 
Can you complete thisÂ task in just one line of code using method chaining?
</t>
  </si>
  <si>
    <t>https://leetcode.com/problems/method-chaining</t>
  </si>
  <si>
    <t>https://leetcode.com/problems/method-chaining/solution</t>
  </si>
  <si>
    <t>2892. Minimizing Array After Replacing Pairs With Their Product</t>
  </si>
  <si>
    <t>https://leetcode.com/problems/minimizing-array-after-replacing-pairs-with-their-product</t>
  </si>
  <si>
    <t>https://leetcode.com/problems/minimizing-array-after-replacing-pairs-with-their-product/solution</t>
  </si>
  <si>
    <t>2893. Calculate Orders Within Each Interval</t>
  </si>
  <si>
    <t>https://leetcode.com/problems/calculate-orders-within-each-interval</t>
  </si>
  <si>
    <t>https://leetcode.com/problems/calculate-orders-within-each-interval/solution</t>
  </si>
  <si>
    <t>2894. Divisible and Non-divisible Sums Difference</t>
  </si>
  <si>
    <t xml:space="preserve">You are given positive integers n and m.
Define two integers, num1 and num2, as follows:
num1: The sum of all integers in the range [1, n] that are not divisible by m.
num2: The sum of all integers in the range [1, n] that are divisible by m.
Return the integer num1 - num2.
Â 
Example 1:
Input: n = 10, m = 3
Output: 19
Explanation: In the given example:
- Integers in the range [1, 10] that are not divisible by 3 are [1,2,4,5,7,8,10], num1 is the sum of those integers = 37.
- Integers in the range [1, 10] that are divisible by 3 are [3,6,9], num2 is the sum of those integers = 18.
We return 37 - 18 = 19 as the answer.
Example 2:
Input: n = 5, m = 6
Output: 15
Explanation: In the given example:
- Integers in the range [1, 5] that are not divisible by 6 are [1,2,3,4,5], num1 is the sum of those integers = 15.
- Integers in the range [1, 5] that are divisible by 6 are [], num2 is the sum of those integers = 0.
We return 15 - 0 = 15 as the answer.
Example 3:
Input: n = 5, m = 1
Output: -15
Explanation: In the given example:
- Integers in the range [1, 5] that are not divisible by 1 are [], num1 is the sum of those integers = 0.
- Integers in the range [1, 5] that are divisible by 1 are [1,2,3,4,5], num2 is the sum of those integers = 15.
We return 0 - 15 = -15 as the answer.
Â 
Constraints:
1 &lt;= n, m &lt;= 1000
</t>
  </si>
  <si>
    <t>https://leetcode.com/problems/divisible-and-non-divisible-sums-difference</t>
  </si>
  <si>
    <t>https://leetcode.com/problems/divisible-and-non-divisible-sums-difference/solution</t>
  </si>
  <si>
    <t>2895. Minimum Processing Time</t>
  </si>
  <si>
    <t xml:space="preserve">You have n processors each having 4 cores and n * 4 tasks that need to be executed such that each core should perform only one task.
Given a 0-indexed integer array processorTime representing the time at which each processor becomes available for the first time and a 0-indexed integer array tasks representing the time it takes to execute each task, return the minimum time when all of the tasks have been executed by the processors.
Note: Each core executes the task independently of the others.
Â 
Example 1:
Input: processorTime = [8,10], tasks = [2,2,3,1,8,7,4,5]
Output: 16
Explanation: 
It's optimal to assign the tasks at indexes 4, 5, 6, 7 to the first processor which becomes available at time = 8, and the tasks at indexes 0, 1, 2, 3 to the second processor which becomes available at time = 10. 
Time taken by the first processor to finish execution of all tasks = max(8 + 8, 8 + 7, 8 + 4, 8 + 5) = 16.
Time taken by the second processor to finish execution of all tasks = max(10 + 2, 10 + 2, 10 + 3, 10 + 1) = 13.
Hence, it can be shown that the minimum time taken to execute all the tasks is 16.
Example 2:
Input: processorTime = [10,20], tasks = [2,3,1,2,5,8,4,3]
Output: 23
Explanation: 
It's optimal to assign the tasks at indexes 1, 4, 5, 6 to the first processor which becomes available at time = 10, and the tasks at indexes 0, 2, 3, 7 to the second processor which becomes available at time = 20.
Time taken by the first processor to finish execution of all tasks = max(10 + 3, 10 + 5, 10 + 8, 10 + 4) = 18.
Time taken by the second processor to finish execution of all tasks = max(20 + 2, 20 + 1, 20 + 2, 20 + 3) = 23.
Hence, it can be shown that the minimum time taken to execute all the tasks is 23.
Â 
Constraints:
1 &lt;= n == processorTime.length &lt;= 25000
1 &lt;= tasks.length &lt;= 105
0 &lt;= processorTime[i] &lt;= 109
1 &lt;= tasks[i] &lt;= 109
tasks.length == 4 * n
</t>
  </si>
  <si>
    <t>https://leetcode.com/problems/minimum-processing-time</t>
  </si>
  <si>
    <t>https://leetcode.com/problems/minimum-processing-time/solution</t>
  </si>
  <si>
    <t>2896. Apply Operations to Make Two Strings Equal</t>
  </si>
  <si>
    <t xml:space="preserve">You are given two 0-indexed binary strings s1 and s2, both of length n, and a positive integer x.
You can perform any of the following operations on the string s1 any number of times:
Choose two indices i and j, and flip both s1[i] and s1[j]. The cost of this operation is x.
Choose an index i such that i &lt; n - 1 and flip both s1[i] and s1[i + 1]. The cost of this operation is 1.
Return the minimum cost needed to make the strings s1 and s2 equal, or return -1 if it is impossible.
Note that flipping a character means changing it from 0 to 1 or vice-versa.
Â 
Example 1:
Input: s1 = "1100011000", s2 = "0101001010", x = 2
Output: 4
Explanation: We can do the following operations:
- Choose i = 3 and apply the second operation. The resulting string is s1 = "1101111000".
- Choose i = 4 and apply the second operation. The resulting string is s1 = "1101001000".
- Choose i = 0 and j = 8 and apply the first operation. The resulting string is s1 = "0101001010" = s2.
The total cost is 1 + 1 + 2 = 4. It can be shown that it is the minimum cost possible.
Example 2:
Input: s1 = "10110", s2 = "00011", x = 4
Output: -1
Explanation: It is not possible to make the two strings equal.
Â 
Constraints:
n == s1.length == s2.length
1 &lt;= n, x &lt;= 500
s1 and s2 consist only of the characters '0' and '1'.
</t>
  </si>
  <si>
    <t>https://leetcode.com/problems/apply-operations-to-make-two-strings-equal</t>
  </si>
  <si>
    <t>https://leetcode.com/problems/apply-operations-to-make-two-strings-equal/solution</t>
  </si>
  <si>
    <t>2897. Apply Operations on Array to Maximize Sum of Squares</t>
  </si>
  <si>
    <t xml:space="preserve">You are given a 0-indexed integer array nums and a positive integer k.
You can do the following operation on the array any number of times:
Choose any two distinct indices i and j and simultaneously update the values of nums[i] to (nums[i] AND nums[j]) and nums[j] to (nums[i] OR nums[j]). Here, OR denotes the bitwise OR operation, and AND denotes the bitwise AND operation.
You have to choose k elements from the final array and calculate the sum of their squares.
Return the maximum sum of squares you can achieve.
Since the answer can be very large, return it modulo 109 + 7.
Â 
Example 1:
Input: nums = [2,6,5,8], k = 2
Output: 261
Explanation: We can do the following operations on the array:
- Choose i = 0 and j = 3, then change nums[0] to (2 AND 8) = 0 and nums[3] to (2 OR 8) = 10. The resulting array is nums = [0,6,5,10].
- Choose i = 2 and j = 3, then change nums[2] to (5 AND 10) = 0 and nums[3] to (5 OR 10) = 15. The resulting array is nums = [0,6,0,15].
We can choose the elements 15 and 6 from the final array. The sum of squares is 152 + 62 = 261.
It can be shown that this is the maximum value we can get.
Example 2:
Input: nums = [4,5,4,7], k = 3
Output: 90
Explanation: We do not need to apply any operations.
We can choose the elements 7, 5, and 4 with a sum of squares: 72 + 52 + 42 = 90.
It can be shown that this is the maximum value we can get.
Â 
Constraints:
1 &lt;= k &lt;= nums.length &lt;= 105
1 &lt;= nums[i] &lt;= 109
</t>
  </si>
  <si>
    <t>https://leetcode.com/problems/apply-operations-on-array-to-maximize-sum-of-squares</t>
  </si>
  <si>
    <t>https://leetcode.com/problems/apply-operations-on-array-to-maximize-sum-of-squares/solution</t>
  </si>
  <si>
    <t>2898. Maximum Linear Stock Score</t>
  </si>
  <si>
    <t>https://leetcode.com/problems/maximum-linear-stock-score</t>
  </si>
  <si>
    <t>https://leetcode.com/problems/maximum-linear-stock-score/solution</t>
  </si>
  <si>
    <t>2899. Last Visited Integers</t>
  </si>
  <si>
    <t xml:space="preserve">Given a 0-indexed array of strings words where words[i] is either a positive integer represented as a string or the string "prev".
Start iterating from the beginning of the array; for every "prev" string seen in words, find the last visited integer in words which is defined as follows:
Let k be the number of consecutive "prev" strings seen so far (containing the current string). Let nums be the 0-indexed array of integers seen so far and nums_reverse be the reverse of nums, then the integer at (k - 1)th index of nums_reverse will be the last visited integer for this "prev".
If k is greater than the total visited integers, then the last visited integer will be -1.
Return an integer array containing the last visited integers.
Â 
Example 1:
Input: words = ["1","2","prev","prev","prev"]
Output: [2,1,-1]
Explanation: 
For "prev" at index = 2, last visited integer will be 2 as here the number of consecutive "prev" strings is 1, and in the array reverse_nums, 2 will be the first element.
For "prev" at index = 3, last visited integer will be 1 as there are a total of two consecutive "prev" strings including this "prev" which are visited, and 1 is the second last visited integer.
For "prev" at index = 4, last visited integer will be -1 as there are a total of three consecutive "prev" strings including this "prev" which are visited, but the total number of integers visited is two.
Example 2:
Input: words = ["1","prev","2","prev","prev"]
Output: [1,2,1]
Explanation:
For "prev" at index = 1, last visited integer will be 1.
For "prev" at index = 3, last visited integer will be 2.
For "prev" at index = 4, last visited integer will be 1 as there are a total of two consecutive "prev" strings including this "prev" which are visited, and 1 is the second last visited integer.
Â 
Constraints:
1 &lt;= words.length &lt;= 100
words[i] == "prev" or 1 &lt;= int(words[i]) &lt;= 100
</t>
  </si>
  <si>
    <t>https://leetcode.com/problems/last-visited-integers</t>
  </si>
  <si>
    <t>https://leetcode.com/problems/last-visited-integers/solution</t>
  </si>
  <si>
    <t>2900. Longest Unequal Adjacent Groups Subsequence I</t>
  </si>
  <si>
    <t xml:space="preserve">You are given an integer n, a 0-indexed string array words, and a 0-indexed binary array groups, both arrays having length n.
You need to select the longest subsequence from an array of indices [0, 1, ..., n - 1], such that for the subsequence denoted as [i0, i1, ..., ik - 1] having length k, groups[ij] != groups[ij + 1], for each j where 0 &lt; j + 1 &lt; k.
Return a string array containing the words corresponding to the indices (in order) in the selected subsequence. If there are multiple answers, return any of them.
A subsequence of an array is a new array that is formed from the original array by deleting some (possibly none) of the elements without disturbing the relative positions of the remaining elements.
Note: strings in words may be unequal in length.
Â 
Example 1:
Input: n = 3, words = ["e","a","b"], groups = [0,0,1]
Output: ["e","b"]
Explanation: A subsequence that can be selected is [0,2] because groups[0] != groups[2].
So, a valid answer is [words[0],words[2]] = ["e","b"].
Another subsequence that can be selected is [1,2] because groups[1] != groups[2].
This results in [words[1],words[2]] = ["a","b"].
It is also a valid answer.
It can be shown that the length of the longest subsequence of indices that satisfies the condition is 2.
Example 2:
Input: n = 4, words = ["a","b","c","d"], groups = [1,0,1,1]
Output: ["a","b","c"]
Explanation: A subsequence that can be selected is [0,1,2] because groups[0] != groups[1] and groups[1] != groups[2].
So, a valid answer is [words[0],words[1],words[2]] = ["a","b","c"].
Another subsequence that can be selected is [0,1,3] because groups[0] != groups[1] and groups[1] != groups[3].
This results in [words[0],words[1],words[3]] = ["a","b","d"].
It is also a valid answer.
It can be shown that the length of the longest subsequence of indices that satisfies the condition is 3.
Â 
Constraints:
1 &lt;= n == words.length == groups.length &lt;= 100
1 &lt;= words[i].length &lt;= 10
0 &lt;= groups[i] &lt; 2
words consists of distinct strings.
words[i] consists of lowercase English letters.
</t>
  </si>
  <si>
    <t>https://leetcode.com/problems/longest-unequal-adjacent-groups-subsequence-i</t>
  </si>
  <si>
    <t>https://leetcode.com/problems/longest-unequal-adjacent-groups-subsequence-i/solution</t>
  </si>
  <si>
    <t>2901. Longest Unequal Adjacent Groups Subsequence II</t>
  </si>
  <si>
    <t xml:space="preserve">You are given an integer n, a 0-indexed string array words, and a 0-indexed array groups, both arrays having length n.
The hamming distance between two strings of equal length is the number of positions at which the corresponding characters are different.
You need to select the longest subsequence from an array of indices [0, 1, ..., n - 1], such that for the subsequence denoted as [i0, i1, ..., ik - 1] having length k, the following holds:
For adjacent indices in the subsequence, their corresponding groups are unequal, i.e., groups[ij] != groups[ij + 1], for each j where 0 &lt; j + 1 &lt; k.
words[ij] and words[ij + 1] are equal in length, and the hamming distance between them is 1, where 0 &lt; j + 1 &lt; k, for all indices in the subsequence.
Return a string array containing the words corresponding to the indices (in order) in the selected subsequence. If there are multiple answers, return any of them.
A subsequence of an array is a new array that is formed from the original array by deleting some (possibly none) of the elements without disturbing the relative positions of the remaining elements.
Note: strings in words may be unequal in length.
Â 
Example 1:
Input: n = 3, words = ["bab","dab","cab"], groups = [1,2,2]
Output: ["bab","cab"]
Explanation: A subsequence that can be selected is [0,2].
- groups[0] != groups[2]
- words[0].length == words[2].length, and the hamming distance between them is 1.
So, a valid answer is [words[0],words[2]] = ["bab","cab"].
Another subsequence that can be selected is [0,1].
- groups[0] != groups[1]
- words[0].length == words[1].length, and the hamming distance between them is 1.
So, another valid answer is [words[0],words[1]] = ["bab","dab"].
It can be shown that the length of the longest subsequence of indices that satisfies the conditions is 2.  
Example 2:
Input: n = 4, words = ["a","b","c","d"], groups = [1,2,3,4]
Output: ["a","b","c","d"]
Explanation: We can select the subsequence [0,1,2,3].
It satisfies both conditions.
Hence, the answer is [words[0],words[1],words[2],words[3]] = ["a","b","c","d"].
It has the longest length among all subsequences of indices that satisfy the conditions.
Hence, it is the only answer.
Â 
Constraints:
1 &lt;= n == words.length == groups.length &lt;= 1000
1 &lt;= words[i].length &lt;= 10
1 &lt;= groups[i] &lt;= n
words consists of distinct strings.
words[i] consists of lowercase English letters.
</t>
  </si>
  <si>
    <t>https://leetcode.com/problems/longest-unequal-adjacent-groups-subsequence-ii</t>
  </si>
  <si>
    <t>https://leetcode.com/problems/longest-unequal-adjacent-groups-subsequence-ii/solution</t>
  </si>
  <si>
    <t>2902. Count of Sub-Multisets With Bounded Sum</t>
  </si>
  <si>
    <t xml:space="preserve">You are given a 0-indexed array nums of non-negative integers, and two integers l and r.
Return the count of sub-multisets within nums where the sum of elements in each subset falls within the inclusive range of [l, r].
Since the answer may be large, return it modulo 109 + 7.
A sub-multiset is an unordered collection of elements of the array in which a given value x can occur 0, 1, ..., occ[x] times, where occ[x] is the number of occurrences of x in the array.
Note that:
Two sub-multisets are the same if sorting both sub-multisets results in identical multisets.
The sum of an empty multiset is 0.
Â 
Example 1:
Input: nums = [1,2,2,3], l = 6, r = 6
Output: 1
Explanation: The only subset of nums that has a sum of 6 is {1, 2, 3}.
Example 2:
Input: nums = [2,1,4,2,7], l = 1, r = 5
Output: 7
Explanation: The subsets of nums that have a sum within the range [1, 5] are {1}, {2}, {4}, {2, 2}, {1, 2}, {1, 4}, and {1, 2, 2}.
Example 3:
Input: nums = [1,2,1,3,5,2], l = 3, r = 5
Output: 9
Explanation: The subsets of nums that have a sum within the range [3, 5] are {3}, {5}, {1, 2}, {1, 3}, {2, 2}, {2, 3}, {1, 1, 2}, {1, 1, 3}, and {1, 2, 2}.
Â 
Constraints:
1 &lt;= nums.length &lt;= 2 * 104
0 &lt;= nums[i] &lt;= 2 * 104
Sum of nums does not exceed 2 * 104.
0 &lt;= l &lt;= r &lt;= 2 * 104
</t>
  </si>
  <si>
    <t>'Array', 'Hash Table', 'Dynamic Programming', 'Sliding Window'</t>
  </si>
  <si>
    <t>["'Coin Change'", "'Coin Change II'"]</t>
  </si>
  <si>
    <t>https://leetcode.com/problems/count-of-sub-multisets-with-bounded-sum</t>
  </si>
  <si>
    <t>https://leetcode.com/problems/count-of-sub-multisets-with-bounded-sum/solution</t>
  </si>
  <si>
    <t>2903. Find Indices With Index and Value Difference I</t>
  </si>
  <si>
    <t xml:space="preserve">You are given a 0-indexed integer array nums having length n, an integer indexDifference, and an integer valueDifference.
Your task is to find two indices i and j, both in the range [0, n - 1], that satisfy the following conditions:
abs(i - j) &gt;= indexDifference, and
abs(nums[i] - nums[j]) &gt;= valueDifference
Return an integer array answer, where answer = [i, j] if there are two such indices, and answer = [-1, -1] otherwise. If there are multiple choices for the two indices, return any of them.
Note: i and j may be equal.
Â 
Example 1:
Input: nums = [5,1,4,1], indexDifference = 2, valueDifference = 4
Output: [0,3]
Explanation: In this example, i = 0 and j = 3 can be selected.
abs(0 - 3) &gt;= 2 and abs(nums[0] - nums[3]) &gt;= 4.
Hence, a valid answer is [0,3].
[3,0] is also a valid answer.
Example 2:
Input: nums = [2,1], indexDifference = 0, valueDifference = 0
Output: [0,0]
Explanation: In this example, i = 0 and j = 0 can be selected.
abs(0 - 0) &gt;= 0 and abs(nums[0] - nums[0]) &gt;= 0.
Hence, a valid answer is [0,0].
Other valid answers are [0,1], [1,0], and [1,1].
Example 3:
Input: nums = [1,2,3], indexDifference = 2, valueDifference = 4
Output: [-1,-1]
Explanation: In this example, it can be shown that it is impossible to find two indices that satisfy both conditions.
Hence, [-1,-1] is returned.
Â 
Constraints:
1 &lt;= n == nums.length &lt;= 100
0 &lt;= nums[i] &lt;= 50
0 &lt;= indexDifference &lt;= 100
0 &lt;= valueDifference &lt;= 50
</t>
  </si>
  <si>
    <t>["'Minimum Absolute Difference Between Elements With Constraint'"]</t>
  </si>
  <si>
    <t>https://leetcode.com/problems/find-indices-with-index-and-value-difference-i</t>
  </si>
  <si>
    <t>https://leetcode.com/problems/find-indices-with-index-and-value-difference-i/solution</t>
  </si>
  <si>
    <t>2904. Shortest and Lexicographically Smallest Beautiful String</t>
  </si>
  <si>
    <t xml:space="preserve">You are given a binary string s and a positive integer k.
A substring of s is beautiful if the number of 1's in it is exactly k.
Let len be the length of the shortest beautiful substring.
Return the lexicographically smallest beautiful substring of string s with length equal to len. If s doesn't contain a beautiful substring, return an empty string.
A string a is lexicographically larger than a string b (of the same length) if in the first position where a and b differ, a has a character strictly larger than the corresponding character in b.
For example, "abcd" is lexicographically larger than "abcc" because the first position they differ is at the fourth character, and d is greater than c.
Â 
Example 1:
Input: s = "100011001", k = 3
Output: "11001"
Explanation: There are 7 beautiful substrings in this example:
1. The substring "100011001".
2. The substring "100011001".
3. The substring "100011001".
4. The substring "100011001".
5. The substring "100011001".
6. The substring "100011001".
7. The substring "100011001".
The length of the shortest beautiful substring is 5.
The lexicographically smallest beautiful substring with length 5 is the substring "11001".
Example 2:
Input: s = "1011", k = 2
Output: "11"
Explanation: There are 3 beautiful substrings in this example:
1. The substring "1011".
2. The substring "1011".
3. The substring "1011".
The length of the shortest beautiful substring is 2.
The lexicographically smallest beautiful substring with length 2 is the substring "11".
Example 3:
Input: s = "000", k = 1
Output: ""
Explanation: There are no beautiful substrings in this example.
Â 
Constraints:
1 &lt;= s.length &lt;= 100
1 &lt;= k &lt;= s.length
</t>
  </si>
  <si>
    <t>https://leetcode.com/problems/shortest-and-lexicographically-smallest-beautiful-string</t>
  </si>
  <si>
    <t>https://leetcode.com/problems/shortest-and-lexicographically-smallest-beautiful-string/solution</t>
  </si>
  <si>
    <t>2905. Find Indices With Index and Value Difference II</t>
  </si>
  <si>
    <t xml:space="preserve">You are given a 0-indexed integer array nums having length n, an integer indexDifference, and an integer valueDifference.
Your task is to find two indices i and j, both in the range [0, n - 1], that satisfy the following conditions:
abs(i - j) &gt;= indexDifference, and
abs(nums[i] - nums[j]) &gt;= valueDifference
Return an integer array answer, where answer = [i, j] if there are two such indices, and answer = [-1, -1] otherwise. If there are multiple choices for the two indices, return any of them.
Note: i and j may be equal.
Â 
Example 1:
Input: nums = [5,1,4,1], indexDifference = 2, valueDifference = 4
Output: [0,3]
Explanation: In this example, i = 0 and j = 3 can be selected.
abs(0 - 3) &gt;= 2 and abs(nums[0] - nums[3]) &gt;= 4.
Hence, a valid answer is [0,3].
[3,0] is also a valid answer.
Example 2:
Input: nums = [2,1], indexDifference = 0, valueDifference = 0
Output: [0,0]
Explanation: In this example, i = 0 and j = 0 can be selected.
abs(0 - 0) &gt;= 0 and abs(nums[0] - nums[0]) &gt;= 0.
Hence, a valid answer is [0,0].
Other valid answers are [0,1], [1,0], and [1,1].
Example 3:
Input: nums = [1,2,3], indexDifference = 2, valueDifference = 4
Output: [-1,-1]
Explanation: In this example, it can be shown that it is impossible to find two indices that satisfy both conditions.
Hence, [-1,-1] is returned.
Â 
Constraints:
1 &lt;= n == nums.length &lt;= 105
0 &lt;= nums[i] &lt;= 109
0 &lt;= indexDifference &lt;= 105
0 &lt;= valueDifference &lt;= 109
</t>
  </si>
  <si>
    <t>https://leetcode.com/problems/find-indices-with-index-and-value-difference-ii</t>
  </si>
  <si>
    <t>https://leetcode.com/problems/find-indices-with-index-and-value-difference-ii/solution</t>
  </si>
  <si>
    <t>2906. Construct Product Matrix</t>
  </si>
  <si>
    <t xml:space="preserve">Given a 0-indexed 2D integer matrix grid of size n * m, we define a 0-indexed 2D matrix p of size n * m as the product matrix of grid if the following condition is met:
Each element p[i][j] is calculated as the product of all elements in grid except for the element grid[i][j]. This product is then taken modulo 12345.
Return the product matrix of grid.
Â 
Example 1:
Input: grid = [[1,2],[3,4]]
Output: [[24,12],[8,6]]
Explanation: p[0][0] = grid[0][1] * grid[1][0] * grid[1][1] = 2 * 3 * 4 = 24
p[0][1] = grid[0][0] * grid[1][0] * grid[1][1] = 1 * 3 * 4 = 12
p[1][0] = grid[0][0] * grid[0][1] * grid[1][1] = 1 * 2 * 4 = 8
p[1][1] = grid[0][0] * grid[0][1] * grid[1][0] = 1 * 2 * 3 = 6
So the answer is [[24,12],[8,6]].
Example 2:
Input: grid = [[12345],[2],[1]]
Output: [[2],[0],[0]]
Explanation: p[0][0] = grid[0][1] * grid[0][2] = 2 * 1 = 2.
p[0][1] = grid[0][0] * grid[0][2] = 12345 * 1 = 12345. 12345 % 12345 = 0. So p[0][1] = 0.
p[0][2] = grid[0][0] * grid[0][1] = 12345 * 2 = 24690. 24690 % 12345 = 0. So p[0][2] = 0.
So the answer is [[2],[0],[0]].
Â 
Constraints:
1 &lt;= n == grid.lengthÂ &lt;= 105
1 &lt;= m == grid[i].lengthÂ &lt;= 105
2 &lt;= n * m &lt;= 105
1 &lt;= grid[i][j] &lt;= 109
</t>
  </si>
  <si>
    <t>["'Product of Array Except Self'"]</t>
  </si>
  <si>
    <t>https://leetcode.com/problems/construct-product-matrix</t>
  </si>
  <si>
    <t>https://leetcode.com/problems/construct-product-matrix/solution</t>
  </si>
  <si>
    <t>2907. Maximum Profitable Triplets With Increasing Prices I</t>
  </si>
  <si>
    <t>https://leetcode.com/problems/maximum-profitable-triplets-with-increasing-prices-i</t>
  </si>
  <si>
    <t>https://leetcode.com/problems/maximum-profitable-triplets-with-increasing-prices-i/solution</t>
  </si>
  <si>
    <t>2908. Minimum Sum of Mountain Triplets I</t>
  </si>
  <si>
    <t xml:space="preserve">You are given a 0-indexed array nums of integers.
A triplet of indices (i, j, k) is a mountain if:
i &lt; j &lt; k
nums[i] &lt; nums[j] and nums[k] &lt; nums[j]
Return the minimum possible sum of a mountain triplet of nums. If no such triplet exists, return -1.
Â 
Example 1:
Input: nums = [8,6,1,5,3]
Output: 9
Explanation: Triplet (2, 3, 4) is a mountain triplet of sum 9 since: 
- 2 &lt; 3 &lt; 4
- nums[2] &lt; nums[3] and nums[4] &lt; nums[3]
And the sum of this triplet is nums[2] + nums[3] + nums[4] = 9. It can be shown that there are no mountain triplets with a sum of less than 9.
Example 2:
Input: nums = [5,4,8,7,10,2]
Output: 13
Explanation: Triplet (1, 3, 5) is a mountain triplet of sum 13 since: 
- 1 &lt; 3 &lt; 5
- nums[1] &lt; nums[3] and nums[5] &lt; nums[3]
And the sum of this triplet is nums[1] + nums[3] + nums[5] = 13. It can be shown that there are no mountain triplets with a sum of less than 13.
Example 3:
Input: nums = [6,5,4,3,4,5]
Output: -1
Explanation: It can be shown that there are no mountain triplets in nums.
Â 
Constraints:
3 &lt;= nums.length &lt;= 50
1 &lt;= nums[i] &lt;= 50
</t>
  </si>
  <si>
    <t>["'3Sum'", "'Number of Arithmetic Triplets'", "'Maximum Value of an Ordered Triplet I'"]</t>
  </si>
  <si>
    <t>https://leetcode.com/problems/minimum-sum-of-mountain-triplets-i</t>
  </si>
  <si>
    <t>https://leetcode.com/problems/minimum-sum-of-mountain-triplets-i/solution</t>
  </si>
  <si>
    <t>2909. Minimum Sum of Mountain Triplets II</t>
  </si>
  <si>
    <t xml:space="preserve">You are given a 0-indexed array nums of integers.
A triplet of indices (i, j, k) is a mountain if:
i &lt; j &lt; k
nums[i] &lt; nums[j] and nums[k] &lt; nums[j]
Return the minimum possible sum of a mountain triplet of nums. If no such triplet exists, return -1.
Â 
Example 1:
Input: nums = [8,6,1,5,3]
Output: 9
Explanation: Triplet (2, 3, 4) is a mountain triplet of sum 9 since: 
- 2 &lt; 3 &lt; 4
- nums[2] &lt; nums[3] and nums[4] &lt; nums[3]
And the sum of this triplet is nums[2] + nums[3] + nums[4] = 9. It can be shown that there are no mountain triplets with a sum of less than 9.
Example 2:
Input: nums = [5,4,8,7,10,2]
Output: 13
Explanation: Triplet (1, 3, 5) is a mountain triplet of sum 13 since: 
- 1 &lt; 3 &lt; 5
- nums[1] &lt; nums[3] and nums[5] &lt; nums[3]
And the sum of this triplet is nums[1] + nums[3] + nums[5] = 13. It can be shown that there are no mountain triplets with a sum of less than 13.
Example 3:
Input: nums = [6,5,4,3,4,5]
Output: -1
Explanation: It can be shown that there are no mountain triplets in nums.
Â 
Constraints:
3 &lt;= nums.length &lt;= 105
1 &lt;= nums[i] &lt;= 108
</t>
  </si>
  <si>
    <t>["'3Sum'", "'Maximum Value of an Ordered Triplet II'"]</t>
  </si>
  <si>
    <t>https://leetcode.com/problems/minimum-sum-of-mountain-triplets-ii</t>
  </si>
  <si>
    <t>https://leetcode.com/problems/minimum-sum-of-mountain-triplets-ii/solution</t>
  </si>
  <si>
    <t>2910. Minimum Number of Groups to Create a Valid Assignment</t>
  </si>
  <si>
    <t xml:space="preserve">You are given a 0-indexed integer array nums of length n.
We want to group the indices so for each index i in the range [0, n - 1], it is assigned to exactly one group.
A group assignment is valid if the following conditions hold:
For every group g, all indices i assigned to group g have the same value in nums.
For any two groups g1 and g2, the difference between the number of indices assigned to g1 and g2 should not exceed 1.
Return an integer denoting the minimum number of groups needed to create a valid group assignment.
Â 
Example 1:
Input: nums = [3,2,3,2,3]
Output: 2
Explanation: One way the indices can be assigned to 2 groups is as follows, where the values in square brackets are indices:
group 1 -&gt; [0,2,4]
group 2 -&gt; [1,3]
All indices are assigned to one group.
In group 1, nums[0] == nums[2] == nums[4], so all indices have the same value.
In group 2, nums[1] == nums[3], so all indices have the same value.
The number of indices assigned to group 1 is 3, and the number of indices assigned to group 2 is 2.
Their difference doesn't exceed 1.
It is not possible to use fewer than 2 groups because, in order to use just 1 group, all indices assigned to that group must have the same value.
Hence, the answer is 2.
Example 2:
Input: nums = [10,10,10,3,1,1]
Output: 4
Explanation: One way the indices can be assigned to 4 groups is as follows, where the values in square brackets are indices:
group 1 -&gt; [0]
group 2 -&gt; [1,2]
group 3 -&gt; [3]
group 4 -&gt; [4,5]
The group assignment above satisfies both conditions.
It can be shown that it is not possible to create a valid assignment using fewer than 4 groups.
Hence, the answer is 4.
Â 
Constraints:
1 &lt;= nums.length &lt;= 105
1 &lt;= nums[i] &lt;= 109
</t>
  </si>
  <si>
    <t>https://leetcode.com/problems/minimum-number-of-groups-to-create-a-valid-assignment</t>
  </si>
  <si>
    <t>https://leetcode.com/problems/minimum-number-of-groups-to-create-a-valid-assignment/solution</t>
  </si>
  <si>
    <t>2911. Minimum Changes to Make K Semi-palindromes</t>
  </si>
  <si>
    <t xml:space="preserve">Given a string s and an integer k, partition s into k substrings such that the sum of the number of letter changes required to turn each substring into a semi-palindrome is minimized.
Return an integer denoting the minimum number of letter changes required.
Notes
A string is a palindrome if it can be read the same way from left to right and right to left.
A string with a length of len is considered a semi-palindrome if there exists a positive integer d such that 1 &lt;= d &lt; len and len % d == 0, and if we take indices that have the same modulo by d, they form a palindrome. For example, "aa", "aba", "adbgad", and, "abab" are semi-palindrome and "a", "ab", and, "abca" are not.
A substring is a contiguous sequence of characters within a string.
Â 
Example 1:
Input: s = "abcac", k = 2
Output: 1
Explanation: We can divide s into substrings "ab" and "cac". The string "cac" is already a semi-palindrome. If we change "ab" to "aa", it becomes a semi-palindrome with d = 1.
It can be shown that there is no way to divide the string "abcac" into two semi-palindrome substrings. Therefore, the answer would be at least 1.
Example 2:
Input: s = "abcdef", k = 2
Output: 2
Explanation: We can divide it into substrings "abc" and "def". Each of the substrings "abc" and "def" requires one change to become a semi-palindrome, so we need 2 changes in total to make all substrings semi-palindrome.
It can be shown that we cannot divide the given string into two substrings in a way that it would require less than 2 changes.
Example 3:
Input: s = "aabbaa", k = 3
Output: 0
Explanation: We can divide it into substrings "aa", "bb" and "aa".
The strings "aa" and "bb" are already semi-palindromes. Thus, the answer is zero.
Â 
Constraints:
2 &lt;= s.length &lt;= 200
1 &lt;= k &lt;= s.length / 2
s consists only of lowercase English letters.
</t>
  </si>
  <si>
    <t>["'Palindrome Partitioning III'"]</t>
  </si>
  <si>
    <t>https://leetcode.com/problems/minimum-changes-to-make-k-semi-palindromes</t>
  </si>
  <si>
    <t>https://leetcode.com/problems/minimum-changes-to-make-k-semi-palindromes/solution</t>
  </si>
  <si>
    <t>2912. Number of Ways to Reach Destination in the Grid</t>
  </si>
  <si>
    <t>https://leetcode.com/problems/number-of-ways-to-reach-destination-in-the-grid</t>
  </si>
  <si>
    <t>https://leetcode.com/problems/number-of-ways-to-reach-destination-in-the-grid/solution</t>
  </si>
  <si>
    <t>2913. Subarrays Distinct Element Sum of Squares I</t>
  </si>
  <si>
    <t xml:space="preserve">You are given a 0-indexed integer array nums.
The distinct count of a subarray of nums is defined as:
Let nums[i..j] be a subarray of nums consisting of all the indices from i to j such that 0 &lt;= i &lt;= j &lt; nums.length. Then the number of distinct values in nums[i..j] is called the distinct count of nums[i..j].
Return the sum of the squares of distinct counts of all subarrays of nums.
A subarray is a contiguous non-empty sequence of elements within an array.
Â 
Example 1:
Input: nums = [1,2,1]
Output: 15
Explanation: Six possible subarrays are:
[1]: 1 distinct value
[2]: 1 distinct value
[1]: 1 distinct value
[1,2]: 2 distinct values
[2,1]: 2 distinct values
[1,2,1]: 2 distinct values
The sum of the squares of the distinct counts in all subarrays is equal to 12 + 12 + 12 + 22 + 22 + 22 = 15.
Example 2:
Input: nums = [1,1]
Output: 3
Explanation: Three possible subarrays are:
[1]: 1 distinct value
[1]: 1 distinct value
[1,1]: 1 distinct value
The sum of the squares of the distinct counts in all subarrays is equal to 12 + 12 + 12 = 3.
Â 
Constraints:
1 &lt;= nums.length &lt;= 100
1 &lt;= nums[i] &lt;= 100
</t>
  </si>
  <si>
    <t>https://leetcode.com/problems/subarrays-distinct-element-sum-of-squares-i</t>
  </si>
  <si>
    <t>https://leetcode.com/problems/subarrays-distinct-element-sum-of-squares-i/solution</t>
  </si>
  <si>
    <t>2914. Minimum Number of Changes to Make Binary String Beautiful</t>
  </si>
  <si>
    <t xml:space="preserve">You are given a 0-indexed binary string s having an even length.
A string is beautiful if it's possible to partition it into one or more substrings such that:
Each substring has an even length.
Each substring contains only 1's or only 0's.
You can change any character in s to 0 or 1.
Return the minimum number of changes required to make the string s beautiful.
Â 
Example 1:
Input: s = "1001"
Output: 2
Explanation: We change s[1] to 1 and s[3] to 0 to get string "1100".
It can be seen that the string "1100" is beautiful because we can partition it into "11|00".
It can be proven that 2 is the minimum number of changes needed to make the string beautiful.
Example 2:
Input: s = "10"
Output: 1
Explanation: We change s[1] to 1 to get string "11".
It can be seen that the string "11" is beautiful because we can partition it into "11".
It can be proven that 1 is the minimum number of changes needed to make the string beautiful.
Example 3:
Input: s = "0000"
Output: 0
Explanation: We don't need to make any changes as the string "0000" is beautiful already.
Â 
Constraints:
2 &lt;= s.length &lt;= 105
s has an even length.
s[i] is either '0' or '1'.
</t>
  </si>
  <si>
    <t>https://leetcode.com/problems/minimum-number-of-changes-to-make-binary-string-beautiful</t>
  </si>
  <si>
    <t>https://leetcode.com/problems/minimum-number-of-changes-to-make-binary-string-beautiful/solution</t>
  </si>
  <si>
    <t>2915. Length of the Longest Subsequence That Sums to Target</t>
  </si>
  <si>
    <t xml:space="preserve">You are given a 0-indexed array of integers nums, and an integer target.
Return the length of the longest subsequence of nums that sums up to target. If no such subsequence exists, return -1.
A subsequence is an array that can be derived from another array by deleting some or no elements without changing the order of the remaining elements.
Â 
Example 1:
Input: nums = [1,2,3,4,5], target = 9
Output: 3
Explanation: There are 3 subsequences with a sum equal to 9: [4,5], [1,3,5], and [2,3,4]. The longest subsequences are [1,3,5], and [2,3,4]. Hence, the answer is 3.
Example 2:
Input: nums = [4,1,3,2,1,5], target = 7
Output: 4
Explanation: There are 5 subsequences with a sum equal to 7: [4,3], [4,1,2], [4,2,1], [1,1,5], and [1,3,2,1]. The longest subsequence is [1,3,2,1]. Hence, the answer is 4.
Example 3:
Input: nums = [1,1,5,4,5], target = 3
Output: -1
Explanation: It can be shown that nums has no subsequence that sums up to 3.
Â 
Constraints:
1 &lt;= nums.length &lt;= 1000
1 &lt;= nums[i] &lt;= 1000
1 &lt;= target &lt;= 1000
</t>
  </si>
  <si>
    <t>https://leetcode.com/problems/length-of-the-longest-subsequence-that-sums-to-target</t>
  </si>
  <si>
    <t>https://leetcode.com/problems/length-of-the-longest-subsequence-that-sums-to-target/solution</t>
  </si>
  <si>
    <t>2916. Subarrays Distinct Element Sum of Squares II</t>
  </si>
  <si>
    <t xml:space="preserve">You are given a 0-indexed integer array nums.
The distinct count of a subarray of nums is defined as:
Let nums[i..j] be a subarray of nums consisting of all the indices from i to j such that 0 &lt;= i &lt;= j &lt; nums.length. Then the number of distinct values in nums[i..j] is called the distinct count of nums[i..j].
Return the sum of the squares of distinct counts of all subarrays of nums.
Since the answer may be very large, return it modulo 109 + 7.
A subarray is a contiguous non-empty sequence of elements within an array.
Â 
Example 1:
Input: nums = [1,2,1]
Output: 15
Explanation: Six possible subarrays are:
[1]: 1 distinct value
[2]: 1 distinct value
[1]: 1 distinct value
[1,2]: 2 distinct values
[2,1]: 2 distinct values
[1,2,1]: 2 distinct values
The sum of the squares of the distinct counts in all subarrays is equal to 12 + 12 + 12 + 22 + 22 + 22 = 15.
Example 2:
Input: nums = [2,2]
Output: 3
Explanation: Three possible subarrays are:
[2]: 1 distinct value
[2]: 1 distinct value
[2,2]: 1 distinct value
The sum of the squares of the distinct counts in all subarrays is equal to 12 + 12 + 12 = 3.
Â 
Constraints:
1 &lt;= nums.length &lt;= 105
1 &lt;= nums[i] &lt;= 105
</t>
  </si>
  <si>
    <t>https://leetcode.com/problems/subarrays-distinct-element-sum-of-squares-ii</t>
  </si>
  <si>
    <t>https://leetcode.com/problems/subarrays-distinct-element-sum-of-squares-ii/solution</t>
  </si>
  <si>
    <t>2917. Find the K-or of an Array</t>
  </si>
  <si>
    <t xml:space="preserve">You are given a 0-indexed integer array nums, and an integer k.
The K-or of nums is a non-negative integer that satisfies the following:
The ith bit is set in the K-or if and only if there are at least k elements of nums in which bit i is set.
Return the  K-or of nums.
Note that a bit i is set in x if (2i AND x) == 2i, where AND is the bitwise AND operator.
Â 
Example 1:
Input: nums = [7,12,9,8,9,15], k = 4
Output: 9
Explanation: Bit 0 is set at nums[0], nums[2], nums[4], and nums[5].
Bit 1 is set at nums[0], and nums[5].
Bit 2 is set at nums[0], nums[1], and nums[5].
Bit 3 is set at nums[1], nums[2], nums[3], nums[4], and nums[5].
Only bits 0 and 3 are set in at least k elements of the array, and bits i &gt;= 4 are not set in any of the array's elements. Hence, the answer is 2^0 + 2^3 = 9.
Example 2:
Input: nums = [2,12,1,11,4,5], k = 6
Output: 0
Explanation: Since k == 6 == nums.length, the 6-or of the array is equal to the bitwise AND of all its elements. Hence, the answer is 2 AND 12 AND 1 AND 11 AND 4 AND 5 = 0.
Example 3:
Input: nums = [10,8,5,9,11,6,8], k = 1
Output: 15
Explanation: Since k == 1, the 1-or of the array is equal to the bitwise OR of all its elements. Hence, the answer is 10 OR 8 OR 5 OR 9 OR 11 OR 6 OR 8 = 15.
Â 
Constraints:
1 &lt;= nums.length &lt;= 50
0 &lt;= nums[i] &lt; 231
1 &lt;= k &lt;= nums.length
</t>
  </si>
  <si>
    <t>["'Counting Bits'", "'Sum of Values at Indices With K Set Bits'"]</t>
  </si>
  <si>
    <t>https://leetcode.com/problems/find-the-k-or-of-an-array</t>
  </si>
  <si>
    <t>https://leetcode.com/problems/find-the-k-or-of-an-array/solution</t>
  </si>
  <si>
    <t>2918. Minimum Equal Sum of Two Arrays After Replacing Zeros</t>
  </si>
  <si>
    <t xml:space="preserve">You are given two arrays nums1 and nums2 consisting of positive integers.
You have to replace all the 0's in both arrays with strictly positive integers such that the sum of elements of both arrays becomes equal.
Return the minimum equal sum you can obtain, or -1 if it is impossible.
Â 
Example 1:
Input: nums1 = [3,2,0,1,0], nums2 = [6,5,0]
Output: 12
Explanation: We can replace 0's in the following way:
- Replace the two 0's in nums1 with the values 2 and 4. The resulting array is nums1 = [3,2,2,1,4].
- Replace the 0 in nums2 with the value 1. The resulting array is nums2 = [6,5,1].
Both arrays have an equal sum of 12. It can be shown that it is the minimum sum we can obtain.
Example 2:
Input: nums1 = [2,0,2,0], nums2 = [1,4]
Output: -1
Explanation: It is impossible to make the sum of both arrays equal.
Â 
Constraints:
1 &lt;= nums1.length, nums2.length &lt;= 105
0 &lt;= nums1[i], nums2[i] &lt;= 106
</t>
  </si>
  <si>
    <t>https://leetcode.com/problems/minimum-equal-sum-of-two-arrays-after-replacing-zeros</t>
  </si>
  <si>
    <t>https://leetcode.com/problems/minimum-equal-sum-of-two-arrays-after-replacing-zeros/solution</t>
  </si>
  <si>
    <t>2919. Minimum Increment Operations to Make Array Beautiful</t>
  </si>
  <si>
    <t xml:space="preserve">You are given a 0-indexed integer array nums having length n, and an integer k.
You can perform the following increment operation any number of times (including zero):
Choose an index i in the range [0, n - 1], and increase nums[i] by 1.
An array is considered beautiful if, for any subarray with a size of 3 or more, its maximum element is greater than or equal to k.
Return an integer denoting the minimum number of increment operations needed to make nums beautiful.
A subarray is a contiguous non-empty sequence of elements within an array.
Â 
Example 1:
Input: nums = [2,3,0,0,2], k = 4
Output: 3
Explanation: We can perform the following increment operations to make nums beautiful:
Choose index i = 1 and increase nums[1] by 1 -&gt; [2,4,0,0,2].
Choose index i = 4 and increase nums[4] by 1 -&gt; [2,4,0,0,3].
Choose index i = 4 and increase nums[4] by 1 -&gt; [2,4,0,0,4].
The subarrays with a size of 3 or more are: [2,4,0], [4,0,0], [0,0,4], [2,4,0,0], [4,0,0,4], [2,4,0,0,4].
In all the subarrays, the maximum element is equal to k = 4, so nums is now beautiful.
It can be shown that nums cannot be made beautiful with fewer than 3 increment operations.
Hence, the answer is 3.
Example 2:
Input: nums = [0,1,3,3], k = 5
Output: 2
Explanation: We can perform the following increment operations to make nums beautiful:
Choose index i = 2 and increase nums[2] by 1 -&gt; [0,1,4,3].
Choose index i = 2 and increase nums[2] by 1 -&gt; [0,1,5,3].
The subarrays with a size of 3 or more are: [0,1,5], [1,5,3], [0,1,5,3].
In all the subarrays, the maximum element is equal to k = 5, so nums is now beautiful.
It can be shown that nums cannot be made beautiful with fewer than 2 increment operations.
Hence, the answer is 2.
Example 3:
Input: nums = [1,1,2], k = 1
Output: 0
Explanation: The only subarray with a size of 3 or more in this example is [1,1,2].
The maximum element, 2, is already greater than k = 1, so we don't need any increment operation.
Hence, the answer is 0.
Â 
Constraints:
3 &lt;= n == nums.length &lt;= 105
0 &lt;= nums[i] &lt;= 109
0 &lt;= k &lt;= 109
</t>
  </si>
  <si>
    <t>https://leetcode.com/problems/minimum-increment-operations-to-make-array-beautiful</t>
  </si>
  <si>
    <t>https://leetcode.com/problems/minimum-increment-operations-to-make-array-beautiful/solution</t>
  </si>
  <si>
    <t>2920. Maximum Points After Collecting Coins From All Nodes</t>
  </si>
  <si>
    <t xml:space="preserve">There exists an undirected tree rooted at node 0 with n nodes labeled from 0 to n - 1. You are given a 2D integer array edges of length n - 1, where edges[i] = [ai, bi] indicates that there is an edge between nodes ai and bi in the tree. You are also given a 0-indexed array coins of size n where coins[i] indicates the number of coins in the vertex i, and an integer k.
Starting from the root, you have to collect all the coins such that the coins at a node can only be collected if the coins of its ancestors have been already collected.
Coins at nodei can be collected in one of the following ways:
Collect all the coins, but you will get coins[i] - k points. If coins[i] - k is negative then you will lose abs(coins[i] - k) points.
Collect all the coins, but you will get floor(coins[i] / 2) points. If this way is used, then for all the nodej present in the subtree of nodei, coins[j] will get reduced to floor(coins[j] / 2).
Return the maximum points you can get after collecting the coins from all the tree nodes.
Â 
Example 1:
Input: edges = [[0,1],[1,2],[2,3]], coins = [10,10,3,3], k = 5
Output: 11                        
Explanation: 
Collect all the coins from node 0 using the first way. Total points = 10 - 5 = 5.
Collect all the coins from node 1 using the first way. Total points = 5 + (10 - 5) = 10.
Collect all the coins from node 2 using the second way so coins left at node 3 will be floor(3 / 2) = 1. Total points = 10 + floor(3 / 2) = 11.
Collect all the coins from node 3 using the second way. Total points = 11 + floor(1 / 2) = 11.
It can be shown that the maximum points we can get after collecting coins from all the nodes is 11. 
Example 2:
Input: edges = [[0,1],[0,2]], coins = [8,4,4], k = 0
Output: 16
Explanation: 
Coins will be collected from all the nodes using the first way. Therefore, total points = (8 - 0) + (4 - 0) + (4 - 0) = 16.
Â 
Constraints:
n == coins.length
2 &lt;= n &lt;= 105
0 &lt;= coins[i] &lt;= 104
edges.length == n - 1
0 &lt;= edges[i][0], edges[i][1] &lt; n
0 &lt;= k &lt;= 104
</t>
  </si>
  <si>
    <t>'Array', 'Dynamic Programming', 'Bit Manipulation', 'Tree', 'Depth-First Search'</t>
  </si>
  <si>
    <t>https://leetcode.com/problems/maximum-points-after-collecting-coins-from-all-nodes</t>
  </si>
  <si>
    <t>https://leetcode.com/problems/maximum-points-after-collecting-coins-from-all-nodes/solution</t>
  </si>
  <si>
    <t>2921. Maximum Profitable Triplets With Increasing Prices II</t>
  </si>
  <si>
    <t>https://leetcode.com/problems/maximum-profitable-triplets-with-increasing-prices-ii</t>
  </si>
  <si>
    <t>https://leetcode.com/problems/maximum-profitable-triplets-with-increasing-prices-ii/solution</t>
  </si>
  <si>
    <t>2922. Market Analysis III</t>
  </si>
  <si>
    <t>https://leetcode.com/problems/market-analysis-iii</t>
  </si>
  <si>
    <t>https://leetcode.com/problems/market-analysis-iii/solution</t>
  </si>
  <si>
    <t>2923. Find Champion I</t>
  </si>
  <si>
    <t xml:space="preserve">There are n teams numbered from 0 to n - 1 in a tournament.
Given a 0-indexed 2D boolean matrix grid of size n * n. For all i, j that 0 &lt;= i, j &lt;= n - 1 and i != j team i is stronger than team j if grid[i][j] == 1, otherwise, team j is stronger than team i.
Team a will be the champion of the tournament if there is no team b that is stronger than team a.
Return the team that will be the champion of the tournament.
Â 
Example 1:
Input: grid = [[0,1],[0,0]]
Output: 0
Explanation: There are two teams in this tournament.
grid[0][1] == 1 means that team 0 is stronger than team 1. So team 0 will be the champion.
Example 2:
Input: grid = [[0,0,1],[1,0,1],[0,0,0]]
Output: 1
Explanation: There are three teams in this tournament.
grid[1][0] == 1 means that team 1 is stronger than team 0.
grid[1][2] == 1 means that team 1 is stronger than team 2.
So team 1 will be the champion.
Â 
Constraints:
n == grid.length
n == grid[i].length
2 &lt;= n &lt;= 100
grid[i][j] is either 0 or 1.
For all i grid[i][i] is 0.
For all i, j that i != j, grid[i][j] != grid[j][i].
The input is generated such that if team a is stronger than team b and team b is stronger than team c, then team a is stronger than team c.
</t>
  </si>
  <si>
    <t>https://leetcode.com/problems/find-champion-i</t>
  </si>
  <si>
    <t>https://leetcode.com/problems/find-champion-i/solution</t>
  </si>
  <si>
    <t>2924. Find Champion II</t>
  </si>
  <si>
    <t xml:space="preserve">There are n teams numbered from 0 to n - 1 in a tournament; each team is also a node in a DAG.
You are given the integer n and a 0-indexed 2D integer array edges of length m representing the DAG, where edges[i] = [ui, vi] indicates that there is a directed edge from team ui to team vi in the graph.
A directed edge from a to b in the graph means that team a is stronger than team b and team b is weaker than team a.
Team a will be the champion of the tournament if there is no team b that is stronger than team a.
Return the team that will be the champion of the tournament if there is a unique champion, otherwise, return -1.
Notes
A cycle is a series of nodes a1, a2, ..., an, an+1 such that node a1 is the same node as node an+1, the nodes a1, a2, ..., an are distinct, and there is a directed edge from the node ai to node ai+1 for every i in the range [1, n].
A DAG is a directed graph that does not have any cycle.
Â 
Example 1:
Input: n = 3, edges = [[0,1],[1,2]]
Output: 0
Explanation: Team 1 is weaker than team 0. Team 2 is weaker than team 1. So the champion is team 0.
Example 2:
Input: n = 4, edges = [[0,2],[1,3],[1,2]]
Output: -1
Explanation: Team 2 is weaker than team 0 and team 1. Team 3 is weaker than team 1. But team 1 and team 0 are not weaker than any other teams. So the answer is -1.
Â 
Constraints:
1 &lt;= n &lt;= 100
m == edges.length
0 &lt;= m &lt;= n * (n - 1) / 2
edges[i].length == 2
0 &lt;= edge[i][j] &lt;= n - 1
edges[i][0] != edges[i][1]
The input is generated such that if team a is stronger than team b, team b is not stronger than team a.
The input is generated such that if team a is stronger than team b and team b is stronger than team c, then team a is stronger than team c.
</t>
  </si>
  <si>
    <t>https://leetcode.com/problems/find-champion-ii</t>
  </si>
  <si>
    <t>https://leetcode.com/problems/find-champion-ii/solution</t>
  </si>
  <si>
    <t>2925. Maximum Score After Applying Operations on a Tree</t>
  </si>
  <si>
    <t xml:space="preserve">There is an undirected tree with n nodes labeled from 0 to n - 1, and rooted at node 0. You are givenÂ a 2D integer array edges of length n - 1, where edges[i] = [ai, bi] indicates that there is an edge between nodes ai and bi in the tree.
You are also given a 0-indexed integer array values of length n, where values[i] is the value associated with the ith node.
You start with a score of 0. In one operation, you can:
Pick any node i.
Add values[i] to your score.
Set values[i] to 0.
A tree is healthy if the sum of values on the path from the root to any leaf node is different than zero.
Return the maximum score you can obtain after performing these operations on the tree any number of times so that it remains healthy.
Â 
Example 1:
Input: edges = [[0,1],[0,2],[0,3],[2,4],[4,5]], values = [5,2,5,2,1,1]
Output: 11
Explanation: We can choose nodes 1, 2, 3, 4, and 5. The value of the root is non-zero. Hence, the sum of values on the path from the root to any leaf is different than zero. Therefore, the tree is healthy and the score is values[1] + values[2] + values[3] + values[4] + values[5] = 11.
It can be shown that 11 is the maximum score obtainable after any number of operations on the tree.
Example 2:
Input: edges = [[0,1],[0,2],[1,3],[1,4],[2,5],[2,6]], values = [20,10,9,7,4,3,5]
Output: 40
Explanation: We can choose nodes 0, 2, 3, and 4.
- The sum of values on the path from 0 to 4 is equal to 10.
- The sum of values on the path from 0 to 3 is equal to 10.
- The sum of values on the path from 0 to 5 is equal to 3.
- The sum of values on the path from 0 to 6 is equal to 5.
Therefore, the tree is healthy and the score is values[0] + values[2] + values[3] + values[4] = 40.
It can be shown that 40 is the maximum score obtainable after any number of operations on the tree.
Â 
Constraints:
2 &lt;= n &lt;= 2 * 104
edges.length == n - 1
edges[i].length == 2
0 &lt;= ai, bi &lt; n
values.length == n
1 &lt;= values[i] &lt;= 109
The input is generated such that edges represents a valid tree.
</t>
  </si>
  <si>
    <t>["'Sum of Distances in Tree'", "'Collect Coins in a Tree'"]</t>
  </si>
  <si>
    <t>https://leetcode.com/problems/maximum-score-after-applying-operations-on-a-tree</t>
  </si>
  <si>
    <t>https://leetcode.com/problems/maximum-score-after-applying-operations-on-a-tree/solution</t>
  </si>
  <si>
    <t>2926. Maximum Balanced Subsequence Sum</t>
  </si>
  <si>
    <t xml:space="preserve">You are given a 0-indexed integer array nums.
A subsequence of nums having length k and consisting of indices i0Â &lt;Â i1 &lt;Â ... &lt; ik-1 is balanced if the following holds:
nums[ij] - nums[ij-1] &gt;= ij - ij-1, for every j in the range [1, k - 1].
A subsequence of nums having length 1 is considered balanced.
Return an integer denoting the maximum possible sum of elements in a balanced subsequence of nums.
A subsequence of an array is a new non-empty array that is formed from the original array by deleting some (possibly none) of the elements without disturbing the relative positions of the remaining elements.
Â 
Example 1:
Input: nums = [3,3,5,6]
Output: 14
Explanation: In this example, the subsequence [3,5,6] consisting of indices 0, 2, and 3 can be selected.
nums[2] - nums[0] &gt;= 2 - 0.
nums[3] - nums[2] &gt;= 3 - 2.
Hence, it is a balanced subsequence, and its sum is the maximum among the balanced subsequences of nums.
The subsequence consisting of indices 1, 2, and 3 is also valid.
It can be shown that it is not possible to get a balanced subsequence with a sum greater than 14.
Example 2:
Input: nums = [5,-1,-3,8]
Output: 13
Explanation: In this example, the subsequence [5,8] consisting of indices 0 and 3 can be selected.
nums[3] - nums[0] &gt;= 3 - 0.
Hence, it is a balanced subsequence, and its sum is the maximum among the balanced subsequences of nums.
It can be shown that it is not possible to get a balanced subsequence with a sum greater than 13.
Example 3:
Input: nums = [-2,-1]
Output: -1
Explanation: In this example, the subsequence [-1] can be selected.
It is a balanced subsequence, and its sum is the maximum among the balanced subsequences of nums.
Â 
Constraints:
1 &lt;= nums.length &lt;= 105
-109 &lt;= nums[i] &lt;= 109
</t>
  </si>
  <si>
    <t>'Array', 'Binary Search', 'Dynamic Programming', 'Binary Indexed Tree', 'Segment Tree'</t>
  </si>
  <si>
    <t>["'Number of Pairs Satisfying Inequality'"]</t>
  </si>
  <si>
    <t>https://leetcode.com/problems/maximum-balanced-subsequence-sum</t>
  </si>
  <si>
    <t>https://leetcode.com/problems/maximum-balanced-subsequence-sum/solution</t>
  </si>
  <si>
    <t>2927. Distribute Candies Among Children III</t>
  </si>
  <si>
    <t>https://leetcode.com/problems/distribute-candies-among-children-iii</t>
  </si>
  <si>
    <t>https://leetcode.com/problems/distribute-candies-among-children-iii/solution</t>
  </si>
  <si>
    <t>2928. Distribute Candies Among Children I</t>
  </si>
  <si>
    <t xml:space="preserve">You are given two positive integers n and limit.
Return the total number of ways to distribute n candies among 3 children such that no child gets more than limit candies.
Â 
Example 1:
Input: n = 5, limit = 2
Output: 3
Explanation: There are 3 ways to distribute 5 candies such that no child gets more than 2 candies: (1, 2, 2), (2, 1, 2) and (2, 2, 1).
Example 2:
Input: n = 3, limit = 3
Output: 10
Explanation: There are 10 ways to distribute 3 candies such that no child gets more than 3 candies: (0, 0, 3), (0, 1, 2), (0, 2, 1), (0, 3, 0), (1, 0, 2), (1, 1, 1), (1, 2, 0), (2, 0, 1), (2, 1, 0) and (3, 0, 0).
Â 
Constraints:
1 &lt;= n &lt;= 50
1 &lt;= limit &lt;= 50
</t>
  </si>
  <si>
    <t>'Math', 'Combinatorics', 'Enumeration'</t>
  </si>
  <si>
    <t>["'Count Ways to Distribute Candies'"]</t>
  </si>
  <si>
    <t>https://leetcode.com/problems/distribute-candies-among-children-i</t>
  </si>
  <si>
    <t>https://leetcode.com/problems/distribute-candies-among-children-i/solution</t>
  </si>
  <si>
    <t>2929. Distribute Candies Among Children II</t>
  </si>
  <si>
    <t xml:space="preserve">You are given two positive integers n and limit.
Return the total number of ways to distribute n candies among 3 children such that no child gets more than limit candies.
Â 
Example 1:
Input: n = 5, limit = 2
Output: 3
Explanation: There are 3 ways to distribute 5 candies such that no child gets more than 2 candies: (1, 2, 2), (2, 1, 2) and (2, 2, 1).
Example 2:
Input: n = 3, limit = 3
Output: 10
Explanation: There are 10 ways to distribute 3 candies such that no child gets more than 3 candies: (0, 0, 3), (0, 1, 2), (0, 2, 1), (0, 3, 0), (1, 0, 2), (1, 1, 1), (1, 2, 0), (2, 0, 1), (2, 1, 0) and (3, 0, 0).
Â 
Constraints:
1 &lt;= n &lt;= 106
1 &lt;= limit &lt;= 106
</t>
  </si>
  <si>
    <t>https://leetcode.com/problems/distribute-candies-among-children-ii</t>
  </si>
  <si>
    <t>https://leetcode.com/problems/distribute-candies-among-children-ii/solution</t>
  </si>
  <si>
    <t>2930. Number of Strings Which Can Be Rearranged to Contain Substring</t>
  </si>
  <si>
    <t xml:space="preserve">You are given an integer n.
A string s is called good if it contains only lowercase English characters and it is possible to rearrange the characters of s such that the new string contains "leet" as a substring.
For example:
The string "lteer" is good because we can rearrange it to form "leetr" .
"letl" is not good because we cannot rearrange it to contain "leet" as a substring.
Return the total number of good strings of length n.
Since the answer may be large, return it modulo 109 + 7.
A substring is a contiguous sequence of characters within a string.
Â 
Â 
Example 1:
Input: n = 4
Output: 12
Explanation: The 12 strings which can be rearranged to have "leet" as a substring are: "eelt", "eetl", "elet", "elte", "etel", "etle", "leet", "lete", "ltee", "teel", "tele", and "tlee".
Example 2:
Input: n = 10
Output: 83943898
Explanation: The number of strings with length 10 which can be rearranged to have "leet" as a substring is 526083947580. Hence the answer is 526083947580 % (109 + 7) = 83943898.
Â 
Constraints:
1 &lt;= n &lt;= 105
</t>
  </si>
  <si>
    <t>["'Count Vowels Permutation'"]</t>
  </si>
  <si>
    <t>https://leetcode.com/problems/number-of-strings-which-can-be-rearranged-to-contain-substring</t>
  </si>
  <si>
    <t>https://leetcode.com/problems/number-of-strings-which-can-be-rearranged-to-contain-substring/solution</t>
  </si>
  <si>
    <t>2931. Maximum Spending After Buying Items</t>
  </si>
  <si>
    <t xml:space="preserve">You are given a 0-indexed m * n integer matrix values, representing the values of m * n different items in m different shops. Each shop has n items where the jth item in the ith shop has a value of values[i][j]. Additionally, the items in the ith shop are sorted in non-increasing order of value. That is, values[i][j] &gt;= values[i][j + 1] for all 0 &lt;= j &lt; n - 1.
On each day, you would like to buy a single item from one of the shops. Specifically, On the dth day you can:
Pick any shop i.
Buy the rightmost available item j for the price of values[i][j] * d. That is, find the greatest index j such that item j was never bought before, and buy it for the price of values[i][j] * d.
Note that all items are pairwise different. For example, if you have bought item 0 from shop 1, you can still buy item 0 from any other shop.
Return the maximum amount of money that can be spent on buying all  m * n products.
Â 
Example 1:
Input: values = [[8,5,2],[6,4,1],[9,7,3]]
Output: 285
Explanation: On the first day, we buy product 2 from shop 1 for a price of values[1][2] * 1 = 1.
On the second day, we buy product 2 from shop 0 for a price of values[0][2] * 2 = 4.
On the third day, we buy product 2 from shop 2 for a price of values[2][2] * 3 = 9.
On the fourth day, we buy product 1 from shop 1 for a price of values[1][1] * 4 = 16.
On the fifth day, we buy product 1 from shop 0 for a price of values[0][1] * 5 = 25.
On the sixth day, we buy product 0 from shop 1 for a price of values[1][0] * 6 = 36.
On the seventh day, we buy product 1 from shop 2 for a price of values[2][1] * 7 = 49.
On the eighth day, we buy product 0 from shop 0 for a price of values[0][0] * 8 = 64.
On the ninth day, we buy product 0 from shop 2 for a price of values[2][0] * 9 = 81.
Hence, our total spending is equal to 285.
It can be shown that 285 is the maximum amount of money that can be spent buying all m * n products. 
Example 2:
Input: values = [[10,8,6,4,2],[9,7,5,3,2]]
Output: 386
Explanation: On the first day, we buy product 4 from shop 0 for a price of values[0][4] * 1 = 2.
On the second day, we buy product 4 from shop 1 for a price of values[1][4] * 2 = 4.
On the third day, we buy product 3 from shop 1 for a price of values[1][3] * 3 = 9.
On the fourth day, we buy product 3 from shop 0 for a price of values[0][3] * 4 = 16.
On the fifth day, we buy product 2 from shop 1 for a price of values[1][2] * 5 = 25.
On the sixth day, we buy product 2 from shop 0 for a price of values[0][2] * 6 = 36.
On the seventh day, we buy product 1 from shop 1 for a price of values[1][1] * 7 = 49.
On the eighth day, we buy product 1 from shop 0 for a price of values[0][1] * 8 = 64
On the ninth day, we buy product 0 from shop 1 for a price of values[1][0] * 9 = 81.
On the tenth day, we buy product 0 from shop 0 for a price of values[0][0] * 10 = 100.
Hence, our total spending is equal to 386.
It can be shown that 386 is the maximum amount of money that can be spent buying all m * n products.
Â 
Constraints:
1 &lt;= m == values.length &lt;= 10
1 &lt;= n == values[i].length &lt;= 104
1 &lt;= values[i][j] &lt;= 106
values[i] are sorted in non-increasing order.
</t>
  </si>
  <si>
    <t>'Array', 'Greedy', 'Sorting', 'Heap (Priority Queue)', 'Matrix'</t>
  </si>
  <si>
    <t>["'Maximum Points You Can Obtain from Cards'", "'Maximum Score from Performing Multiplication Operations'"]</t>
  </si>
  <si>
    <t>https://leetcode.com/problems/maximum-spending-after-buying-items</t>
  </si>
  <si>
    <t>https://leetcode.com/problems/maximum-spending-after-buying-items/solution</t>
  </si>
  <si>
    <t>2932. Maximum Strong Pair XOR I</t>
  </si>
  <si>
    <t xml:space="preserve">You are given a 0-indexed integer array nums. A pair of integers x and y is called a strong pair if it satisfies the condition:
|x - y| &lt;= min(x, y)
You need to select two integers from nums such that they form a strong pair and their bitwise XOR is the maximum among all strong pairs in the array.
Return the maximum XOR value out of all possible strong pairs in the array nums.
Note that you can pick the same integer twice to form a pair.
Â 
Example 1:
Input: nums = [1,2,3,4,5]
Output: 7
Explanation: There are 11 strong pairs in the array nums: (1, 1), (1, 2), (2, 2), (2, 3), (2, 4), (3, 3), (3, 4), (3, 5), (4, 4), (4, 5) and (5, 5).
The maximum XOR possible from these pairs is 3 XOR 4 = 7.
Example 2:
Input: nums = [10,100]
Output: 0
Explanation: There are 2 strong pairs in the array nums: (10, 10) and (100, 100).
The maximum XOR possible from these pairs is 10 XOR 10 = 0 since the pair (100, 100) also gives 100 XOR 100 = 0.
Example 3:
Input: nums = [5,6,25,30]
Output: 7
Explanation: There are 6 strong pairs in the array nums: (5, 5), (5, 6), (6, 6), (25, 25), (25, 30) and (30, 30).
The maximum XOR possible from these pairs is 25 XOR 30 = 7 since the only other non-zero XOR value is 5 XOR 6 = 3.
Â 
Constraints:
1 &lt;= nums.length &lt;= 50
1 &lt;= nums[i] &lt;= 100
</t>
  </si>
  <si>
    <t>'Array', 'Hash Table', 'Bit Manipulation', 'Trie', 'Sliding Window'</t>
  </si>
  <si>
    <t>["'Maximum XOR of Two Numbers in an Array'", "'Maximum XOR With an Element From Array'"]</t>
  </si>
  <si>
    <t>https://leetcode.com/problems/maximum-strong-pair-xor-i</t>
  </si>
  <si>
    <t>https://leetcode.com/problems/maximum-strong-pair-xor-i/solution</t>
  </si>
  <si>
    <t>2933. High-Access Employees</t>
  </si>
  <si>
    <t xml:space="preserve">You are given a 2D 0-indexed array of strings, access_times, with size n. For each i where 0 &lt;= i &lt;= n - 1, access_times[i][0] represents the name of an employee, and access_times[i][1] represents the access time of that employee. All entries in access_times are within the same day.
The access time is represented as four digits using a 24-hour time format, for example, "0800" or "2250".
An employee is said to be high-access if he has accessed the system three or more times within a one-hour period.
Times with exactly one hour of difference are not considered part of the same one-hour period. For example, "0815" and "0915" are not part of the same one-hour period.
Access times at the start and end of the day are not counted within the same one-hour period. For example, "0005" and "2350" are not part of the same one-hour period.
Return a list that contains the names of high-access employees with any order you want.
Â 
Example 1:
Input: access_times = [["a","0549"],["b","0457"],["a","0532"],["a","0621"],["b","0540"]]
Output: ["a"]
Explanation: "a" has three access times in the one-hour period of [05:32, 06:31] which are 05:32, 05:49, and 06:21.
But "b" does not have more than two access times at all.
So the answer is ["a"].
Example 2:
Input: access_times = [["d","0002"],["c","0808"],["c","0829"],["e","0215"],["d","1508"],["d","1444"],["d","1410"],["c","0809"]]
Output: ["c","d"]
Explanation: "c" has three access times in the one-hour period of [08:08, 09:07] which are 08:08, 08:09, and 08:29.
"d" has also three access times in the one-hour period of [14:10, 15:09] which are 14:10, 14:44, and 15:08.
However, "e" has just one access time, so it can not be in the answer and the final answer is ["c","d"].
Example 3:
Input: access_times = [["cd","1025"],["ab","1025"],["cd","1046"],["cd","1055"],["ab","1124"],["ab","1120"]]
Output: ["ab","cd"]
Explanation: "ab" has three access times in the one-hour period of [10:25, 11:24] which are 10:25, 11:20, and 11:24.
"cd" has also three access times in the one-hour period of [10:25, 11:24] which are 10:25, 10:46, and 10:55.
So the answer is ["ab","cd"].
Â 
Constraints:
1 &lt;= access_times.length &lt;= 100
access_times[i].length == 2
1 &lt;= access_times[i][0].length &lt;= 10
access_times[i][0] consists only of English small letters.
access_times[i][1].length == 4
access_times[i][1] is in 24-hour time format.
access_times[i][1] consists only of '0' to '9'.
</t>
  </si>
  <si>
    <t>https://leetcode.com/problems/high-access-employees</t>
  </si>
  <si>
    <t>https://leetcode.com/problems/high-access-employees/solution</t>
  </si>
  <si>
    <t>2934. Minimum Operations to Maximize Last Elements in Arrays</t>
  </si>
  <si>
    <t xml:space="preserve">You are given two 0-indexed integer arrays, nums1 and nums2, both having length n.
You are allowed to perform a series of operations (possibly none).
In an operation, you select an index i in the range [0, n - 1] and swap the values of nums1[i] and nums2[i].
Your task is to find the minimum number of operations required to satisfy the following conditions:
nums1[n - 1] is equal to the maximum value among all elements of nums1, i.e., nums1[n - 1] = max(nums1[0], nums1[1], ..., nums1[n - 1]).
nums2[n - 1] is equal to the maximum value among all elements of nums2, i.e., nums2[n - 1] = max(nums2[0], nums2[1], ..., nums2[n - 1]).
Return an integer denoting the minimum number of operations needed to meet both conditions, or -1 if it is impossible to satisfy both conditions.
Â 
Example 1:
Input: nums1 = [1,2,7], nums2 = [4,5,3]
Output: 1
Explanation: In this example, an operation can be performed using index i = 2.
When nums1[2] and nums2[2] are swapped, nums1 becomes [1,2,3] and nums2 becomes [4,5,7].
Both conditions are now satisfied.
It can be shown that the minimum number of operations needed to be performed is 1.
So, the answer is 1.
Example 2:
Input: nums1 = [2,3,4,5,9], nums2 = [8,8,4,4,4]
Output: 2
Explanation: In this example, the following operations can be performed:
First operation using index i = 4.
When nums1[4] and nums2[4] are swapped, nums1 becomes [2,3,4,5,4], and nums2 becomes [8,8,4,4,9].
Another operation using index i = 3.
When nums1[3] and nums2[3] are swapped, nums1 becomes [2,3,4,4,4], and nums2 becomes [8,8,4,5,9].
Both conditions are now satisfied.
It can be shown that the minimum number of operations needed to be performed is 2.
So, the answer is 2.   
Example 3:
Input: nums1 = [1,5,4], nums2 = [2,5,3]
Output: -1
Explanation: In this example, it is not possible to satisfy both conditions. 
So, the answer is -1.
Â 
Constraints:
1 &lt;= n == nums1.length == nums2.length &lt;= 1000
1 &lt;= nums1[i] &lt;= 109
1 &lt;= nums2[i] &lt;= 109
</t>
  </si>
  <si>
    <t>["'Minimum Swaps To Make Sequences Increasing'"]</t>
  </si>
  <si>
    <t>https://leetcode.com/problems/minimum-operations-to-maximize-last-elements-in-arrays</t>
  </si>
  <si>
    <t>https://leetcode.com/problems/minimum-operations-to-maximize-last-elements-in-arrays/solution</t>
  </si>
  <si>
    <t>2935. Maximum Strong Pair XOR II</t>
  </si>
  <si>
    <t xml:space="preserve">You are given a 0-indexed integer array nums. A pair of integers x and y is called a strong pair if it satisfies the condition:
|x - y| &lt;= min(x, y)
You need to select two integers from nums such that they form a strong pair and their bitwise XOR is the maximum among all strong pairs in the array.
Return the maximum XOR value out of all possible strong pairs in the array nums.
Note that you can pick the same integer twice to form a pair.
Â 
Example 1:
Input: nums = [1,2,3,4,5]
Output: 7
Explanation: There are 11 strong pairs in the array nums: (1, 1), (1, 2), (2, 2), (2, 3), (2, 4), (3, 3), (3, 4), (3, 5), (4, 4), (4, 5) and (5, 5).
The maximum XOR possible from these pairs is 3 XOR 4 = 7.
Example 2:
Input: nums = [10,100]
Output: 0
Explanation: There are 2 strong pairs in the array nums: (10, 10) and (100, 100).
The maximum XOR possible from these pairs is 10 XOR 10 = 0 since the pair (100, 100) also gives 100 XOR 100 = 0.
Example 3:
Input: nums = [500,520,2500,3000]
Output: 1020
Explanation: There are 6 strong pairs in the array nums: (500, 500), (500, 520), (520, 520), (2500, 2500), (2500, 3000) and (3000, 3000).
The maximum XOR possible from these pairs is 500 XOR 520 = 1020 since the only other non-zero XOR value is 2500 XOR 3000 = 636.
Â 
Constraints:
1 &lt;= nums.length &lt;= 5 * 104
1 &lt;= nums[i] &lt;= 220 - 1
</t>
  </si>
  <si>
    <t>https://leetcode.com/problems/maximum-strong-pair-xor-ii</t>
  </si>
  <si>
    <t>https://leetcode.com/problems/maximum-strong-pair-xor-ii/solution</t>
  </si>
  <si>
    <t>2936. Number of Equal Numbers Blocks</t>
  </si>
  <si>
    <t>https://leetcode.com/problems/number-of-equal-numbers-blocks</t>
  </si>
  <si>
    <t>https://leetcode.com/problems/number-of-equal-numbers-blocks/solution</t>
  </si>
  <si>
    <t>2937. Make Three Strings Equal</t>
  </si>
  <si>
    <t xml:space="preserve">You are given three strings s1, s2, and s3. You have to perform the following operation on these three strings as many times as you want.
In one operation you can choose one of these three strings such that its length is at least 2 and delete the rightmost character of it.
Return the minimum number of operations you need to perform to make the three strings equal if there is a way to make them equal, otherwise, return -1.
Â 
Example 1:
Input: s1 = "abc", s2 = "abb", s3 = "ab"
Output: 2
Explanation: Performing operations on s1 and s2 once will lead to three equal strings.
It can be shown that there is no way to make them equal with less than two operations.
Example 2:
Input: s1 = "dac", s2 = "bac", s3 = "cac"
Output: -1
Explanation: Because the leftmost letters of s1 and s2 are not equal, they could not be equal after any number of operations. So the answer is -1.
Â 
Constraints:
1 &lt;= s1.length, s2.length, s3.length &lt;= 100
s1, s2 and s3 consist only of lowercase English letters.
</t>
  </si>
  <si>
    <t>["'Delete Operation for Two Strings'"]</t>
  </si>
  <si>
    <t>https://leetcode.com/problems/make-three-strings-equal</t>
  </si>
  <si>
    <t>https://leetcode.com/problems/make-three-strings-equal/solution</t>
  </si>
  <si>
    <t>2938. Separate Black and White Balls</t>
  </si>
  <si>
    <t xml:space="preserve">There are n balls on a table, each ball has a color black or white.
You are given a 0-indexed binary string s of length n, where 1 and 0 represent black and white balls, respectively.
In each step, you can choose two adjacent balls and swap them.
Return the minimum number of steps to group all the black balls to the right and all the white balls to the left.
Â 
Example 1:
Input: s = "101"
Output: 1
Explanation: We can group all the black balls to the right in the following way:
- Swap s[0] and s[1], s = "011".
Initially, 1s are not grouped together, requiring at least 1 step to group them to the right.
Example 2:
Input: s = "100"
Output: 2
Explanation: We can group all the black balls to the right in the following way:
- Swap s[0] and s[1], s = "010".
- Swap s[1] and s[2], s = "001".
It can be proven that the minimum number of steps needed is 2.
Example 3:
Input: s = "0111"
Output: 0
Explanation: All the black balls are already grouped to the right.
Â 
Constraints:
1 &lt;= n == s.length &lt;= 105
s[i] is either '0' or '1'.
</t>
  </si>
  <si>
    <t>https://leetcode.com/problems/separate-black-and-white-balls</t>
  </si>
  <si>
    <t>https://leetcode.com/problems/separate-black-and-white-balls/solution</t>
  </si>
  <si>
    <t>2939. Maximum Xor Product</t>
  </si>
  <si>
    <t xml:space="preserve">Given three integers a, b, and n, return the maximum value of (a XOR x) * (b XOR x) where 0 &lt;= x &lt; 2n.
Since the answer may be too large, return it modulo 109 + 7.
Note that XOR is the bitwise XOR operation.
Â 
Example 1:
Input: a = 12, b = 5, n = 4
Output: 98
Explanation: For x = 2, (a XOR x) = 14 and (b XOR x) = 7. Hence, (a XOR x) * (b XOR x) = 98. 
It can be shown that 98 is the maximum value of (a XOR x) * (b XOR x) for all 0 &lt;= x &lt; 2n.
Example 2:
Input: a = 6, b = 7 , n = 5
Output: 930
Explanation: For x = 25, (a XOR x) = 31 and (b XOR x) = 30. Hence, (a XOR x) * (b XOR x) = 930.
It can be shown that 930 is the maximum value of (a XOR x) * (b XOR x) for all 0 &lt;= x &lt; 2n.
Example 3:
Input: a = 1, b = 6, n = 3
Output: 12
Explanation: For x = 5, (a XOR x) = 4 and (b XOR x) = 3. Hence, (a XOR x) * (b XOR x) = 12.
It can be shown that 12 is the maximum value of (a XOR x) * (b XOR x) for all 0 &lt;= x &lt; 2n.
Â 
Constraints:
0 &lt;= a, b &lt; 250
0 &lt;= n &lt;= 50
</t>
  </si>
  <si>
    <t>'Math', 'Greedy', 'Bit Manipulation'</t>
  </si>
  <si>
    <t>["'Maximum XOR After Operations '"]</t>
  </si>
  <si>
    <t>https://leetcode.com/problems/maximum-xor-product</t>
  </si>
  <si>
    <t>https://leetcode.com/problems/maximum-xor-product/solution</t>
  </si>
  <si>
    <t>2940. Find Building Where Alice and Bob Can Meet</t>
  </si>
  <si>
    <t xml:space="preserve">You are given a 0-indexed array heights of positive integers, where heights[i] represents the height of the ith building.
If a person is in building i, they can move to any other building j if and only if i &lt; j and heights[i] &lt; heights[j].
You are also given another array queries where queries[i] = [ai, bi]. On the ith query, Alice is in building ai while Bob is in building bi.
Return an array ans where ans[i] is the index of the leftmost building where Alice and Bob can meet on the ith query. If Alice and Bob cannot move to a common building on query i, set ans[i] to -1.
Â 
Example 1:
Input: heights = [6,4,8,5,2,7], queries = [[0,1],[0,3],[2,4],[3,4],[2,2]]
Output: [2,5,-1,5,2]
Explanation: In the first query, Alice and Bob can move to building 2 since heights[0] &lt; heights[2] and heights[1] &lt; heights[2]. 
In the second query, Alice and Bob can move to building 5 since heights[0] &lt; heights[5] and heights[3] &lt; heights[5]. 
In the third query, Alice cannot meet Bob since Alice cannot move to any other building.
In the fourth query, Alice and Bob can move to building 5 since heights[3] &lt; heights[5] and heights[4] &lt; heights[5].
In the fifth query, Alice and Bob are already in the same building.  
For ans[i] != -1, It can be shown that ans[i] is the leftmost building where Alice and Bob can meet.
For ans[i] == -1, It can be shown that there is no building where Alice and Bob can meet.
Example 2:
Input: heights = [5,3,8,2,6,1,4,6], queries = [[0,7],[3,5],[5,2],[3,0],[1,6]]
Output: [7,6,-1,4,6]
Explanation: In the first query, Alice can directly move to Bob's building since heights[0] &lt; heights[7].
In the second query, Alice and Bob can move to building 6 since heights[3] &lt; heights[6] and heights[5] &lt; heights[6].
In the third query, Alice cannot meet Bob since Bob cannot move to any other building.
In the fourth query, Alice and Bob can move to building 4 since heights[3] &lt; heights[4] and heights[0] &lt; heights[4].
In the fifth query, Alice can directly move to Bob's building since heights[1] &lt; heights[6].
For ans[i] != -1, It can be shown that ans[i] is the leftmost building where Alice and Bob can meet.
For ans[i] == -1, It can be shown that there is no building where Alice and Bob can meet.
Â 
Constraints:
1 &lt;= heights.length &lt;= 5 * 104
1 &lt;= heights[i] &lt;= 109
1 &lt;= queries.length &lt;= 5 * 104
queries[i] = [ai, bi]
0 &lt;= ai, bi &lt;= heights.length - 1
</t>
  </si>
  <si>
    <t>'Array', 'Binary Search', 'Stack', 'Binary Indexed Tree', 'Segment Tree', 'Heap (Priority Queue)', 'Monotonic Stack'</t>
  </si>
  <si>
    <t>["'Number of Visible People in a Queue'", "'Furthest Building You Can Reach'"]</t>
  </si>
  <si>
    <t>https://leetcode.com/problems/find-building-where-alice-and-bob-can-meet</t>
  </si>
  <si>
    <t>https://leetcode.com/problems/find-building-where-alice-and-bob-can-meet/solution</t>
  </si>
  <si>
    <t>2941. Maximum GCD-Sum of a Subarray</t>
  </si>
  <si>
    <t>https://leetcode.com/problems/maximum-gcd-sum-of-a-subarray</t>
  </si>
  <si>
    <t>https://leetcode.com/problems/maximum-gcd-sum-of-a-subarray/solution</t>
  </si>
  <si>
    <t>2942. Find Words Containing Character</t>
  </si>
  <si>
    <t xml:space="preserve">You are given a 0-indexed array of strings words and a character x.
Return an array of indices representing the words that contain the character x.
Note that the returned array may be in any order.
Â 
Example 1:
Input: words = ["leet","code"], x = "e"
Output: [0,1]
Explanation: "e" occurs in both words: "leet", and "code". Hence, we return indices 0 and 1.
Example 2:
Input: words = ["abc","bcd","aaaa","cbc"], x = "a"
Output: [0,2]
Explanation: "a" occurs in "abc", and "aaaa". Hence, we return indices 0 and 2.
Example 3:
Input: words = ["abc","bcd","aaaa","cbc"], x = "z"
Output: []
Explanation: "z" does not occur in any of the words. Hence, we return an empty array.
Â 
Constraints:
1 &lt;= words.length &lt;= 50
1 &lt;= words[i].length &lt;= 50
x is a lowercase English letter.
words[i] consists only of lowercase English letters.
</t>
  </si>
  <si>
    <t>["'Find Target Indices After Sorting Array'"]</t>
  </si>
  <si>
    <t>https://leetcode.com/problems/find-words-containing-character</t>
  </si>
  <si>
    <t>https://leetcode.com/problems/find-words-containing-character/solution</t>
  </si>
  <si>
    <t>2943. Maximize Area of Square Hole in Grid</t>
  </si>
  <si>
    <t xml:space="preserve">There is a grid with n + 2 horizontal bars and m + 2 vertical bars, and initially containing 1 x 1 unit cells.
The bars are 1-indexed.
You are given the two integers, n and m.
You are also given two integer arrays: hBars and vBars.
hBars contains distinct horizontal bars in the range [2, n + 1].
vBars contains distinct vertical bars in the range [2, m + 1].
You are allowed to remove bars that satisfy any of the following conditions:
If it is a horizontal bar, it must correspond to a value in hBars.
If it is a vertical bar, it must correspond to a value in vBars.
Return an integer denoting the maximum area of a square-shaped hole in the grid after removing some bars (possibly none).
Â 
Example 1:
Input: n = 2, m = 1, hBars = [2,3], vBars = [2]
Output: 4
Explanation: The left image shows the initial grid formed by the bars.
The horizontal bars are in the range [1,4], and the vertical bars are in the range [1,3].
It is allowed to remove horizontal bars [2,3] and the vertical bar [2].
One way to get the maximum square-shaped hole is by removing horizontal bar 2 and vertical bar 2.
The resulting grid is shown on the right.
The hole has an area of 4.
It can be shown that it is not possible to get a square hole with an area more than 4.
Hence, the answer is 4.
Example 2:
Input: n = 1, m = 1, hBars = [2], vBars = [2]
Output: 4
Explanation: The left image shows the initial grid formed by the bars.
The horizontal bars are in the range [1,3], and the vertical bars are in the range [1,3].
It is allowed to remove the horizontal bar [2] and the vertical bar [2].
To get the maximum square-shaped hole, we remove horizontal bar 2 and vertical bar 2.
The resulting grid is shown on the right.
The hole has an area of 4.
Hence, the answer is 4, and it is the maximum possible.
Example 3:
Input: n = 2, m = 3, hBars = [2,3], vBars = [2,3,4]
Output: 9
Explanation: The left image shows the initial grid formed by the bars.
The horizontal bars are in the range [1,4], and the vertical bars are in the range [1,5].
It is allowed to remove horizontal bars [2,3] and vertical bars [2,3,4].
One way to get the maximum square-shaped hole is by removing horizontal bars 2 and 3, and vertical bars 3 and 4.
The resulting grid is shown on the right.
The hole has an area of 9.
It can be shown that it is not possible to get a square hole with an area more than 9.
Hence, the answer is 9.
Â 
Constraints:
1 &lt;= n &lt;= 109
1 &lt;= m &lt;= 109
1 &lt;= hBars.length &lt;= 100
2 &lt;= hBars[i] &lt;= n + 1
1 &lt;= vBars.length &lt;= 100
2 &lt;= vBars[i] &lt;= m + 1
All values in hBars are distinct.
All values in vBars are distinct.
</t>
  </si>
  <si>
    <t>["'Maximal Square'", "'Maximum Square Area by Removing Fences From a Field'"]</t>
  </si>
  <si>
    <t>https://leetcode.com/problems/maximize-area-of-square-hole-in-grid</t>
  </si>
  <si>
    <t>https://leetcode.com/problems/maximize-area-of-square-hole-in-grid/solution</t>
  </si>
  <si>
    <t>2944. Minimum Number of Coins for Fruits</t>
  </si>
  <si>
    <t xml:space="preserve">You are at a fruit market with different types of exotic fruits on display.
You are given a 1-indexed array prices, where prices[i] denotes the number of coins needed to purchase the ith fruit.
The fruit market has the following offer:
If you purchase the ith fruit at prices[i] coins, you can get the next i fruits for free.
Note that even if you can take fruit j for free, you can still purchase it for prices[j] coins to receive a new offer.
Return the minimum number of coins needed to acquire all the fruits.
Â 
Example 1:
Input: prices = [3,1,2]
Output: 4
Explanation: You can acquire the fruits as follows:
- Purchase the 1st fruit with 3 coins, you are allowed to take the 2nd fruit for free.
- Purchase the 2nd fruit with 1 coin, you are allowed to take the 3rd fruit for free.
- Take the 3rd fruit for free.
Note that even though you were allowed to take the 2nd fruit for free, you purchased it because it is more optimal.
It can be proven that 4 is the minimum number of coins needed to acquire all the fruits.
Example 2:
Input: prices = [1,10,1,1]
Output: 2
Explanation: You can acquire the fruits as follows:
- Purchase the 1st fruit with 1 coin, you are allowed to take the 2nd fruit for free.
- Take the 2nd fruit for free.
- Purchase the 3rd fruit for 1 coin, you are allowed to take the 4th fruit for free.
- Take the 4th fruit for free.
It can be proven that 2 is the minimum number of coins needed to acquire all the fruits.
Â 
Constraints:
1 &lt;= prices.length &lt;= 1000
1 &lt;= prices[i] &lt;= 105
</t>
  </si>
  <si>
    <t>https://leetcode.com/problems/minimum-number-of-coins-for-fruits</t>
  </si>
  <si>
    <t>https://leetcode.com/problems/minimum-number-of-coins-for-fruits/solution</t>
  </si>
  <si>
    <t>2945. Find Maximum Non-decreasing Array Length</t>
  </si>
  <si>
    <t xml:space="preserve">You are given a 0-indexed integer array nums.
You can perform any number of operations, where each operation involves selecting a subarray of the array and replacing it with the sum of its elements. For example, if the given array is [1,3,5,6] and you select subarray [3,5] the array will convert to [1,8,6].
Return the maximum length of a non-decreasing array that can be made after applying operations.
A subarray is a contiguous non-empty sequence of elements within an array.
Â 
Example 1:
Input: nums = [5,2,2]
Output: 1
Explanation: This array with length 3 is not non-decreasing.
We have two ways to make the array length two.
First, choosing subarray [2,2] converts the array to [5,4].
Second, choosing subarray [5,2] converts the array to [7,2].
In these two ways the array is not non-decreasing.
And if we choose subarray [5,2,2] and replace it with [9] it becomes non-decreasing. 
So the answer is 1.
Example 2:
Input: nums = [1,2,3,4]
Output: 4
Explanation: The array is non-decreasing. So the answer is 4.
Example 3:
Input: nums = [4,3,2,6]
Output: 3
Explanation: Replacing [3,2] with [5] converts the given array to [4,5,6] that is non-decreasing.
Because the given array is not non-decreasing, the maximum possible answer is 3.
Â 
Constraints:
1 &lt;= nums.length &lt;= 105
1 &lt;= nums[i] &lt;= 105
</t>
  </si>
  <si>
    <t>'Array', 'Binary Search', 'Dynamic Programming', 'Stack', 'Queue', 'Monotonic Stack', 'Monotonic Queue'</t>
  </si>
  <si>
    <t>https://leetcode.com/problems/find-maximum-non-decreasing-array-length</t>
  </si>
  <si>
    <t>https://leetcode.com/problems/find-maximum-non-decreasing-array-length/solution</t>
  </si>
  <si>
    <t>2946. Matrix Similarity After Cyclic Shifts</t>
  </si>
  <si>
    <t xml:space="preserve">You are given a 0-indexed m x n integer matrix mat and an integer k. You have to cyclically right shift odd indexed rows k times and cyclically left shift even indexed rows k times.
Return true if the initial and final matrix are exactly the same and false otherwise.
Â 
Example 1:
Input: mat = [[1,2,1,2],[5,5,5,5],[6,3,6,3]], k = 2
Output: true
Explanation:
Initially, the matrix looks like the first figure. 
Second figure represents the state of the matrix after one right and left cyclic shifts to even and odd indexed rows.
Third figure is the final state of the matrix after two cyclic shifts which is similar to the initial matrix.
Therefore, return true.
Example 2:
Input: mat = [[2,2],[2,2]], k = 3
Output: true
Explanation: As all the values are equal in the matrix, even after performing cyclic shifts the matrix will remain the same. Therefeore, we return true.
Example 3:
Input: mat = [[1,2]], k = 1
Output: false
Explanation: After one cyclic shift, mat = [[2,1]] which is not equal to the initial matrix. Therefore we return false.
Â 
Constraints:
1 &lt;= mat.length &lt;= 25
1 &lt;= mat[i].length &lt;= 25
1 &lt;= mat[i][j] &lt;= 25
1 &lt;= k &lt;= 50
</t>
  </si>
  <si>
    <t>'Array', 'Math', 'Matrix', 'Simulation'</t>
  </si>
  <si>
    <t>https://leetcode.com/problems/matrix-similarity-after-cyclic-shifts</t>
  </si>
  <si>
    <t>https://leetcode.com/problems/matrix-similarity-after-cyclic-shifts/solution</t>
  </si>
  <si>
    <t>2947. Count Beautiful Substrings I</t>
  </si>
  <si>
    <t xml:space="preserve">You are given a string s and a positive integer k.
Let vowels and consonants be the number of vowels and consonants in a string.
A string is beautiful if:
vowels == consonants.
(vowels * consonants) % k == 0, in other terms the multiplication of vowels and consonants is divisible by k.
Return the number of non-empty beautiful substrings in the given string s.
A substring is a contiguous sequence of characters in a string.
Vowel letters in English are 'a', 'e', 'i', 'o', and 'u'.
Consonant letters in English are every letter except vowels.
Â 
Example 1:
Input: s = "baeyh", k = 2
Output: 2
Explanation: There are 2 beautiful substrings in the given string.
- Substring "baeyh", vowels = 2 (["a",e"]), consonants = 2 (["y","h"]).
You can see that string "aeyh" is beautiful as vowels == consonants and vowels * consonants % k == 0.
- Substring "baeyh", vowels = 2 (["a",e"]), consonants = 2 (["b","y"]). 
You can see that string "baey" is beautiful as vowels == consonants and vowels * consonants % k == 0.
It can be shown that there are only 2 beautiful substrings in the given string.
Example 2:
Input: s = "abba", k = 1
Output: 3
Explanation: There are 3 beautiful substrings in the given string.
- Substring "abba", vowels = 1 (["a"]), consonants = 1 (["b"]). 
- Substring "abba", vowels = 1 (["a"]), consonants = 1 (["b"]).
- Substring "abba", vowels = 2 (["a","a"]), consonants = 2 (["b","b"]).
It can be shown that there are only 3 beautiful substrings in the given string.
Example 3:
Input: s = "bcdf", k = 1
Output: 0
Explanation: There are no beautiful substrings in the given string.
Â 
Constraints:
1 &lt;= s.length &lt;= 1000
1 &lt;= k &lt;= 1000
s consists of only English lowercase letters.
</t>
  </si>
  <si>
    <t>'String', 'Enumeration', 'Prefix Sum'</t>
  </si>
  <si>
    <t>https://leetcode.com/problems/count-beautiful-substrings-i</t>
  </si>
  <si>
    <t>https://leetcode.com/problems/count-beautiful-substrings-i/solution</t>
  </si>
  <si>
    <t>2948. Make Lexicographically Smallest Array by Swapping Elements</t>
  </si>
  <si>
    <t xml:space="preserve">You are given a 0-indexed array of positive integers nums and a positive integer limit.
In one operation, you can choose any two indices i and j and swap nums[i] and nums[j] if |nums[i] - nums[j]| &lt;= limit.
Return the lexicographically smallest array that can be obtained by performing the operation any number of times.
An array a is lexicographically smaller than an array b if in the first position where a and b differ, array a has an element that is less than the corresponding element in b. For example, the array [2,10,3] is lexicographically smaller than the array [10,2,3] because they differ at index 0 and 2 &lt; 10.
Â 
Example 1:
Input: nums = [1,5,3,9,8], limit = 2
Output: [1,3,5,8,9]
Explanation: Apply the operation 2 times:
- Swap nums[1] with nums[2]. The array becomes [1,3,5,9,8]
- Swap nums[3] with nums[4]. The array becomes [1,3,5,8,9]
We cannot obtain a lexicographically smaller array by applying any more operations.
Note that it may be possible to get the same result by doing different operations.
Example 2:
Input: nums = [1,7,6,18,2,1], limit = 3
Output: [1,6,7,18,1,2]
Explanation: Apply the operation 3 times:
- Swap nums[1] with nums[2]. The array becomes [1,6,7,18,2,1]
- Swap nums[0] with nums[4]. The array becomes [2,6,7,18,1,1]
- Swap nums[0] with nums[5]. The array becomes [1,6,7,18,1,2]
We cannot obtain a lexicographically smaller array by applying any more operations.
Example 3:
Input: nums = [1,7,28,19,10], limit = 3
Output: [1,7,28,19,10]
Explanation: [1,7,28,19,10] is the lexicographically smallest array we can obtain because we cannot apply the operation on any two indices.
Â 
Constraints:
1 &lt;= nums.length &lt;= 105
1 &lt;= nums[i] &lt;= 109
1 &lt;= limit &lt;= 109
</t>
  </si>
  <si>
    <t>'Array', 'Union Find', 'Sorting'</t>
  </si>
  <si>
    <t>["'Smallest String With Swaps'", "'Minimize Hamming Distance After Swap Operations'"]</t>
  </si>
  <si>
    <t>https://leetcode.com/problems/make-lexicographically-smallest-array-by-swapping-elements</t>
  </si>
  <si>
    <t>https://leetcode.com/problems/make-lexicographically-smallest-array-by-swapping-elements/solution</t>
  </si>
  <si>
    <t>2949. Count Beautiful Substrings II</t>
  </si>
  <si>
    <t xml:space="preserve">You are given a string s and a positive integer k.
Let vowels and consonants be the number of vowels and consonants in a string.
A string is beautiful if:
vowels == consonants.
(vowels * consonants) % k == 0, in other terms the multiplication of vowels and consonants is divisible by k.
Return the number of non-empty beautiful substrings in the given string s.
A substring is a contiguous sequence of characters in a string.
Vowel letters in English are 'a', 'e', 'i', 'o', and 'u'.
Consonant letters in English are every letter except vowels.
Â 
Example 1:
Input: s = "baeyh", k = 2
Output: 2
Explanation: There are 2 beautiful substrings in the given string.
- Substring "baeyh", vowels = 2 (["a",e"]), consonants = 2 (["y","h"]).
You can see that string "aeyh" is beautiful as vowels == consonants and vowels * consonants % k == 0.
- Substring "baeyh", vowels = 2 (["a",e"]), consonants = 2 (["b","y"]).
You can see that string "baey" is beautiful as vowels == consonants and vowels * consonants % k == 0.
It can be shown that there are only 2 beautiful substrings in the given string.
Example 2:
Input: s = "abba", k = 1
Output: 3
Explanation: There are 3 beautiful substrings in the given string.
- Substring "abba", vowels = 1 (["a"]), consonants = 1 (["b"]).
- Substring "abba", vowels = 1 (["a"]), consonants = 1 (["b"]).
- Substring "abba", vowels = 2 (["a","a"]), consonants = 2 (["b","b"]).
It can be shown that there are only 3 beautiful substrings in the given string.
Example 3:
Input: s = "bcdf", k = 1
Output: 0
Explanation: There are no beautiful substrings in the given string.
Â 
Constraints:
1 &lt;= s.length &lt;= 5 * 104
1 &lt;= k &lt;= 1000
s consists of only English lowercase letters.
</t>
  </si>
  <si>
    <t>'Hash Table', 'Math', 'String', 'Number Theory', 'Prefix Sum'</t>
  </si>
  <si>
    <t>https://leetcode.com/problems/count-beautiful-substrings-ii</t>
  </si>
  <si>
    <t>https://leetcode.com/problems/count-beautiful-substrings-ii/solution</t>
  </si>
  <si>
    <t>2950. Number of Divisible Substrings</t>
  </si>
  <si>
    <t>https://leetcode.com/problems/number-of-divisible-substrings</t>
  </si>
  <si>
    <t>https://leetcode.com/problems/number-of-divisible-substrings/solution</t>
  </si>
  <si>
    <t>2951. Find the Peaks</t>
  </si>
  <si>
    <t xml:space="preserve">You are given a 0-indexed array mountain. Your task is to find all the peaks in the mountain array.
Return an array that consists of indices of peaks in the given array in any order.
Notes:
A peak is defined as an element that is strictly greater than its neighboring elements.
The first and last elements of the array are not a peak.
Â 
Example 1:
Input: mountain = [2,4,4]
Output: []
Explanation: mountain[0] and mountain[2] can not be a peak because they are first and last elements of the array.
mountain[1] also can not be a peak because it is not strictly greater than mountain[2].
So the answer is [].
Example 2:
Input: mountain = [1,4,3,8,5]
Output: [1,3]
Explanation: mountain[0] and mountain[4] can not be a peak because they are first and last elements of the array.
mountain[2] also can not be a peak because it is not strictly greater than mountain[3] and mountain[1].
But mountain [1] and mountain[3] are strictly greater than their neighboring elements.
So the answer is [1,3].
Â 
Constraints:
3 &lt;= mountain.length &lt;= 100
1 &lt;= mountain[i] &lt;= 100
</t>
  </si>
  <si>
    <t>["'Find Peak Element'", "'Find a Peak Element II'"]</t>
  </si>
  <si>
    <t>https://leetcode.com/problems/find-the-peaks</t>
  </si>
  <si>
    <t>https://leetcode.com/problems/find-the-peaks/solution</t>
  </si>
  <si>
    <t>2952. Minimum Number of Coins to be Added</t>
  </si>
  <si>
    <t xml:space="preserve">You are given a 0-indexed integer array coins, representing the values of the coins available, and an integer target.
An integer x is obtainable if there exists a subsequence of coins that sums to x.
Return the minimum number of coins of any value that need to be added to the array so that every integer in the range [1, target] is obtainable.
A subsequence of an array is a new non-empty array that is formed from the original array by deleting some (possibly none) of the elements without disturbing the relative positions of the remaining elements.
Â 
Example 1:
Input: coins = [1,4,10], target = 19
Output: 2
Explanation: We need to add coins 2 and 8. The resulting array will be [1,2,4,8,10].
It can be shown that all integers from 1 to 19 are obtainable from the resulting array, and that 2 is the minimum number of coins that need to be added to the array. 
Example 2:
Input: coins = [1,4,10,5,7,19], target = 19
Output: 1
Explanation: We only need to add the coin 2. The resulting array will be [1,2,4,5,7,10,19].
It can be shown that all integers from 1 to 19 are obtainable from the resulting array, and that 1 is the minimum number of coins that need to be added to the array. 
Example 3:
Input: coins = [1,1,1], target = 20
Output: 3
Explanation: We need to add coins 4, 8, and 16. The resulting array will be [1,1,1,4,8,16].
It can be shown that all integers from 1 to 20 are obtainable from the resulting array, and that 3 is the minimum number of coins that need to be added to the array.
Â 
Constraints:
1 &lt;= target &lt;= 105
1 &lt;= coins.length &lt;= 105
1 &lt;= coins[i] &lt;= target
</t>
  </si>
  <si>
    <t>["'Coin Change'", "'Most Expensive Item That Can Not Be Bought'"]</t>
  </si>
  <si>
    <t>https://leetcode.com/problems/minimum-number-of-coins-to-be-added</t>
  </si>
  <si>
    <t>https://leetcode.com/problems/minimum-number-of-coins-to-be-added/solution</t>
  </si>
  <si>
    <t>2953. Count Complete Substrings</t>
  </si>
  <si>
    <t xml:space="preserve">You are given a string word and an integer k.
A substring s of word is complete if:
Each character in s occurs exactly k times.
The difference between two adjacent characters is at most 2. That is, for any two adjacent characters c1 and c2 in s, the absolute difference in their positions in the alphabet is at most 2.
Return the number of complete substrings of word.
A substring is a non-empty contiguous sequence of characters in a string.
Â 
Example 1:
Input: word = "igigee", k = 2
Output: 3
Explanation: The complete substrings where each character appears exactly twice and the difference between adjacent characters is at most 2 are: igigee, igigee, igigee.
Example 2:
Input: word = "aaabbbccc", k = 3
Output: 6
Explanation: The complete substrings where each character appears exactly three times and the difference between adjacent characters is at most 2 are: aaabbbccc, aaabbbccc, aaabbbccc, aaabbbccc, aaabbbccc, aaabbbccc.
Â 
Constraints:
1 &lt;= word.length &lt;= 105
word consists only of lowercase English letters.
1 &lt;= k &lt;= word.length
</t>
  </si>
  <si>
    <t>["'Number of Substrings Containing All Three Characters'", "'Count Substrings Without Repeating Character'"]</t>
  </si>
  <si>
    <t>https://leetcode.com/problems/count-complete-substrings</t>
  </si>
  <si>
    <t>https://leetcode.com/problems/count-complete-substrings/solution</t>
  </si>
  <si>
    <t>2954. Count the Number of Infection Sequences</t>
  </si>
  <si>
    <t xml:space="preserve">You are given an integer n and a 0-indexed integer array sick which is sorted in increasing order.
There are n children standing in a queue with positions 0 to n - 1 assigned to them. The array sick contains the positions of the children who are infected with an infectious disease. An infected child at position i can spread the disease to either of its immediate neighboring children at positions i - 1 and i + 1 if they exist and are currently not infected. At most one child who was previously not infected can get infected with the disease in one second.
It can be shown that after a finite number of seconds, all the children in the queue will get infected with the disease. An infection sequence is the sequential order of positions in which all of the non-infected children get infected with the disease. Return the total number of possible infection sequences.
Since the answer may be large, return it modulo 109 + 7.
Note that an infection sequence does not contain positions of children who were already infected with the disease in the beginning.
Â 
Example 1:
Input: n = 5, sick = [0,4]
Output: 4
Explanation: Children at positions 1, 2, and 3 are not infected in the beginning. There are 4 possible infection sequences:
- The children at positions 1 and 3 can get infected since their positions are adjacent to the infected children 0 and 4. The child at position 1 gets infected first.
Now, the child at position 2 is adjacent to the child at position 1 who is infected and the child at position 3 is adjacent to the child at position 4 who is infected, hence either of them can get infected. The child at position 2 gets infected.
Finally, the child at position 3 gets infected because it is adjacent to children at positions 2 and 4 who are infected. The infection sequence is [1,2,3].
- The children at positions 1 and 3 can get infected because their positions are adjacent to the infected children 0 and 4. The child at position 1 gets infected first.
Now, the child at position 2 is adjacent to the child at position 1 who is infected and the child at position 3 is adjacent to the child at position 4 who is infected, hence either of them can get infected. The child at position 3 gets infected.
Finally, the child at position 2 gets infected because it is adjacent to children at positions 1 and 3 who are infected. The infection sequence is [1,3,2].
- The infection sequence is [3,1,2]. The order of infection of disease in the children can be seen as: [0,1,2,3,4] =&gt; [0,1,2,3,4] =&gt; [0,1,2,3,4] =&gt; [0,1,2,3,4].
- The infection sequence is [3,2,1]. The order of infection of disease in the children can be seen as: [0,1,2,3,4] =&gt; [0,1,2,3,4] =&gt; [0,1,2,3,4] =&gt; [0,1,2,3,4].
Example 2:
Input: n = 4, sick = [1]
Output: 3
Explanation: Children at positions 0, 2, and 3 are not infected in the beginning. There are 3 possible infection sequences:
- The infection sequence is [0,2,3]. The order of infection of disease in the children can be seen as: [0,1,2,3] =&gt; [0,1,2,3] =&gt; [0,1,2,3] =&gt; [0,1,2,3].
- The infection sequence is [2,0,3]. The order of infection of disease in the children can be seen as: [0,1,2,3] =&gt; [0,1,2,3] =&gt; [0,1,2,3] =&gt; [0,1,2,3].
- The infection sequence is [2,3,0]. The order of infection of disease in the children can be seen as: [0,1,2,3] =&gt; [0,1,2,3] =&gt; [0,1,2,3] =&gt; [0,1,2,3].
Â 
Constraints:
2 &lt;= n &lt;= 105
1 &lt;= sick.length &lt;= n - 1
0 &lt;= sick[i] &lt;= n - 1
sick is sorted in increasing order.
</t>
  </si>
  <si>
    <t>'Array', 'Math', 'Combinatorics'</t>
  </si>
  <si>
    <t>["'Contain Virus'", "'Amount of Time for Binary Tree to Be Infected'"]</t>
  </si>
  <si>
    <t>https://leetcode.com/problems/count-the-number-of-infection-sequences</t>
  </si>
  <si>
    <t>https://leetcode.com/problems/count-the-number-of-infection-sequences/solution</t>
  </si>
  <si>
    <t>2955. Number of Same-End Substrings</t>
  </si>
  <si>
    <t>https://leetcode.com/problems/number-of-same-end-substrings</t>
  </si>
  <si>
    <t>https://leetcode.com/problems/number-of-same-end-substrings/solution</t>
  </si>
  <si>
    <t>2956. Find Common Elements Between Two Arrays</t>
  </si>
  <si>
    <t xml:space="preserve">You are given two 0-indexed integer arrays nums1 and nums2 of sizes n and m, respectively.
Consider calculating the following values:
The number of indices i such that 0 &lt;= i &lt; n and nums1[i] occurs at least once in nums2.
The number of indices i such that 0 &lt;= i &lt; m and nums2[i] occurs at least once in nums1.
Return an integer array answer of size 2 containing the two values in the above order.
Â 
Example 1:
Input: nums1 = [4,3,2,3,1], nums2 = [2,2,5,2,3,6]
Output: [3,4]
Explanation: We calculate the values as follows:
- The elements at indices 1, 2, and 3 in nums1 occur at least once in nums2. So the first value is 3.
- The elements at indices 0, 1, 3, and 4 in nums2 occur at least once in nums1. So the second value is 4.
Example 2:
Input: nums1 = [3,4,2,3], nums2 = [1,5]
Output: [0,0]
Explanation: There are no common elements between the two arrays, so the two values will be 0.
Â 
Constraints:
n == nums1.length
m == nums2.length
1 &lt;= n, m &lt;= 100
1 &lt;= nums1[i], nums2[i] &lt;= 100
</t>
  </si>
  <si>
    <t>https://leetcode.com/problems/find-common-elements-between-two-arrays</t>
  </si>
  <si>
    <t>https://leetcode.com/problems/find-common-elements-between-two-arrays/solution</t>
  </si>
  <si>
    <t>2957. Remove Adjacent Almost-Equal Characters</t>
  </si>
  <si>
    <t xml:space="preserve">You are given a 0-indexed string word.
In one operation, you can pick any index i of word and change word[i] to any lowercase English letter.
Return the minimum number of operations needed to remove all adjacent almost-equal characters from word.
Two characters a and b are almost-equal if a == b or a and b are adjacent in the alphabet.
Â 
Example 1:
Input: word = "aaaaa"
Output: 2
Explanation: We can change word into "acaca" which does not have any adjacent almost-equal characters.
It can be shown that the minimum number of operations needed to remove all adjacent almost-equal characters from word is 2.
Example 2:
Input: word = "abddez"
Output: 2
Explanation: We can change word into "ybdoez" which does not have any adjacent almost-equal characters.
It can be shown that the minimum number of operations needed to remove all adjacent almost-equal characters from word is 2.
Example 3:
Input: word = "zyxyxyz"
Output: 3
Explanation: We can change word into "zaxaxaz" which does not have any adjacent almost-equal characters. 
It can be shown that the minimum number of operations needed to remove all adjacent almost-equal characters from word is 3.
Â 
Constraints:
1 &lt;= word.length &lt;= 100
word consists only of lowercase English letters.
</t>
  </si>
  <si>
    <t>["'Minimum Changes To Make Alternating Binary String'"]</t>
  </si>
  <si>
    <t>https://leetcode.com/problems/remove-adjacent-almost-equal-characters</t>
  </si>
  <si>
    <t>https://leetcode.com/problems/remove-adjacent-almost-equal-characters/solution</t>
  </si>
  <si>
    <t>2958. Length of Longest Subarray With at Most K Frequency</t>
  </si>
  <si>
    <t xml:space="preserve">You are given an integer array nums and an integer k.
The frequency of an element x is the number of times it occurs in an array.
An array is called good if the frequency of each element in this array is less than or equal to k.
Return the length of the longest good subarray of nums.
A subarray is a contiguous non-empty sequence of elements within an array.
Â 
Example 1:
Input: nums = [1,2,3,1,2,3,1,2], k = 2
Output: 6
Explanation: The longest possible good subarray is [1,2,3,1,2,3] since the values 1, 2, and 3 occur at most twice in this subarray. Note that the subarrays [2,3,1,2,3,1] and [3,1,2,3,1,2] are also good.
It can be shown that there are no good subarrays with length more than 6.
Example 2:
Input: nums = [1,2,1,2,1,2,1,2], k = 1
Output: 2
Explanation: The longest possible good subarray is [1,2] since the values 1 and 2 occur at most once in this subarray. Note that the subarray [2,1] is also good.
It can be shown that there are no good subarrays with length more than 2.
Example 3:
Input: nums = [5,5,5,5,5,5,5], k = 4
Output: 4
Explanation: The longest possible good subarray is [5,5,5,5] since the value 5 occurs 4 times in this subarray.
It can be shown that there are no good subarrays with length more than 4.
Â 
Constraints:
1 &lt;= nums.length &lt;= 105
1 &lt;= nums[i] &lt;= 109
1 &lt;= k &lt;= nums.length
</t>
  </si>
  <si>
    <t>https://leetcode.com/problems/length-of-longest-subarray-with-at-most-k-frequency</t>
  </si>
  <si>
    <t>https://leetcode.com/problems/length-of-longest-subarray-with-at-most-k-frequency/solution</t>
  </si>
  <si>
    <t>2959. Number of Possible Sets of Closing Branches</t>
  </si>
  <si>
    <t xml:space="preserve">There is a company with n branches across the country, some of which are connected by roads. Initially, all branches are reachable from each other by traveling some roads.
The company has realized that they are spending an excessive amount of time traveling between their branches. As a result, they have decided to close down some of these branches (possibly none). However, they want to ensure that the remaining branches have a distance of at most maxDistance from each other.
The distance between two branches is the minimum total traveled length needed to reach one branch from another.
You are given integers n, maxDistance, and a 0-indexed 2D array roads, where roads[i] = [ui, vi, wi] represents the undirected road between branches ui and vi with length wi.
Return the number of possible sets of closing branches, so that any branch has a distance of at most maxDistance from any other.
Note that, after closing a branch, the company will no longer have access to any roads connected to it.
Note that, multiple roads are allowed.
Â 
Example 1:
Input: n = 3, maxDistance = 5, roads = [[0,1,2],[1,2,10],[0,2,10]]
Output: 5
Explanation: The possible sets of closing branches are:
- The set [2], after closing, active branches are [0,1] and they are reachable to each other within distance 2.
- The set [0,1], after closing, the active branch is [2].
- The set [1,2], after closing, the active branch is [0].
- The set [0,2], after closing, the active branch is [1].
- The set [0,1,2], after closing, there are no active branches.
It can be proven, that there are only 5 possible sets of closing branches.
Example 2:
Input: n = 3, maxDistance = 5, roads = [[0,1,20],[0,1,10],[1,2,2],[0,2,2]]
Output: 7
Explanation: The possible sets of closing branches are:
- The set [], after closing, active branches are [0,1,2] and they are reachable to each other within distance 4.
- The set [0], after closing, active branches are [1,2] and they are reachable to each other within distance 2.
- The set [1], after closing, active branches are [0,2] and they are reachable to each other within distance 2.
- The set [0,1], after closing, the active branch is [2].
- The set [1,2], after closing, the active branch is [0].
- The set [0,2], after closing, the active branch is [1].
- The set [0,1,2], after closing, there are no active branches.
It can be proven, that there are only 7 possible sets of closing branches.
Example 3:
Input: n = 1, maxDistance = 10, roads = []
Output: 2
Explanation: The possible sets of closing branches are:
- The set [], after closing, the active branch is [0].
- The set [0], after closing, there are no active branches.
It can be proven, that there are only 2 possible sets of closing branches.
Â 
Constraints:
1 &lt;= n &lt;= 10
1 &lt;= maxDistance &lt;= 105
0 &lt;= roads.length &lt;= 1000
roads[i].length == 3
0 &lt;= ui, vi &lt;= n - 1
ui != vi
1 &lt;= wi &lt;= 1000
All branches are reachable from each other by traveling some roads.
</t>
  </si>
  <si>
    <t>'Bit Manipulation', 'Graph', 'Heap (Priority Queue)', 'Enumeration', 'Shortest Path'</t>
  </si>
  <si>
    <t>https://leetcode.com/problems/number-of-possible-sets-of-closing-branches</t>
  </si>
  <si>
    <t>https://leetcode.com/problems/number-of-possible-sets-of-closing-branches/solution</t>
  </si>
  <si>
    <t>2960. Count Tested Devices After Test Operations</t>
  </si>
  <si>
    <t xml:space="preserve">You are given a 0-indexed integer array batteryPercentages having length n, denoting the battery percentages of n 0-indexed devices.
Your task is to test each device i in order from 0 to n - 1, by performing the following test operations:
If batteryPercentages[i] is greater than 0:
Increment the count of tested devices.
Decrease the battery percentage of all devices with indices j in the range [i + 1, n - 1] by 1, ensuring their battery percentage never goes below 0, i.e, batteryPercentages[j] = max(0, batteryPercentages[j] - 1).
Move to the next device.
Otherwise, move to the next device without performing any test.
Return an integer denoting the number of devices that will be tested after performing the test operations in order.
Â 
Example 1:
Input: batteryPercentages = [1,1,2,1,3]
Output: 3
Explanation: Performing the test operations in order starting from device 0:
At device 0, batteryPercentages[0] &gt; 0, so there is now 1 tested device, and batteryPercentages becomes [1,0,1,0,2].
At device 1, batteryPercentages[1] == 0, so we move to the next device without testing.
At device 2, batteryPercentages[2] &gt; 0, so there are now 2 tested devices, and batteryPercentages becomes [1,0,1,0,1].
At device 3, batteryPercentages[3] == 0, so we move to the next device without testing.
At device 4, batteryPercentages[4] &gt; 0, so there are now 3 tested devices, and batteryPercentages stays the same.
So, the answer is 3.
Example 2:
Input: batteryPercentages = [0,1,2]
Output: 2
Explanation: Performing the test operations in order starting from device 0:
At device 0, batteryPercentages[0] == 0, so we move to the next device without testing.
At device 1, batteryPercentages[1] &gt; 0, so there is now 1 tested device, and batteryPercentages becomes [0,1,1].
At device 2, batteryPercentages[2] &gt; 0, so there are now 2 tested devices, and batteryPercentages stays the same.
So, the answer is 2.
Â 
Constraints:
1 &lt;= n == batteryPercentages.length &lt;= 100 
0 &lt;= batteryPercentages[i] &lt;= 100
</t>
  </si>
  <si>
    <t>https://leetcode.com/problems/count-tested-devices-after-test-operations</t>
  </si>
  <si>
    <t>https://leetcode.com/problems/count-tested-devices-after-test-operations/solution</t>
  </si>
  <si>
    <t>2961. Double Modular Exponentiation</t>
  </si>
  <si>
    <t xml:space="preserve">You are given a 0-indexed 2D array variables where variables[i] = [ai, bi, ci, mi], and an integer target.
An index i is good if the following formula holds:
0 &lt;= i &lt; variables.length
((aibi % 10)ci) % mi == target
Return an array consisting of good indices in any order.
Â 
Example 1:
Input: variables = [[2,3,3,10],[3,3,3,1],[6,1,1,4]], target = 2
Output: [0,2]
Explanation: For each index i in the variables array:
1) For the index 0, variables[0] = [2,3,3,10], (23 % 10)3 % 10 = 2.
2) For the index 1, variables[1] = [3,3,3,1], (33 % 10)3 % 1 = 0.
3) For the index 2, variables[2] = [6,1,1,4], (61 % 10)1 % 4 = 2.
Therefore we return [0,2] as the answer.
Example 2:
Input: variables = [[39,3,1000,1000]], target = 17
Output: []
Explanation: For each index i in the variables array:
1) For the index 0, variables[0] = [39,3,1000,1000], (393 % 10)1000 % 1000 = 1.
Therefore we return [] as the answer.
Â 
Constraints:
1 &lt;= variables.length &lt;= 100
variables[i] == [ai, bi, ci, mi]
1 &lt;= ai, bi, ci, mi &lt;= 103
0 &lt;= target &lt;= 103
</t>
  </si>
  <si>
    <t>https://leetcode.com/problems/double-modular-exponentiation</t>
  </si>
  <si>
    <t>https://leetcode.com/problems/double-modular-exponentiation/solution</t>
  </si>
  <si>
    <t>2962. Count Subarrays Where Max Element Appears at Least K Times</t>
  </si>
  <si>
    <t xml:space="preserve">You are given an integer array nums and a positive integer k.
Return the number of subarrays where the maximum element of nums appears at least k times in that subarray.
A subarray is a contiguous sequence of elements within an array.
Â 
Example 1:
Input: nums = [1,3,2,3,3], k = 2
Output: 6
Explanation: The subarrays that contain the element 3 at least 2 times are: [1,3,2,3], [1,3,2,3,3], [3,2,3], [3,2,3,3], [2,3,3] and [3,3].
Example 2:
Input: nums = [1,4,2,1], k = 3
Output: 0
Explanation: No subarray contains the element 4 at least 3 times.
Â 
Constraints:
1 &lt;= nums.length &lt;= 105
1 &lt;= nums[i] &lt;= 106
1 &lt;= k &lt;= 105
</t>
  </si>
  <si>
    <t>https://leetcode.com/problems/count-subarrays-where-max-element-appears-at-least-k-times</t>
  </si>
  <si>
    <t>https://leetcode.com/problems/count-subarrays-where-max-element-appears-at-least-k-times/solution</t>
  </si>
  <si>
    <t>2963. Count the Number of Good Partitions</t>
  </si>
  <si>
    <t xml:space="preserve">You are given a 0-indexed array nums consisting of positive integers.
A partition of an array into one or more contiguous subarrays is called good if no two subarrays contain the same number.
Return the total number of good partitions of nums.
Since the answer may be large, return it modulo 109 + 7.
Â 
Example 1:
Input: nums = [1,2,3,4]
Output: 8
Explanation: The 8 possible good partitions are: ([1], [2], [3], [4]), ([1], [2], [3,4]), ([1], [2,3], [4]), ([1], [2,3,4]), ([1,2], [3], [4]), ([1,2], [3,4]), ([1,2,3], [4]), and ([1,2,3,4]).
Example 2:
Input: nums = [1,1,1,1]
Output: 1
Explanation: The only possible good partition is: ([1,1,1,1]).
Example 3:
Input: nums = [1,2,1,3]
Output: 2
Explanation: The 2 possible good partitions are: ([1,2,1], [3]) and ([1,2,1,3]).
Â 
Constraints:
1 &lt;= nums.length &lt;= 105
1 &lt;= nums[i] &lt;= 109
</t>
  </si>
  <si>
    <t>'Array', 'Hash Table', 'Math', 'Combinatorics'</t>
  </si>
  <si>
    <t>["'Check if There is a Valid Partition For The Array'"]</t>
  </si>
  <si>
    <t>https://leetcode.com/problems/count-the-number-of-good-partitions</t>
  </si>
  <si>
    <t>https://leetcode.com/problems/count-the-number-of-good-partitions/solution</t>
  </si>
  <si>
    <t>2964. Number of Divisible Triplet Sums</t>
  </si>
  <si>
    <t>https://leetcode.com/problems/number-of-divisible-triplet-sums</t>
  </si>
  <si>
    <t>https://leetcode.com/problems/number-of-divisible-triplet-sums/solution</t>
  </si>
  <si>
    <t>2965. Find Missing and Repeated Values</t>
  </si>
  <si>
    <t xml:space="preserve">You are given a 0-indexed 2D integer matrix grid of size n * n with values in the range [1, n2]. Each integer appears exactly once except a which appears twice and b which is missing. The task is to find the repeating and missing numbers a and b.
Return a 0-indexed integer array ans of size 2 where ans[0] equals to a and ans[1] equals to b.
Â 
Example 1:
Input: grid = [[1,3],[2,2]]
Output: [2,4]
Explanation: Number 2 is repeated and number 4 is missing so the answer is [2,4].
Example 2:
Input: grid = [[9,1,7],[8,9,2],[3,4,6]]
Output: [9,5]
Explanation: Number 9 is repeated and number 5 is missing so the answer is [9,5].
Â 
Constraints:
2 &lt;= n == grid.length == grid[i].length &lt;= 50
1 &lt;= grid[i][j] &lt;= n * n
For all x that 1 &lt;= x &lt;= n * n there is exactly one x that is not equal to any of the grid members.
For all x that 1 &lt;= x &lt;= n * n there is exactly one x that is equal to exactly two of the grid members.
For all x that 1 &lt;= x &lt;= n * n except two of them there is exatly one pair of i, j that 0 &lt;= i, j &lt;= n - 1 and grid[i][j] == x.
</t>
  </si>
  <si>
    <t>'Array', 'Hash Table', 'Math', 'Matrix'</t>
  </si>
  <si>
    <t>https://leetcode.com/problems/find-missing-and-repeated-values</t>
  </si>
  <si>
    <t>https://leetcode.com/problems/find-missing-and-repeated-values/solution</t>
  </si>
  <si>
    <t>2966. Divide Array Into Arrays With Max Difference</t>
  </si>
  <si>
    <t xml:space="preserve">You are given an integer array nums of size n and a positive integer k.
Divide the array into one or more arrays of size 3 satisfying the following conditions:
Each element of nums should be in exactly one array.
The difference between any two elements in one array is less than or equal to k.
Return a 2D array containing all the arrays. If it is impossible to satisfy the conditions, return an empty array. And if there are multiple answers, return any of them.
Â 
Example 1:
Input: nums = [1,3,4,8,7,9,3,5,1], k = 2
Output: [[1,1,3],[3,4,5],[7,8,9]]
Explanation: We can divide the array into the following arrays: [1,1,3], [3,4,5] and [7,8,9].
The difference between any two elements in each array is less than or equal to 2.
Note that the order of elements is not important.
Example 2:
Input: nums = [1,3,3,2,7,3], k = 3
Output: []
Explanation: It is not possible to divide the array satisfying all the conditions.
Â 
Constraints:
n == nums.length
1 &lt;= n &lt;= 105
n is a multiple of 3.
1 &lt;= nums[i] &lt;= 105
1 &lt;= k &lt;= 105
</t>
  </si>
  <si>
    <t>https://leetcode.com/problems/divide-array-into-arrays-with-max-difference</t>
  </si>
  <si>
    <t>https://leetcode.com/problems/divide-array-into-arrays-with-max-difference/solution</t>
  </si>
  <si>
    <t>2967. Minimum Cost to Make Array Equalindromic</t>
  </si>
  <si>
    <t xml:space="preserve">You are given a 0-indexed integer array nums having length n.
You are allowed to perform a special move any number of times (including zero) on nums. In one special move you perform the following steps in order:
Choose an index i in the range [0, n - 1], and a positive integer x.
Add |nums[i] - x| to the total cost.
Change the value of nums[i] to x.
A palindromic number is a positive integer that remains the same when its digits are reversed. For example, 121, 2552 and 65756 are palindromic numbers whereas 24, 46, 235 are not palindromic numbers.
An array is considered equalindromic if all the elements in the array are equal to an integer y, where y is a palindromic number less than 109.
Return an integer denoting the minimum possible total cost to make nums equalindromic by performing any number of special moves.
Â 
Example 1:
Input: nums = [1,2,3,4,5]
Output: 6
Explanation: We can make the array equalindromic by changing all elements to 3 which is a palindromic number. The cost of changing the array to [3,3,3,3,3] using 4 special moves is given by |1 - 3| + |2 - 3| + |4 - 3| + |5 - 3| = 6.
It can be shown that changing all elements to any palindromic number other than 3 cannot be achieved at a lower cost.
Example 2:
Input: nums = [10,12,13,14,15]
Output: 11
Explanation: We can make the array equalindromic by changing all elements to 11 which is a palindromic number. The cost of changing the array to [11,11,11,11,11] using 5 special moves is given by |10 - 11| + |12 - 11| + |13 - 11| + |14 - 11| + |15 - 11| = 11.
It can be shown that changing all elements to any palindromic number other than 11 cannot be achieved at a lower cost.
Example 3:
Input: nums = [22,33,22,33,22]
Output: 22
Explanation: We can make the array equalindromic by changing all elements to 22 which is a palindromic number. The cost of changing the array to [22,22,22,22,22] using 2 special moves is given by |33 - 22| + |33 - 22| = 22.
It can be shown that changing all elements to any palindromic number other than 22 cannot be achieved at a lower cost.
Â 
Constraints:
1 &lt;= n &lt;= 105
1 &lt;= nums[i] &lt;= 109
</t>
  </si>
  <si>
    <t>["'Minimum Moves to Equal Array Elements II'", "'Minimum Cost to Make Array Equal'"]</t>
  </si>
  <si>
    <t>https://leetcode.com/problems/minimum-cost-to-make-array-equalindromic</t>
  </si>
  <si>
    <t>https://leetcode.com/problems/minimum-cost-to-make-array-equalindromic/solution</t>
  </si>
  <si>
    <t>2968. Apply Operations to Maximize Frequency Score</t>
  </si>
  <si>
    <t xml:space="preserve">You are given a 0-indexed integer array nums and an integer k.
You can perform the following operation on the array at most k times:
Choose any index i from the array and increase or decrease nums[i] by 1.
The score of the final array is the frequency of the most frequent element in the array.
Return the maximum score you can achieve.
The frequency of an element is the number of occurences of that element in the array.
Â 
Example 1:
Input: nums = [1,2,6,4], k = 3
Output: 3
Explanation: We can do the following operations on the array:
- Choose i = 0, and increase the value of nums[0] by 1. The resulting array is [2,2,6,4].
- Choose i = 3, and decrease the value of nums[3] by 1. The resulting array is [2,2,6,3].
- Choose i = 3, and decrease the value of nums[3] by 1. The resulting array is [2,2,6,2].
The element 2 is the most frequent in the final array so our score is 3.
It can be shown that we cannot achieve a better score.
Example 2:
Input: nums = [1,4,4,2,4], k = 0
Output: 3
Explanation: We cannot apply any operations so our score will be the frequency of the most frequent element in the original array, which is 3.
Â 
Constraints:
1 &lt;= nums.length &lt;= 105
1 &lt;= nums[i] &lt;= 109
0 &lt;= k &lt;= 1014
</t>
  </si>
  <si>
    <t>'Array', 'Binary Search', 'Sliding Window', 'Sorting', 'Prefix Sum'</t>
  </si>
  <si>
    <t>https://leetcode.com/problems/apply-operations-to-maximize-frequency-score</t>
  </si>
  <si>
    <t>https://leetcode.com/problems/apply-operations-to-maximize-frequency-score/solution</t>
  </si>
  <si>
    <t>2969. Minimum Number of Coins for Fruits II</t>
  </si>
  <si>
    <t>https://leetcode.com/problems/minimum-number-of-coins-for-fruits-ii</t>
  </si>
  <si>
    <t>https://leetcode.com/problems/minimum-number-of-coins-for-fruits-ii/solution</t>
  </si>
  <si>
    <t>2970. Count the Number of Incremovable Subarrays I</t>
  </si>
  <si>
    <t xml:space="preserve">You are given a 0-indexed array of positive integers nums.
A subarray of nums is called incremovable if nums becomes strictly increasing on removing the subarray. For example, the subarray [3, 4] is an incremovable subarray of [5, 3, 4, 6, 7] because removing this subarray changes the array [5, 3, 4, 6, 7] to [5, 6, 7] which is strictly increasing.
Return the total number of incremovable subarrays of nums.
Note that an empty array is considered strictly increasing.
A subarray is a contiguous non-empty sequence of elements within an array.
Â 
Example 1:
Input: nums = [1,2,3,4]
Output: 10
Explanation: The 10 incremovable subarrays are: [1], [2], [3], [4], [1,2], [2,3], [3,4], [1,2,3], [2,3,4], and [1,2,3,4], because on removing any one of these subarrays nums becomes strictly increasing. Note that you cannot select an empty subarray.
Example 2:
Input: nums = [6,5,7,8]
Output: 7
Explanation: The 7 incremovable subarrays are: [5], [6], [5,7], [6,5], [5,7,8], [6,5,7] and [6,5,7,8].
It can be shown that there are only 7 incremovable subarrays in nums.
Example 3:
Input: nums = [8,7,6,6]
Output: 3
Explanation: The 3 incremovable subarrays are: [8,7,6], [7,6,6], and [8,7,6,6]. Note that [8,7] is not an incremovable subarray because after removing [8,7] nums becomes [6,6], which is sorted in ascending order but not strictly increasing.
Â 
Constraints:
1 &lt;= nums.length &lt;= 50
1 &lt;= nums[i] &lt;= 50
</t>
  </si>
  <si>
    <t>'Array', 'Two Pointers', 'Binary Search', 'Enumeration'</t>
  </si>
  <si>
    <t>["'Shortest Subarray to be Removed to Make Array Sorted'"]</t>
  </si>
  <si>
    <t>https://leetcode.com/problems/count-the-number-of-incremovable-subarrays-i</t>
  </si>
  <si>
    <t>https://leetcode.com/problems/count-the-number-of-incremovable-subarrays-i/solution</t>
  </si>
  <si>
    <t>2971. Find Polygon With the Largest Perimeter</t>
  </si>
  <si>
    <t xml:space="preserve">You are given an array of positive integers nums of length n.
A polygon is a closed plane figure that has at least 3 sides. The longest side of a polygon is smaller than the sum of its other sides.
Conversely, if you have k (k &gt;= 3) positive real numbers a1, a2, a3, ..., ak where a1 &lt;= a2 &lt;= a3 &lt;= ... &lt;= ak and a1 + a2 + a3 + ... + ak-1 &gt; ak, then there always exists a polygon with k sides whose lengths are a1, a2, a3, ..., ak.
The perimeter of a polygon is the sum of lengths of its sides.
Return the largest possible perimeter of a polygon whose sides can be formed from nums, or -1 if it is not possible to create a polygon.
Â 
Example 1:
Input: nums = [5,5,5]
Output: 15
Explanation: The only possible polygon that can be made from nums has 3 sides: 5, 5, and 5. The perimeter is 5 + 5 + 5 = 15.
Example 2:
Input: nums = [1,12,1,2,5,50,3]
Output: 12
Explanation: The polygon with the largest perimeter which can be made from nums has 5 sides: 1, 1, 2, 3, and 5. The perimeter is 1 + 1 + 2 + 3 + 5 = 12.
We cannot have a polygon with either 12 or 50 as the longest side because it is not possible to include 2 or more smaller sides that have a greater sum than either of them.
It can be shown that the largest possible perimeter is 12.
Example 3:
Input: nums = [5,5,50]
Output: -1
Explanation: There is no possible way to form a polygon from nums, as a polygon has at least 3 sides and 50 &gt; 5 + 5.
Â 
Constraints:
3 &lt;= n &lt;= 105
1 &lt;= nums[i] &lt;= 109
</t>
  </si>
  <si>
    <t>["'3Sum Smaller'", "'Valid Triangle Number'"]</t>
  </si>
  <si>
    <t>https://leetcode.com/problems/find-polygon-with-the-largest-perimeter</t>
  </si>
  <si>
    <t>https://leetcode.com/problems/find-polygon-with-the-largest-perimeter/solution</t>
  </si>
  <si>
    <t>2972. Count the Number of Incremovable Subarrays II</t>
  </si>
  <si>
    <t xml:space="preserve">You are given a 0-indexed array of positive integers nums.
A subarray of nums is called incremovable if nums becomes strictly increasing on removing the subarray. For example, the subarray [3, 4] is an incremovable subarray of [5, 3, 4, 6, 7] because removing this subarray changes the array [5, 3, 4, 6, 7] to [5, 6, 7] which is strictly increasing.
Return the total number of incremovable subarrays of nums.
Note that an empty array is considered strictly increasing.
A subarray is a contiguous non-empty sequence of elements within an array.
Â 
Example 1:
Input: nums = [1,2,3,4]
Output: 10
Explanation: The 10 incremovable subarrays are: [1], [2], [3], [4], [1,2], [2,3], [3,4], [1,2,3], [2,3,4], and [1,2,3,4], because on removing any one of these subarrays nums becomes strictly increasing. Note that you cannot select an empty subarray.
Example 2:
Input: nums = [6,5,7,8]
Output: 7
Explanation: The 7 incremovable subarrays are: [5], [6], [5,7], [6,5], [5,7,8], [6,5,7] and [6,5,7,8].
It can be shown that there are only 7 incremovable subarrays in nums.
Example 3:
Input: nums = [8,7,6,6]
Output: 3
Explanation: The 3 incremovable subarrays are: [8,7,6], [7,6,6], and [8,7,6,6]. Note that [8,7] is not an incremovable subarray because after removing [8,7] nums becomes [6,6], which is sorted in ascending order but not strictly increasing.
Â 
Constraints:
1 &lt;= nums.length &lt;= 105
1 &lt;= nums[i] &lt;= 109
</t>
  </si>
  <si>
    <t>https://leetcode.com/problems/count-the-number-of-incremovable-subarrays-ii</t>
  </si>
  <si>
    <t>https://leetcode.com/problems/count-the-number-of-incremovable-subarrays-ii/solution</t>
  </si>
  <si>
    <t>2973. Find Number of Coins to Place in Tree Nodes</t>
  </si>
  <si>
    <t xml:space="preserve">You are given an undirected tree with n nodes labeled from 0 to n - 1, and rooted at node 0. You are given a 2D integer array edges of length n - 1, where edges[i] = [ai, bi] indicates that there is an edge between nodes ai and bi in the tree.
You are also given a 0-indexed integer array cost of length n, where cost[i] is the cost assigned to the ith node.
You need to place some coins on every node of the tree. The number of coins to be placed at node i can be calculated as:
If size of the subtree of node i is less than 3, place 1 coin.
Otherwise, place an amount of coins equal to the maximum product of cost values assigned to 3 distinct nodes in the subtree of node i. If this product is negative, place 0 coins.
Return an array coin of size n such that coin[i] is the number of coins placed at node i.
Â 
Example 1:
Input: edges = [[0,1],[0,2],[0,3],[0,4],[0,5]], cost = [1,2,3,4,5,6]
Output: [120,1,1,1,1,1]
Explanation: For node 0 place 6 * 5 * 4 = 120 coins. All other nodes are leaves with subtree of size 1, place 1 coin on each of them.
Example 2:
Input: edges = [[0,1],[0,2],[1,3],[1,4],[1,5],[2,6],[2,7],[2,8]], cost = [1,4,2,3,5,7,8,-4,2]
Output: [280,140,32,1,1,1,1,1,1]
Explanation: The coins placed on each node are:
- Place 8 * 7 * 5 = 280 coins on node 0.
- Place 7 * 5 * 4 = 140 coins on node 1.
- Place 8 * 2 * 2 = 32 coins on node 2.
- All other nodes are leaves with subtree of size 1, place 1 coin on each of them.
Example 3:
Input: edges = [[0,1],[0,2]], cost = [1,2,-2]
Output: [0,1,1]
Explanation: Node 1 and 2 are leaves with subtree of size 1, place 1 coin on each of them. For node 0 the only possible product of cost is 2 * 1 * -2 = -4. Hence place 0 coins on node 0.
Â 
Constraints:
2 &lt;= n &lt;= 2 * 104
edges.length == n - 1
edges[i].length == 2
0 &lt;= ai, bi &lt; n
cost.length == n
1 &lt;= |cost[i]| &lt;= 104
The input is generated such that edges represents a valid tree.
</t>
  </si>
  <si>
    <t>'Dynamic Programming', 'Tree', 'Depth-First Search', 'Sorting', 'Heap (Priority Queue)'</t>
  </si>
  <si>
    <t>["'Collect Coins in a Tree'"]</t>
  </si>
  <si>
    <t>https://leetcode.com/problems/find-number-of-coins-to-place-in-tree-nodes</t>
  </si>
  <si>
    <t>https://leetcode.com/problems/find-number-of-coins-to-place-in-tree-nodes/solution</t>
  </si>
  <si>
    <t>2974. Minimum Number Game</t>
  </si>
  <si>
    <t xml:space="preserve">You are given a 0-indexed integer array nums of even length and there is also an empty array arr. Alice and Bob decided to play a game where in every round Alice and Bob will do one move. The rules of the game are as follows:
Every round, first Alice will remove the minimum element from nums, and then Bob does the same.
Now, first Bob will append the removed element in the array arr, and then Alice does the same.
The game continues until nums becomes empty.
Return the resulting array arr.
Â 
Example 1:
Input: nums = [5,4,2,3]
Output: [3,2,5,4]
Explanation: In round one, first Alice removes 2 and then Bob removes 3. Then in arr firstly Bob appends 3 and then Alice appends 2. So arr = [3,2].
At the begining of round two, nums = [5,4]. Now, first Alice removes 4 and then Bob removes 5. Then both append in arr which becomes [3,2,5,4].
Example 2:
Input: nums = [2,5]
Output: [5,2]
Explanation: In round one, first Alice removes 2 and then Bob removes 5. Then in arr firstly Bob appends and then Alice appends. So arr = [5,2].
Â 
Constraints:
1 &lt;= nums.length &lt;= 100
1 &lt;= nums[i] &lt;= 100
nums.length % 2 == 0
</t>
  </si>
  <si>
    <t>'Array', 'Sort', 'Heap (Priority Queue)', 'Simulation'</t>
  </si>
  <si>
    <t>https://leetcode.com/problems/minimum-number-game</t>
  </si>
  <si>
    <t>https://leetcode.com/problems/minimum-number-game/solution</t>
  </si>
  <si>
    <t>2975. Maximum Square Area by Removing Fences From a Field</t>
  </si>
  <si>
    <t xml:space="preserve">There is a large (m - 1) x (n - 1) rectangular field with corners at (1, 1) and (m, n) containing some horizontal and vertical fences given in arrays hFences and vFences respectively.
Horizontal fences are from the coordinates (hFences[i], 1) to (hFences[i], n) and vertical fences are from the coordinates (1, vFences[i]) to (m, vFences[i]).
Return the maximum area of a square field that can be formed by removing some fences (possibly none) or -1 if it is impossible to make a square field.
Since the answer may be large, return it modulo 109 + 7.
Note: The field is surrounded by two horizontal fences from the coordinates (1, 1) to (1, n) and (m, 1) to (m, n) and two vertical fences from the coordinates (1, 1) to (m, 1) and (1, n) to (m, n). These fences cannot be removed.
Â 
Example 1:
Input: m = 4, n = 3, hFences = [2,3], vFences = [2]
Output: 4
Explanation: Removing the horizontal fence at 2 and the vertical fence at 2 will give a square field of area 4.
Example 2:
Input: m = 6, n = 7, hFences = [2], vFences = [4]
Output: -1
Explanation: It can be proved that there is no way to create a square field by removing fences.
Â 
Constraints:
3 &lt;= m, n &lt;= 109
1 &lt;= hFences.length, vFences.length &lt;= 600
1 &lt; hFences[i] &lt; m
1 &lt; vFences[i] &lt; n
hFences and vFences are unique.
</t>
  </si>
  <si>
    <t>["'Maximize Area of Square Hole in Grid'"]</t>
  </si>
  <si>
    <t>https://leetcode.com/problems/maximum-square-area-by-removing-fences-from-a-field</t>
  </si>
  <si>
    <t>https://leetcode.com/problems/maximum-square-area-by-removing-fences-from-a-field/solution</t>
  </si>
  <si>
    <t>2976. Minimum Cost to Convert String I</t>
  </si>
  <si>
    <t xml:space="preserve">You are given two 0-indexed strings source and target, both of length n and consisting of lowercase English letters. You are also given two 0-indexed character arrays original and changed, and an integer array cost, where cost[i] represents the cost of changing the character original[i] to the character changed[i].
You start with the string source. In one operation, you can pick a character x from the string and change it to the character y at a cost of z if there exists any index j such that cost[j] == z, original[j] == x, and changed[j] == y.
Return the minimum cost to convert the string source to the string target using any number of operations. If it is impossible to convert source to target, return -1.
Note that there may exist indices i, j such that original[j] == original[i] and changed[j] == changed[i].
Â 
Example 1:
Input: source = "abcd", target = "acbe", original = ["a","b","c","c","e","d"], changed = ["b","c","b","e","b","e"], cost = [2,5,5,1,2,20]
Output: 28
Explanation: To convert the string "abcd" to string "acbe":
- Change value at index 1 from 'b' to 'c' at a cost of 5.
- Change value at index 2 from 'c' to 'e' at a cost of 1.
- Change value at index 2 from 'e' to 'b' at a cost of 2.
- Change value at index 3 from 'd' to 'e' at a cost of 20.
The total cost incurred is 5 + 1 + 2 + 20 = 28.
It can be shown that this is the minimum possible cost.
Example 2:
Input: source = "aaaa", target = "bbbb", original = ["a","c"], changed = ["c","b"], cost = [1,2]
Output: 12
Explanation: To change the character 'a' to 'b' change the character 'a' to 'c' at a cost of 1, followed by changing the character 'c' to 'b' at a cost of 2, for a total cost of 1 + 2 = 3. To change all occurrences of 'a' to 'b', a total cost of 3 * 4 = 12 is incurred.
Example 3:
Input: source = "abcd", target = "abce", original = ["a"], changed = ["e"], cost = [10000]
Output: -1
Explanation: It is impossible to convert source to target because the value at index 3 cannot be changed from 'd' to 'e'.
Â 
Constraints:
1 &lt;= source.length == target.length &lt;= 105
source, target consist of lowercase English letters.
1 &lt;= cost.length == original.length == changed.length &lt;= 2000
original[i], changed[i] are lowercase English letters.
1 &lt;= cost[i] &lt;= 106
original[i] != changed[i]
</t>
  </si>
  <si>
    <t>'Array', 'String', 'Graph', 'Shortest Path'</t>
  </si>
  <si>
    <t>["'Can Convert String in K Moves'", "'Minimum Moves to Convert String'"]</t>
  </si>
  <si>
    <t>https://leetcode.com/problems/minimum-cost-to-convert-string-i</t>
  </si>
  <si>
    <t>https://leetcode.com/problems/minimum-cost-to-convert-string-i/solution</t>
  </si>
  <si>
    <t>2977. Minimum Cost to Convert String II</t>
  </si>
  <si>
    <t xml:space="preserve">You are given two 0-indexed strings source and target, both of length n and consisting of lowercase English characters. You are also given two 0-indexed string arrays original and changed, and an integer array cost, where cost[i] represents the cost of converting the string original[i] to the string changed[i].
You start with the string source. In one operation, you can pick a substring x from the string, and change it to y at a cost of z if there exists any index j such that cost[j] == z, original[j] == x, and changed[j] == y. You are allowed to do any number of operations, but any pair of operations must satisfy either of these two conditions:
The substrings picked in the operations are source[a..b] and source[c..d] with either b &lt; c or d &lt; a. In other words, the indices picked in both operations are disjoint.
The substrings picked in the operations are source[a..b] and source[c..d] with a == c and b == d. In other words, the indices picked in both operations are identical.
Return the minimum cost to convert the string source to the string target using any number of operations. If it is impossible to convert source to target, return -1.
Note that there may exist indices i, j such that original[j] == original[i] and changed[j] == changed[i].
Â 
Example 1:
Input: source = "abcd", target = "acbe", original = ["a","b","c","c","e","d"], changed = ["b","c","b","e","b","e"], cost = [2,5,5,1,2,20]
Output: 28
Explanation: To convert "abcd" to "acbe", do the following operations:
- Change substring source[1..1] from "b" to "c" at a cost of 5.
- Change substring source[2..2] from "c" to "e" at a cost of 1.
- Change substring source[2..2] from "e" to "b" at a cost of 2.
- Change substring source[3..3] from "d" to "e" at a cost of 20.
The total cost incurred is 5 + 1 + 2 + 20 = 28. 
It can be shown that this is the minimum possible cost.
Example 2:
Input: source = "abcdefgh", target = "acdeeghh", original = ["bcd","fgh","thh"], changed = ["cde","thh","ghh"], cost = [1,3,5]
Output: 9
Explanation: To convert "abcdefgh" to "acdeeghh", do the following operations:
- Change substring source[1..3] from "bcd" to "cde" at a cost of 1.
- Change substring source[5..7] from "fgh" to "thh" at a cost of 3. We can do this operation because indices [5,7] are disjoint with indices picked in the first operation.
- Change substring source[5..7] from "thh" to "ghh" at a cost of 5. We can do this operation because indices [5,7] are disjoint with indices picked in the first operation, and identical with indices picked in the second operation.
The total cost incurred is 1 + 3 + 5 = 9.
It can be shown that this is the minimum possible cost.
Example 3:
Input: source = "abcdefgh", target = "addddddd", original = ["bcd","defgh"], changed = ["ddd","ddddd"], cost = [100,1578]
Output: -1
Explanation: It is impossible to convert "abcdefgh" to "addddddd".
If you select substring source[1..3] as the first operation to change "abcdefgh" to "adddefgh", you cannot select substring source[3..7] as the second operation because it has a common index, 3, with the first operation.
If you select substring source[3..7] as the first operation to change "abcdefgh" to "abcddddd", you cannot select substring source[1..3] as the second operation because it has a common index, 3, with the first operation.
Â 
Constraints:
1 &lt;= source.length == target.length &lt;= 1000
source, target consist only of lowercase English characters.
1 &lt;= cost.length == original.length == changed.length &lt;= 100
1 &lt;= original[i].length == changed[i].length &lt;= source.length
original[i], changed[i] consist only of lowercase English characters.
original[i] != changed[i]
1 &lt;= cost[i] &lt;= 106
</t>
  </si>
  <si>
    <t>'Array', 'String', 'Dynamic Programming', 'Graph', 'Trie', 'Shortest Path'</t>
  </si>
  <si>
    <t>https://leetcode.com/problems/minimum-cost-to-convert-string-ii</t>
  </si>
  <si>
    <t>https://leetcode.com/problems/minimum-cost-to-convert-string-ii/solution</t>
  </si>
  <si>
    <t>2978. Symmetric Coordinates</t>
  </si>
  <si>
    <t>https://leetcode.com/problems/symmetric-coordinates</t>
  </si>
  <si>
    <t>https://leetcode.com/problems/symmetric-coordinates/solution</t>
  </si>
  <si>
    <t>2979. Most Expensive Item That Can Not Be Bought</t>
  </si>
  <si>
    <t>https://leetcode.com/problems/most-expensive-item-that-can-not-be-bought</t>
  </si>
  <si>
    <t>https://leetcode.com/problems/most-expensive-item-that-can-not-be-bought/solution</t>
  </si>
  <si>
    <t>2980. Check if Bitwise OR Has Trailing Zeros</t>
  </si>
  <si>
    <t xml:space="preserve">You are given an array of positive integers nums.
You have to check if it is possible to select two or more elements in the array such that the bitwise OR of the selected elements has at least one trailing zero in its binary representation.
For example, the binary representation of 5, which is "101", does not have any trailing zeros, whereas the binary representation of 4, which is "100", has two trailing zeros.
Return true if it is possible to select two or more elements whose bitwise OR has trailing zeros, return false otherwise.
Â 
Example 1:
Input: nums = [1,2,3,4,5]
Output: true
Explanation: If we select the elements 2 and 4, their bitwise OR is 6, which has the binary representation "110" with one trailing zero.
Example 2:
Input: nums = [2,4,8,16]
Output: true
Explanation: If we select the elements 2 and 4, their bitwise OR is 6, which has the binary representation "110" with one trailing zero.
Other possible ways to select elements to have trailing zeroes in the binary representation of their bitwise OR are: (2, 8), (2, 16), (4, 8), (4, 16), (8, 16), (2, 4, 8), (2, 4, 16), (2, 8, 16), (4, 8, 16), and (2, 4, 8, 16).
Example 3:
Input: nums = [1,3,5,7,9]
Output: false
Explanation: There is no possible way to select two or more elements to have trailing zeros in the binary representation of their bitwise OR.
Â 
Constraints:
2 &lt;= nums.length &lt;= 100
1 &lt;= nums[i] &lt;= 100
</t>
  </si>
  <si>
    <t>["'Count Odd Numbers in an Interval Range'", "'Remove Trailing Zeros From a String'"]</t>
  </si>
  <si>
    <t>https://leetcode.com/problems/check-if-bitwise-or-has-trailing-zeros</t>
  </si>
  <si>
    <t>https://leetcode.com/problems/check-if-bitwise-or-has-trailing-zeros/solution</t>
  </si>
  <si>
    <t>2981. Find Longest Special Substring That Occurs Thrice I</t>
  </si>
  <si>
    <t xml:space="preserve">You are given a string s that consists of lowercase English letters.
A string is called special if it is made up of only a single character. For example, the string "abc" is not special, whereas the strings "ddd", "zz", and "f" are special.
Return the length of the longest special substring of s which occurs at least thrice, or -1 if no special substring occurs at least thrice.
A substring is a contiguous non-empty sequence of characters within a string.
Â 
Example 1:
Input: s = "aaaa"
Output: 2
Explanation: The longest special substring which occurs thrice is "aa": substrings "aaaa", "aaaa", and "aaaa".
It can be shown that the maximum length achievable is 2.
Example 2:
Input: s = "abcdef"
Output: -1
Explanation: There exists no special substring which occurs at least thrice. Hence return -1.
Example 3:
Input: s = "abcaba"
Output: 1
Explanation: The longest special substring which occurs thrice is "a": substrings "abcaba", "abcaba", and "abcaba".
It can be shown that the maximum length achievable is 1.
Â 
Constraints:
3 &lt;= s.length &lt;= 50
s consists of only lowercase English letters.
</t>
  </si>
  <si>
    <t>'Hash Table', 'String', 'Binary Search', 'Sliding Window', 'Counting'</t>
  </si>
  <si>
    <t>["'Longest Substring Without Repeating Characters'", "'Longest Substring with At Least K Repeating Characters'"]</t>
  </si>
  <si>
    <t>https://leetcode.com/problems/find-longest-special-substring-that-occurs-thrice-i</t>
  </si>
  <si>
    <t>https://leetcode.com/problems/find-longest-special-substring-that-occurs-thrice-i/solution</t>
  </si>
  <si>
    <t>2982. Find Longest Special Substring That Occurs Thrice II</t>
  </si>
  <si>
    <t xml:space="preserve">You are given a string s that consists of lowercase English letters.
A string is called special if it is made up of only a single character. For example, the string "abc" is not special, whereas the strings "ddd", "zz", and "f" are special.
Return the length of the longest special substring of s which occurs at least thrice, or -1 if no special substring occurs at least thrice.
A substring is a contiguous non-empty sequence of characters within a string.
Â 
Example 1:
Input: s = "aaaa"
Output: 2
Explanation: The longest special substring which occurs thrice is "aa": substrings "aaaa", "aaaa", and "aaaa".
It can be shown that the maximum length achievable is 2.
Example 2:
Input: s = "abcdef"
Output: -1
Explanation: There exists no special substring which occurs at least thrice. Hence return -1.
Example 3:
Input: s = "abcaba"
Output: 1
Explanation: The longest special substring which occurs thrice is "a": substrings "abcaba", "abcaba", and "abcaba".
It can be shown that the maximum length achievable is 1.
Â 
Constraints:
3 &lt;= s.length &lt;= 5 * 105
s consists of only lowercase English letters.
</t>
  </si>
  <si>
    <t>https://leetcode.com/problems/find-longest-special-substring-that-occurs-thrice-ii</t>
  </si>
  <si>
    <t>https://leetcode.com/problems/find-longest-special-substring-that-occurs-thrice-ii/solution</t>
  </si>
  <si>
    <t>2983. Palindrome Rearrangement Queries</t>
  </si>
  <si>
    <t xml:space="preserve">You are given a 0-indexed string s having an even length n.
You are also given a 0-indexed 2D integer array, queries, where queries[i] = [ai, bi, ci, di].
For each query i, you are allowed to perform the following operations:
Rearrange the characters within the substring s[ai:bi], where 0 &lt;= ai &lt;= bi &lt; n / 2.
Rearrange the characters within the substring s[ci:di], where n / 2 &lt;= ci &lt;= di &lt; n.
For each query, your task is to determine whether it is possible to make s a palindrome by performing the operations.
Each query is answered independently of the others.
Return a 0-indexed array answer, where answer[i] == true if it is possible to make s a palindrome by performing operations specified by the ith query, and false otherwise.
A substring is a contiguous sequence of characters within a string.
s[x:y] represents the substring consisting of characters from the index x to index y in s, both inclusive.
Â 
Example 1:
Input: s = "abcabc", queries = [[1,1,3,5],[0,2,5,5]]
Output: [true,true]
Explanation: In this example, there are two queries:
In the first query:
- a0 = 1, b0 = 1, c0 = 3, d0 = 5.
- So, you are allowed to rearrange s[1:1] =&gt; abcabc and s[3:5] =&gt; abcabc.
- To make s a palindrome, s[3:5] can be rearranged to become =&gt; abccba.
- Now, s is a palindrome. So, answer[0] = true.
In the second query:
- a1 = 0, b1 = 2, c1 = 5, d1 = 5.
- So, you are allowed to rearrange s[0:2] =&gt; abcabc and s[5:5] =&gt; abcabc.
- To make s a palindrome, s[0:2] can be rearranged to become =&gt; cbaabc.
- Now, s is a palindrome. So, answer[1] = true.
Example 2:
Input: s = "abbcdecbba", queries = [[0,2,7,9]]
Output: [false]
Explanation: In this example, there is only one query.
a0 = 0, b0 = 2, c0 = 7, d0 = 9.
So, you are allowed to rearrange s[0:2] =&gt; abbcdecbba and s[7:9] =&gt; abbcdecbba.
It is not possible to make s a palindrome by rearranging these substrings because s[3:6] is not a palindrome.
So, answer[0] = false.
Example 3:
Input: s = "acbcab", queries = [[1,2,4,5]]
Output: [true]
Explanation: In this example, there is only one query.
a0 = 1, b0 = 2, c0 = 4, d0 = 5.
So, you are allowed to rearrange s[1:2] =&gt; acbcab and s[4:5] =&gt; acbcab.
To make s a palindrome s[1:2] can be rearranged to become abccab.
Then, s[4:5] can be rearranged to become abccba.
Now, s is a palindrome. So, answer[0] = true.
Â 
Constraints:
2 &lt;= n == s.length &lt;= 105
1 &lt;= queries.length &lt;= 105
queries[i].length == 4
ai == queries[i][0], bi == queries[i][1]
ci == queries[i][2], di == queries[i][3]
0 &lt;= ai &lt;= bi &lt; n / 2
n / 2 &lt;= ci &lt;= di &lt; n 
n is even.
s consists of only lowercase English letters.
</t>
  </si>
  <si>
    <t>["'Longest Chunked Palindrome Decomposition'"]</t>
  </si>
  <si>
    <t>https://leetcode.com/problems/palindrome-rearrangement-queries</t>
  </si>
  <si>
    <t>https://leetcode.com/problems/palindrome-rearrangement-queries/solution</t>
  </si>
  <si>
    <t>2984. Find Peak Calling Hours for Each City</t>
  </si>
  <si>
    <t>https://leetcode.com/problems/find-peak-calling-hours-for-each-city</t>
  </si>
  <si>
    <t>https://leetcode.com/problems/find-peak-calling-hours-for-each-city/solution</t>
  </si>
  <si>
    <t>2985. Calculate Compressed Mean</t>
  </si>
  <si>
    <t>https://leetcode.com/problems/calculate-compressed-mean</t>
  </si>
  <si>
    <t>https://leetcode.com/problems/calculate-compressed-mean/solution</t>
  </si>
  <si>
    <t>2986. Find Third Transaction</t>
  </si>
  <si>
    <t>https://leetcode.com/problems/find-third-transaction</t>
  </si>
  <si>
    <t>https://leetcode.com/problems/find-third-transaction/solution</t>
  </si>
  <si>
    <t>2987. Find Expensive Cities</t>
  </si>
  <si>
    <t>https://leetcode.com/problems/find-expensive-cities</t>
  </si>
  <si>
    <t>https://leetcode.com/problems/find-expensive-cities/solution</t>
  </si>
  <si>
    <t>2988. Manager of the Largest Department</t>
  </si>
  <si>
    <t>https://leetcode.com/problems/manager-of-the-largest-department</t>
  </si>
  <si>
    <t>https://leetcode.com/problems/manager-of-the-largest-department/solution</t>
  </si>
  <si>
    <t>2989. Class Performance</t>
  </si>
  <si>
    <t>https://leetcode.com/problems/class-performance</t>
  </si>
  <si>
    <t>https://leetcode.com/problems/class-performance/solution</t>
  </si>
  <si>
    <t>2990. Loan Types</t>
  </si>
  <si>
    <t>https://leetcode.com/problems/loan-types</t>
  </si>
  <si>
    <t>https://leetcode.com/problems/loan-types/solution</t>
  </si>
  <si>
    <t xml:space="preserve">2991. Top Three Wineries </t>
  </si>
  <si>
    <t>https://leetcode.com/problems/top-three-wineries</t>
  </si>
  <si>
    <t>https://leetcode.com/problems/top-three-wineries/solution</t>
  </si>
  <si>
    <t>2992. Number of Self-Divisible Permutations</t>
  </si>
  <si>
    <t>https://leetcode.com/problems/number-of-self-divisible-permutations</t>
  </si>
  <si>
    <t>https://leetcode.com/problems/number-of-self-divisible-permutations/solution</t>
  </si>
  <si>
    <t>2993. Friday Purchases I</t>
  </si>
  <si>
    <t>https://leetcode.com/problems/friday-purchases-i</t>
  </si>
  <si>
    <t>https://leetcode.com/problems/friday-purchases-i/solution</t>
  </si>
  <si>
    <t xml:space="preserve">2994. Friday Purchases II </t>
  </si>
  <si>
    <t>https://leetcode.com/problems/friday-purchases-ii</t>
  </si>
  <si>
    <t>https://leetcode.com/problems/friday-purchases-ii/solution</t>
  </si>
  <si>
    <t>2995. Viewers Turned Streamers</t>
  </si>
  <si>
    <t>https://leetcode.com/problems/viewers-turned-streamers</t>
  </si>
  <si>
    <t>https://leetcode.com/problems/viewers-turned-streamers/solution</t>
  </si>
  <si>
    <t>2996. Smallest Missing Integer Greater Than Sequential Prefix Sum</t>
  </si>
  <si>
    <t xml:space="preserve">You are given a 0-indexed array of integers nums.
A prefix nums[0..i] is sequential if, for all 1 &lt;= j &lt;= i, nums[j] = nums[j - 1] + 1. In particular, the prefix consisting only of nums[0] is sequential.
Return the smallest integer x missing from nums such that x is greater than or equal to the sum of the longest sequential prefix.
Â 
Example 1:
Input: nums = [1,2,3,2,5]
Output: 6
Explanation: The longest sequential prefix of nums is [1,2,3] with a sum of 6. 6 is not in the array, therefore 6 is the smallest missing integer greater than or equal to the sum of the longest sequential prefix.
Example 2:
Input: nums = [3,4,5,1,12,14,13]
Output: 15
Explanation: The longest sequential prefix of nums is [3,4,5] with a sum of 12. 12, 13, and 14 belong to the array while 15 does not. Therefore 15 is the smallest missing integer greater than or equal to the sum of the longest sequential prefix.
Â 
Constraints:
1 &lt;= nums.length &lt;= 50
1 &lt;= nums[i] &lt;= 50
</t>
  </si>
  <si>
    <t>["'Longest Common Prefix'", "'First Missing Positive'", "'Next Greater Element I'"]</t>
  </si>
  <si>
    <t>https://leetcode.com/problems/smallest-missing-integer-greater-than-sequential-prefix-sum</t>
  </si>
  <si>
    <t>https://leetcode.com/problems/smallest-missing-integer-greater-than-sequential-prefix-sum/solution</t>
  </si>
  <si>
    <t>2997. Minimum Number of Operations to Make Array XOR Equal to K</t>
  </si>
  <si>
    <t xml:space="preserve">You are given a 0-indexed integer array nums and a positive integer k.
You can apply the following operation on the array any number of times:
Choose any element of the array and flip a bit in its binary representation. Flipping a bit means changing a 0 to 1 or vice versa.
Return the minimum number of operations required to make the bitwise XOR of all elements of the final array equal to k.
Note that you can flip leading zero bits in the binary representation of elements. For example, for the number (101)2 you can flip the fourth bit and obtain (1101)2.
Â 
Example 1:
Input: nums = [2,1,3,4], k = 1
Output: 2
Explanation: We can do the following operations:
- Choose element 2 which is 3 == (011)2, we flip the first bit and we obtain (010)2 == 2. nums becomes [2,1,2,4].
- Choose element 0 which is 2 == (010)2, we flip the third bit and we obtain (110)2 = 6. nums becomes [6,1,2,4].
The XOR of elements of the final array is (6 XOR 1 XOR 2 XOR 4) == 1 == k.
It can be shown that we cannot make the XOR equal to k in less than 2 operations.
Example 2:
Input: nums = [2,0,2,0], k = 0
Output: 0
Explanation: The XOR of elements of the array is (2 XOR 0 XOR 2 XOR 0) == 0 == k. So no operation is needed.
Â 
Constraints:
1 &lt;= nums.length &lt;= 105
0 &lt;= nums[i] &lt;= 106
0 &lt;= k &lt;= 106
</t>
  </si>
  <si>
    <t>https://leetcode.com/problems/minimum-number-of-operations-to-make-array-xor-equal-to-k</t>
  </si>
  <si>
    <t>https://leetcode.com/problems/minimum-number-of-operations-to-make-array-xor-equal-to-k/solution</t>
  </si>
  <si>
    <t>2998. Minimum Number of Operations to Make X and Y Equal</t>
  </si>
  <si>
    <t xml:space="preserve">You are given two positive integers x and y.
In one operation, you can do one of the four following operations:
Divide x by 11 if x is a multiple of 11.
Divide x by 5 if x is a multiple of 5.
Decrement x by 1.
Increment x by 1.
Return the minimum number of operations required to make  x and y equal.
Â 
Example 1:
Input: x = 26, y = 1
Output: 3
Explanation: We can make 26 equal to 1 by applying the following operations: 
1. Decrement x by 1
2. Divide x by 5
3. Divide x by 5
It can be shown that 3 is the minimum number of operations required to make 26 equal to 1.
Example 2:
Input: x = 54, y = 2
Output: 4
Explanation: We can make 54 equal to 2 by applying the following operations: 
1. Increment x by 1
2. Divide x by 11 
3. Divide x by 5
4. Increment x by 1
It can be shown that 4 is the minimum number of operations required to make 54 equal to 2.
Example 3:
Input: x = 25, y = 30
Output: 5
Explanation: We can make 25 equal to 30 by applying the following operations: 
1. Increment x by 1
2. Increment x by 1
3. Increment x by 1
4. Increment x by 1
5. Increment x by 1
It can be shown that 5 is the minimum number of operations required to make 25 equal to 30.
Â 
Constraints:
1 &lt;= x, y &lt;= 104
</t>
  </si>
  <si>
    <t>'Dynamic Programming', 'Breadth-First Search', 'Memoization'</t>
  </si>
  <si>
    <t>["'Shortest Bridge'", "'Minimum Moves to Spread Stones Over Grid'"]</t>
  </si>
  <si>
    <t>https://leetcode.com/problems/minimum-number-of-operations-to-make-x-and-y-equal</t>
  </si>
  <si>
    <t>https://leetcode.com/problems/minimum-number-of-operations-to-make-x-and-y-equal/solution</t>
  </si>
  <si>
    <t>2999. Count the Number of Powerful Integers</t>
  </si>
  <si>
    <t xml:space="preserve">You are given three integers start, finish, and limit. You are also given a 0-indexed string s representing a positive integer.
A positive integer x is called powerful if it ends with s (in other words, s is a suffix of x) and each digit in x is at most limit.
Return the total number of powerful integers in the range [start..finish].
A string x is a suffix of a string y if and only if x is a substring of y that starts from some index (including 0) in y and extends to the index y.length - 1. For example, 25 is a suffix of 5125 whereas 512 is not.
Â 
Example 1:
Input: start = 1, finish = 6000, limit = 4, s = "124"
Output: 5
Explanation: The powerful integers in the range [1..6000] are 124, 1124, 2124, 3124, and, 4124. All these integers have each digit &lt;= 4, and "124" as a suffix. Note that 5124 is not a powerful integer because the first digit is 5 which is greater than 4.
It can be shown that there are only 5 powerful integers in this range.
Example 2:
Input: start = 15, finish = 215, limit = 6, s = "10"
Output: 2
Explanation: The powerful integers in the range [15..215] are 110 and 210. All these integers have each digit &lt;= 6, and "10" as a suffix.
It can be shown that there are only 2 powerful integers in this range.
Example 3:
Input: start = 1000, finish = 2000, limit = 4, s = "3000"
Output: 0
Explanation: All integers in the range [1000..2000] are smaller than 3000, hence "3000" cannot be a suffix of any integer in this range.
Â 
Constraints:
1 &lt;= start &lt;= finish &lt;= 1015
1 &lt;= limit &lt;= 9
1 &lt;= s.length &lt;= floor(log10(finish)) + 1
s only consists of numeric digits which are at most limit.
s does not have leading zeros.
</t>
  </si>
  <si>
    <t>["'Powerful Integers'", "'Numbers With Repeated Digits'"]</t>
  </si>
  <si>
    <t>https://leetcode.com/problems/count-the-number-of-powerful-integers</t>
  </si>
  <si>
    <t>https://leetcode.com/problems/count-the-number-of-powerful-integers/solution</t>
  </si>
  <si>
    <t>3000. Maximum Area of Longest Diagonal Rectangle</t>
  </si>
  <si>
    <t xml:space="preserve">You are given a 2D 0-indexed integer array dimensions.
For all indices i, 0 &lt;= i &lt; dimensions.length, dimensions[i][0] represents the length and dimensions[i][1] represents the width of the rectangle i.
Return the area of the rectangle having the longest diagonal. If there are multiple rectangles with the longest diagonal, return the area of the rectangle having the maximum area.
Â 
Example 1:
Input: dimensions = [[9,3],[8,6]]
Output: 48
Explanation: 
For index = 0, length = 9 and width = 3. Diagonal length = sqrt(9 * 9 + 3 * 3) = sqrt(90) â‰ˆ 9.487.
For index = 1, length = 8 and width = 6. Diagonal length = sqrt(8 * 8 + 6 * 6) = sqrt(100) = 10.
So, the rectangle at index 1 has a greater diagonal length therefore we return area = 8 * 6 = 48.
Example 2:
Input: dimensions = [[3,4],[4,3]]
Output: 12
Explanation: Length of diagonal is the same for both which is 5, so maximum area = 12.
Â 
Constraints:
1 &lt;= dimensions.length &lt;= 100
dimensions[i].length == 2
1 &lt;= dimensions[i][0], dimensions[i][1] &lt;= 100
</t>
  </si>
  <si>
    <t>https://leetcode.com/problems/maximum-area-of-longest-diagonal-rectangle</t>
  </si>
  <si>
    <t>https://leetcode.com/problems/maximum-area-of-longest-diagonal-rectangle/solution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</si>
</sst>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Fill="1" applyFont="1"/>
    <xf borderId="0" fillId="0" fontId="1" numFmtId="0" xfId="0" applyFont="1"/>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0"/>
    <col customWidth="1" min="2" max="2" width="13.0"/>
    <col customWidth="1" min="3" max="3" width="11.29"/>
    <col customWidth="1" min="4" max="4" width="73.71"/>
    <col customWidth="1" min="5" max="5" width="0.43"/>
    <col customWidth="1" min="6" max="6" width="41.57"/>
    <col customWidth="1" min="7" max="7" width="21.57"/>
    <col customWidth="1" min="8" max="8" width="61.86"/>
    <col customWidth="1" min="9" max="9" width="14.14"/>
    <col customWidth="1" min="10" max="10" width="15.71"/>
    <col customWidth="1" min="11" max="11" width="10.43"/>
    <col customWidth="1" min="12" max="12" width="13.29"/>
    <col customWidth="1" min="13" max="14" width="8.0"/>
    <col customWidth="1" min="15" max="15" width="9.71"/>
    <col customWidth="1" min="16" max="16" width="8.0"/>
    <col customWidth="1" min="17" max="17" width="28.86"/>
    <col customWidth="1" min="18" max="18" width="9.29"/>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ht="14.25" customHeight="1">
      <c r="A2" s="2">
        <v>1.0</v>
      </c>
      <c r="B2" s="2">
        <v>1.0</v>
      </c>
      <c r="C2" s="2" t="b">
        <v>0</v>
      </c>
      <c r="D2" s="2" t="s">
        <v>18</v>
      </c>
      <c r="E2" s="3" t="s">
        <v>19</v>
      </c>
      <c r="F2" s="2" t="s">
        <v>20</v>
      </c>
      <c r="G2" s="2" t="s">
        <v>21</v>
      </c>
      <c r="H2" s="2" t="s">
        <v>22</v>
      </c>
      <c r="I2" s="2">
        <v>21.0</v>
      </c>
      <c r="J2" s="2">
        <f>ROUND(K2/L2*100,2)</f>
        <v>51.13</v>
      </c>
      <c r="K2" s="2">
        <v>1.13E7</v>
      </c>
      <c r="L2" s="2">
        <v>2.21E7</v>
      </c>
      <c r="M2" s="2">
        <v>26800.0</v>
      </c>
      <c r="N2" s="2">
        <v>638.0</v>
      </c>
      <c r="O2" s="2">
        <v>52700.0</v>
      </c>
      <c r="P2" s="2">
        <v>1700.0</v>
      </c>
      <c r="Q2" s="2" t="s">
        <v>23</v>
      </c>
      <c r="R2" s="2" t="s">
        <v>24</v>
      </c>
    </row>
    <row r="3" ht="14.25" customHeight="1">
      <c r="A3" s="2">
        <v>2.0</v>
      </c>
      <c r="B3" s="2">
        <v>1.0</v>
      </c>
      <c r="C3" s="2" t="b">
        <v>0</v>
      </c>
      <c r="D3" s="2" t="s">
        <v>25</v>
      </c>
      <c r="E3" s="3" t="s">
        <v>26</v>
      </c>
      <c r="F3" s="2" t="s">
        <v>27</v>
      </c>
      <c r="G3" s="2" t="s">
        <v>28</v>
      </c>
      <c r="H3" s="2" t="s">
        <v>29</v>
      </c>
      <c r="I3" s="2">
        <v>8.0</v>
      </c>
      <c r="J3" s="2">
        <v>41.5</v>
      </c>
      <c r="K3" s="2">
        <v>4000000.0</v>
      </c>
      <c r="L3" s="2">
        <v>9700000.0</v>
      </c>
      <c r="M3" s="2">
        <v>15700.0</v>
      </c>
      <c r="N3" s="2">
        <v>428.0</v>
      </c>
      <c r="O3" s="2">
        <v>28900.0</v>
      </c>
      <c r="P3" s="2">
        <v>5600.0</v>
      </c>
      <c r="Q3" s="2" t="s">
        <v>30</v>
      </c>
      <c r="R3" s="2" t="s">
        <v>31</v>
      </c>
    </row>
    <row r="4" ht="14.25" customHeight="1">
      <c r="A4" s="2">
        <v>3.0</v>
      </c>
      <c r="B4" s="2">
        <v>1.0</v>
      </c>
      <c r="C4" s="2" t="b">
        <v>0</v>
      </c>
      <c r="D4" s="2" t="s">
        <v>32</v>
      </c>
      <c r="E4" s="3" t="s">
        <v>33</v>
      </c>
      <c r="F4" s="2" t="s">
        <v>34</v>
      </c>
      <c r="G4" s="2" t="s">
        <v>28</v>
      </c>
      <c r="H4" s="2" t="s">
        <v>35</v>
      </c>
      <c r="I4" s="2">
        <v>9.0</v>
      </c>
      <c r="J4" s="2">
        <v>34.1</v>
      </c>
      <c r="K4" s="2">
        <v>5100000.0</v>
      </c>
      <c r="L4" s="2">
        <v>1.49E7</v>
      </c>
      <c r="M4" s="2">
        <v>18100.0</v>
      </c>
      <c r="N4" s="2">
        <v>237.0</v>
      </c>
      <c r="O4" s="2">
        <v>37700.0</v>
      </c>
      <c r="P4" s="2">
        <v>1700.0</v>
      </c>
      <c r="Q4" s="2" t="s">
        <v>36</v>
      </c>
      <c r="R4" s="2" t="s">
        <v>37</v>
      </c>
    </row>
    <row r="5" ht="14.25" customHeight="1">
      <c r="A5" s="2">
        <v>4.0</v>
      </c>
      <c r="B5" s="2">
        <v>1.0</v>
      </c>
      <c r="C5" s="2" t="b">
        <v>0</v>
      </c>
      <c r="D5" s="2" t="s">
        <v>38</v>
      </c>
      <c r="E5" s="3" t="s">
        <v>39</v>
      </c>
      <c r="F5" s="2" t="s">
        <v>40</v>
      </c>
      <c r="G5" s="2" t="s">
        <v>41</v>
      </c>
      <c r="H5" s="2" t="s">
        <v>42</v>
      </c>
      <c r="I5" s="2">
        <v>1.0</v>
      </c>
      <c r="J5" s="2">
        <v>38.3</v>
      </c>
      <c r="K5" s="2">
        <v>2200000.0</v>
      </c>
      <c r="L5" s="2">
        <v>5800000.0</v>
      </c>
      <c r="M5" s="2">
        <v>14100.0</v>
      </c>
      <c r="N5" s="2">
        <v>304.0</v>
      </c>
      <c r="O5" s="2">
        <v>26600.0</v>
      </c>
      <c r="P5" s="2">
        <v>2900.0</v>
      </c>
      <c r="Q5" s="2" t="s">
        <v>43</v>
      </c>
      <c r="R5" s="2" t="s">
        <v>44</v>
      </c>
    </row>
    <row r="6" ht="14.25" customHeight="1">
      <c r="A6" s="2">
        <v>5.0</v>
      </c>
      <c r="B6" s="2">
        <v>1.0</v>
      </c>
      <c r="C6" s="2" t="b">
        <v>0</v>
      </c>
      <c r="D6" s="2" t="s">
        <v>45</v>
      </c>
      <c r="E6" s="3" t="s">
        <v>46</v>
      </c>
      <c r="F6" s="2" t="s">
        <v>47</v>
      </c>
      <c r="G6" s="2" t="s">
        <v>28</v>
      </c>
      <c r="H6" s="2" t="s">
        <v>48</v>
      </c>
      <c r="I6" s="2">
        <v>6.0</v>
      </c>
      <c r="J6" s="2">
        <v>33.2</v>
      </c>
      <c r="K6" s="2">
        <v>2700000.0</v>
      </c>
      <c r="L6" s="2">
        <v>8200000.0</v>
      </c>
      <c r="M6" s="2">
        <v>9600.0</v>
      </c>
      <c r="N6" s="2">
        <v>225.0</v>
      </c>
      <c r="O6" s="2">
        <v>27900.0</v>
      </c>
      <c r="P6" s="2">
        <v>1600.0</v>
      </c>
      <c r="Q6" s="2" t="s">
        <v>49</v>
      </c>
      <c r="R6" s="2" t="s">
        <v>50</v>
      </c>
    </row>
    <row r="7" ht="14.25" customHeight="1">
      <c r="A7" s="2">
        <v>6.0</v>
      </c>
      <c r="B7" s="2">
        <v>1.0</v>
      </c>
      <c r="C7" s="2" t="b">
        <v>0</v>
      </c>
      <c r="D7" s="2" t="s">
        <v>51</v>
      </c>
      <c r="E7" s="3" t="s">
        <v>52</v>
      </c>
      <c r="F7" s="2" t="s">
        <v>53</v>
      </c>
      <c r="G7" s="2" t="s">
        <v>28</v>
      </c>
      <c r="H7" s="2" t="s">
        <v>54</v>
      </c>
      <c r="I7" s="2">
        <v>0.0</v>
      </c>
      <c r="J7" s="2">
        <v>46.2</v>
      </c>
      <c r="K7" s="2">
        <v>1100000.0</v>
      </c>
      <c r="L7" s="2">
        <v>2500000.0</v>
      </c>
      <c r="M7" s="2">
        <v>6900.0</v>
      </c>
      <c r="N7" s="2">
        <v>188.0</v>
      </c>
      <c r="O7" s="2">
        <v>6900.0</v>
      </c>
      <c r="P7" s="2">
        <v>13600.0</v>
      </c>
      <c r="Q7" s="2" t="s">
        <v>55</v>
      </c>
      <c r="R7" s="2" t="s">
        <v>56</v>
      </c>
    </row>
    <row r="8" ht="14.25" customHeight="1">
      <c r="A8" s="2">
        <v>7.0</v>
      </c>
      <c r="B8" s="2">
        <v>1.0</v>
      </c>
      <c r="C8" s="2" t="b">
        <v>0</v>
      </c>
      <c r="D8" s="2" t="s">
        <v>57</v>
      </c>
      <c r="E8" s="3" t="s">
        <v>58</v>
      </c>
      <c r="F8" s="2" t="s">
        <v>59</v>
      </c>
      <c r="G8" s="2" t="s">
        <v>28</v>
      </c>
      <c r="H8" s="2" t="s">
        <v>60</v>
      </c>
      <c r="I8" s="2">
        <v>4.0</v>
      </c>
      <c r="J8" s="2">
        <v>27.9</v>
      </c>
      <c r="K8" s="2">
        <v>2900000.0</v>
      </c>
      <c r="L8" s="2">
        <v>1.03E7</v>
      </c>
      <c r="M8" s="2">
        <v>13800.0</v>
      </c>
      <c r="N8" s="2">
        <v>267.0</v>
      </c>
      <c r="O8" s="2">
        <v>12000.0</v>
      </c>
      <c r="P8" s="2">
        <v>13100.0</v>
      </c>
      <c r="Q8" s="2" t="s">
        <v>61</v>
      </c>
      <c r="R8" s="2" t="s">
        <v>62</v>
      </c>
    </row>
    <row r="9" ht="14.25" customHeight="1">
      <c r="A9" s="2">
        <v>8.0</v>
      </c>
      <c r="B9" s="2">
        <v>1.0</v>
      </c>
      <c r="C9" s="2" t="b">
        <v>0</v>
      </c>
      <c r="D9" s="2" t="s">
        <v>63</v>
      </c>
      <c r="E9" s="3" t="s">
        <v>64</v>
      </c>
      <c r="F9" s="2" t="s">
        <v>53</v>
      </c>
      <c r="G9" s="2" t="s">
        <v>28</v>
      </c>
      <c r="H9" s="2" t="s">
        <v>65</v>
      </c>
      <c r="I9" s="2">
        <v>3.0</v>
      </c>
      <c r="J9" s="2">
        <v>16.8</v>
      </c>
      <c r="K9" s="2">
        <v>1400000.0</v>
      </c>
      <c r="L9" s="2">
        <v>8100000.0</v>
      </c>
      <c r="M9" s="2">
        <v>7100.0</v>
      </c>
      <c r="N9" s="2">
        <v>321.0</v>
      </c>
      <c r="O9" s="2">
        <v>4000.0</v>
      </c>
      <c r="P9" s="2">
        <v>12300.0</v>
      </c>
      <c r="Q9" s="2" t="s">
        <v>66</v>
      </c>
      <c r="R9" s="2" t="s">
        <v>67</v>
      </c>
    </row>
    <row r="10" ht="14.25" customHeight="1">
      <c r="A10" s="2">
        <v>9.0</v>
      </c>
      <c r="B10" s="2">
        <v>1.0</v>
      </c>
      <c r="C10" s="2" t="b">
        <v>0</v>
      </c>
      <c r="D10" s="2" t="s">
        <v>68</v>
      </c>
      <c r="E10" s="3" t="s">
        <v>69</v>
      </c>
      <c r="F10" s="2" t="s">
        <v>59</v>
      </c>
      <c r="G10" s="2" t="s">
        <v>21</v>
      </c>
      <c r="H10" s="2" t="s">
        <v>70</v>
      </c>
      <c r="I10" s="2">
        <v>4.0</v>
      </c>
      <c r="J10" s="2">
        <v>54.7</v>
      </c>
      <c r="K10" s="2">
        <v>3800000.0</v>
      </c>
      <c r="L10" s="2">
        <v>7000000.0</v>
      </c>
      <c r="M10" s="2">
        <v>16100.0</v>
      </c>
      <c r="N10" s="2">
        <v>257.0</v>
      </c>
      <c r="O10" s="2">
        <v>11400.0</v>
      </c>
      <c r="P10" s="2">
        <v>2600.0</v>
      </c>
      <c r="Q10" s="2" t="s">
        <v>71</v>
      </c>
      <c r="R10" s="2" t="s">
        <v>72</v>
      </c>
    </row>
    <row r="11" ht="14.25" customHeight="1">
      <c r="A11" s="2">
        <v>10.0</v>
      </c>
      <c r="B11" s="2">
        <v>1.0</v>
      </c>
      <c r="C11" s="2" t="b">
        <v>0</v>
      </c>
      <c r="D11" s="2" t="s">
        <v>73</v>
      </c>
      <c r="E11" s="3" t="s">
        <v>74</v>
      </c>
      <c r="F11" s="2" t="s">
        <v>75</v>
      </c>
      <c r="G11" s="2" t="s">
        <v>41</v>
      </c>
      <c r="H11" s="2" t="s">
        <v>76</v>
      </c>
      <c r="I11" s="2">
        <v>1.0</v>
      </c>
      <c r="J11" s="2">
        <v>27.9</v>
      </c>
      <c r="K11" s="2">
        <v>870700.0</v>
      </c>
      <c r="L11" s="2">
        <v>3100000.0</v>
      </c>
      <c r="M11" s="2">
        <v>3200.0</v>
      </c>
      <c r="N11" s="2">
        <v>229.0</v>
      </c>
      <c r="O11" s="2">
        <v>11500.0</v>
      </c>
      <c r="P11" s="2">
        <v>1900.0</v>
      </c>
      <c r="Q11" s="2" t="s">
        <v>77</v>
      </c>
      <c r="R11" s="2" t="s">
        <v>78</v>
      </c>
    </row>
    <row r="12" ht="14.25" customHeight="1">
      <c r="A12" s="2">
        <v>11.0</v>
      </c>
      <c r="B12" s="2">
        <v>1.0</v>
      </c>
      <c r="C12" s="2" t="b">
        <v>0</v>
      </c>
      <c r="D12" s="2" t="s">
        <v>79</v>
      </c>
      <c r="E12" s="3" t="s">
        <v>80</v>
      </c>
      <c r="F12" s="2" t="s">
        <v>81</v>
      </c>
      <c r="G12" s="2" t="s">
        <v>28</v>
      </c>
      <c r="H12" s="2" t="s">
        <v>82</v>
      </c>
      <c r="I12" s="2">
        <v>3.0</v>
      </c>
      <c r="J12" s="2">
        <v>54.3</v>
      </c>
      <c r="K12" s="2">
        <v>2500000.0</v>
      </c>
      <c r="L12" s="2">
        <v>4500000.0</v>
      </c>
      <c r="M12" s="2">
        <v>9800.0</v>
      </c>
      <c r="N12" s="2">
        <v>171.0</v>
      </c>
      <c r="O12" s="2">
        <v>27100.0</v>
      </c>
      <c r="P12" s="2">
        <v>1500.0</v>
      </c>
      <c r="Q12" s="2" t="s">
        <v>83</v>
      </c>
      <c r="R12" s="2" t="s">
        <v>84</v>
      </c>
    </row>
    <row r="13" ht="14.25" customHeight="1">
      <c r="A13" s="2">
        <v>12.0</v>
      </c>
      <c r="B13" s="2">
        <v>1.0</v>
      </c>
      <c r="C13" s="2" t="b">
        <v>0</v>
      </c>
      <c r="D13" s="2" t="s">
        <v>85</v>
      </c>
      <c r="E13" s="3" t="s">
        <v>86</v>
      </c>
      <c r="F13" s="2" t="s">
        <v>87</v>
      </c>
      <c r="G13" s="2" t="s">
        <v>28</v>
      </c>
      <c r="H13" s="2" t="s">
        <v>88</v>
      </c>
      <c r="I13" s="2">
        <v>2.0</v>
      </c>
      <c r="J13" s="2">
        <v>63.3</v>
      </c>
      <c r="K13" s="2">
        <v>1100000.0</v>
      </c>
      <c r="L13" s="2">
        <v>1800000.0</v>
      </c>
      <c r="M13" s="2">
        <v>7000.0</v>
      </c>
      <c r="N13" s="2">
        <v>39.0</v>
      </c>
      <c r="O13" s="2">
        <v>6500.0</v>
      </c>
      <c r="P13" s="2">
        <v>5400.0</v>
      </c>
      <c r="Q13" s="2" t="s">
        <v>89</v>
      </c>
      <c r="R13" s="2" t="s">
        <v>90</v>
      </c>
    </row>
    <row r="14" ht="14.25" customHeight="1">
      <c r="A14" s="2">
        <v>13.0</v>
      </c>
      <c r="B14" s="2">
        <v>1.0</v>
      </c>
      <c r="C14" s="2" t="b">
        <v>0</v>
      </c>
      <c r="D14" s="2" t="s">
        <v>91</v>
      </c>
      <c r="E14" s="3" t="s">
        <v>92</v>
      </c>
      <c r="F14" s="2" t="s">
        <v>87</v>
      </c>
      <c r="G14" s="2" t="s">
        <v>21</v>
      </c>
      <c r="H14" s="2" t="s">
        <v>93</v>
      </c>
      <c r="I14" s="2">
        <v>1.0</v>
      </c>
      <c r="J14" s="2">
        <v>59.7</v>
      </c>
      <c r="K14" s="2">
        <v>3100000.0</v>
      </c>
      <c r="L14" s="2">
        <v>5200000.0</v>
      </c>
      <c r="M14" s="2">
        <v>18300.0</v>
      </c>
      <c r="N14" s="2">
        <v>217.0</v>
      </c>
      <c r="O14" s="2">
        <v>12700.0</v>
      </c>
      <c r="P14" s="2">
        <v>749.0</v>
      </c>
      <c r="Q14" s="2" t="s">
        <v>94</v>
      </c>
      <c r="R14" s="2" t="s">
        <v>95</v>
      </c>
    </row>
    <row r="15" ht="14.25" customHeight="1">
      <c r="A15" s="2">
        <v>14.0</v>
      </c>
      <c r="B15" s="2">
        <v>1.0</v>
      </c>
      <c r="C15" s="2" t="b">
        <v>0</v>
      </c>
      <c r="D15" s="2" t="s">
        <v>96</v>
      </c>
      <c r="E15" s="3" t="s">
        <v>97</v>
      </c>
      <c r="F15" s="2" t="s">
        <v>98</v>
      </c>
      <c r="G15" s="2" t="s">
        <v>21</v>
      </c>
      <c r="H15" s="2" t="s">
        <v>54</v>
      </c>
      <c r="I15" s="2">
        <v>0.0</v>
      </c>
      <c r="J15" s="2">
        <v>41.7</v>
      </c>
      <c r="K15" s="2">
        <v>2800000.0</v>
      </c>
      <c r="L15" s="2">
        <v>6700000.0</v>
      </c>
      <c r="M15" s="2">
        <v>14300.0</v>
      </c>
      <c r="N15" s="2">
        <v>179.0</v>
      </c>
      <c r="O15" s="2">
        <v>16200.0</v>
      </c>
      <c r="P15" s="2">
        <v>4300.0</v>
      </c>
      <c r="Q15" s="2" t="s">
        <v>99</v>
      </c>
      <c r="R15" s="2" t="s">
        <v>100</v>
      </c>
    </row>
    <row r="16" ht="14.25" customHeight="1">
      <c r="A16" s="2">
        <v>15.0</v>
      </c>
      <c r="B16" s="2">
        <v>1.0</v>
      </c>
      <c r="C16" s="2" t="b">
        <v>0</v>
      </c>
      <c r="D16" s="2" t="s">
        <v>101</v>
      </c>
      <c r="E16" s="3" t="s">
        <v>102</v>
      </c>
      <c r="F16" s="2" t="s">
        <v>103</v>
      </c>
      <c r="G16" s="2" t="s">
        <v>28</v>
      </c>
      <c r="H16" s="2" t="s">
        <v>104</v>
      </c>
      <c r="I16" s="2">
        <v>7.0</v>
      </c>
      <c r="J16" s="2">
        <v>33.5</v>
      </c>
      <c r="K16" s="2">
        <v>3000000.0</v>
      </c>
      <c r="L16" s="2">
        <v>9100000.0</v>
      </c>
      <c r="M16" s="2">
        <v>8400.0</v>
      </c>
      <c r="N16" s="2">
        <v>275.0</v>
      </c>
      <c r="O16" s="2">
        <v>29000.0</v>
      </c>
      <c r="P16" s="2">
        <v>2600.0</v>
      </c>
      <c r="Q16" s="2" t="s">
        <v>105</v>
      </c>
      <c r="R16" s="2" t="s">
        <v>106</v>
      </c>
    </row>
    <row r="17" ht="14.25" customHeight="1">
      <c r="A17" s="2">
        <v>16.0</v>
      </c>
      <c r="B17" s="2">
        <v>1.0</v>
      </c>
      <c r="C17" s="2" t="b">
        <v>0</v>
      </c>
      <c r="D17" s="2" t="s">
        <v>107</v>
      </c>
      <c r="E17" s="3" t="s">
        <v>108</v>
      </c>
      <c r="F17" s="2" t="s">
        <v>103</v>
      </c>
      <c r="G17" s="2" t="s">
        <v>28</v>
      </c>
      <c r="H17" s="2" t="s">
        <v>109</v>
      </c>
      <c r="I17" s="2">
        <v>2.0</v>
      </c>
      <c r="J17" s="2">
        <v>45.5</v>
      </c>
      <c r="K17" s="2">
        <v>1100000.0</v>
      </c>
      <c r="L17" s="2">
        <v>2400000.0</v>
      </c>
      <c r="M17" s="2">
        <v>4200.0</v>
      </c>
      <c r="N17" s="2">
        <v>57.0</v>
      </c>
      <c r="O17" s="2">
        <v>9900.0</v>
      </c>
      <c r="P17" s="2">
        <v>519.0</v>
      </c>
      <c r="Q17" s="2" t="s">
        <v>110</v>
      </c>
      <c r="R17" s="2" t="s">
        <v>111</v>
      </c>
    </row>
    <row r="18" ht="14.25" customHeight="1">
      <c r="A18" s="2">
        <v>17.0</v>
      </c>
      <c r="B18" s="2">
        <v>1.0</v>
      </c>
      <c r="C18" s="2" t="b">
        <v>0</v>
      </c>
      <c r="D18" s="2" t="s">
        <v>112</v>
      </c>
      <c r="E18" s="3" t="s">
        <v>113</v>
      </c>
      <c r="F18" s="2" t="s">
        <v>114</v>
      </c>
      <c r="G18" s="2" t="s">
        <v>28</v>
      </c>
      <c r="H18" s="2" t="s">
        <v>115</v>
      </c>
      <c r="I18" s="2">
        <v>4.0</v>
      </c>
      <c r="J18" s="2">
        <v>58.9</v>
      </c>
      <c r="K18" s="2">
        <v>1800000.0</v>
      </c>
      <c r="L18" s="2">
        <v>3000000.0</v>
      </c>
      <c r="M18" s="2">
        <v>11900.0</v>
      </c>
      <c r="N18" s="2">
        <v>115.0</v>
      </c>
      <c r="O18" s="2">
        <v>17400.0</v>
      </c>
      <c r="P18" s="2">
        <v>909.0</v>
      </c>
      <c r="Q18" s="2" t="s">
        <v>116</v>
      </c>
      <c r="R18" s="2" t="s">
        <v>117</v>
      </c>
    </row>
    <row r="19" ht="14.25" customHeight="1">
      <c r="A19" s="2">
        <v>18.0</v>
      </c>
      <c r="B19" s="2">
        <v>1.0</v>
      </c>
      <c r="C19" s="2" t="b">
        <v>0</v>
      </c>
      <c r="D19" s="2" t="s">
        <v>118</v>
      </c>
      <c r="E19" s="3" t="s">
        <v>119</v>
      </c>
      <c r="F19" s="2" t="s">
        <v>103</v>
      </c>
      <c r="G19" s="2" t="s">
        <v>28</v>
      </c>
      <c r="H19" s="2" t="s">
        <v>120</v>
      </c>
      <c r="I19" s="2">
        <v>4.0</v>
      </c>
      <c r="J19" s="2">
        <v>35.8</v>
      </c>
      <c r="K19" s="2">
        <v>835400.0</v>
      </c>
      <c r="L19" s="2">
        <v>2300000.0</v>
      </c>
      <c r="M19" s="2">
        <v>4000.0</v>
      </c>
      <c r="N19" s="2">
        <v>109.0</v>
      </c>
      <c r="O19" s="2">
        <v>10600.0</v>
      </c>
      <c r="P19" s="2">
        <v>1300.0</v>
      </c>
      <c r="Q19" s="2" t="s">
        <v>121</v>
      </c>
      <c r="R19" s="2" t="s">
        <v>122</v>
      </c>
    </row>
    <row r="20" ht="14.25" customHeight="1">
      <c r="A20" s="2">
        <v>19.0</v>
      </c>
      <c r="B20" s="2">
        <v>1.0</v>
      </c>
      <c r="C20" s="2" t="b">
        <v>0</v>
      </c>
      <c r="D20" s="2" t="s">
        <v>123</v>
      </c>
      <c r="E20" s="3" t="s">
        <v>124</v>
      </c>
      <c r="F20" s="2" t="s">
        <v>125</v>
      </c>
      <c r="G20" s="2" t="s">
        <v>28</v>
      </c>
      <c r="H20" s="2" t="s">
        <v>126</v>
      </c>
      <c r="I20" s="2">
        <v>3.0</v>
      </c>
      <c r="J20" s="2">
        <v>42.9</v>
      </c>
      <c r="K20" s="2">
        <v>2300000.0</v>
      </c>
      <c r="L20" s="2">
        <v>5300000.0</v>
      </c>
      <c r="M20" s="2">
        <v>13800.0</v>
      </c>
      <c r="N20" s="2">
        <v>114.0</v>
      </c>
      <c r="O20" s="2">
        <v>17400.0</v>
      </c>
      <c r="P20" s="2">
        <v>724.0</v>
      </c>
      <c r="Q20" s="2" t="s">
        <v>127</v>
      </c>
      <c r="R20" s="2" t="s">
        <v>128</v>
      </c>
    </row>
    <row r="21" ht="14.25" customHeight="1">
      <c r="A21" s="2">
        <v>20.0</v>
      </c>
      <c r="B21" s="2">
        <v>1.0</v>
      </c>
      <c r="C21" s="2" t="b">
        <v>0</v>
      </c>
      <c r="D21" s="2" t="s">
        <v>129</v>
      </c>
      <c r="E21" s="3" t="s">
        <v>130</v>
      </c>
      <c r="F21" s="2" t="s">
        <v>131</v>
      </c>
      <c r="G21" s="2" t="s">
        <v>21</v>
      </c>
      <c r="H21" s="2" t="s">
        <v>132</v>
      </c>
      <c r="I21" s="2">
        <v>6.0</v>
      </c>
      <c r="J21" s="2">
        <v>40.2</v>
      </c>
      <c r="K21" s="2">
        <v>3900000.0</v>
      </c>
      <c r="L21" s="2">
        <v>9800000.0</v>
      </c>
      <c r="M21" s="2">
        <v>19100.0</v>
      </c>
      <c r="N21" s="2">
        <v>260.0</v>
      </c>
      <c r="O21" s="2">
        <v>22500.0</v>
      </c>
      <c r="P21" s="2">
        <v>1500.0</v>
      </c>
      <c r="Q21" s="2" t="s">
        <v>133</v>
      </c>
      <c r="R21" s="2" t="s">
        <v>134</v>
      </c>
    </row>
    <row r="22" ht="14.25" customHeight="1">
      <c r="A22" s="2">
        <v>21.0</v>
      </c>
      <c r="B22" s="2">
        <v>1.0</v>
      </c>
      <c r="C22" s="2" t="b">
        <v>0</v>
      </c>
      <c r="D22" s="2" t="s">
        <v>135</v>
      </c>
      <c r="E22" s="3" t="s">
        <v>136</v>
      </c>
      <c r="F22" s="2" t="s">
        <v>137</v>
      </c>
      <c r="G22" s="2" t="s">
        <v>21</v>
      </c>
      <c r="H22" s="2" t="s">
        <v>138</v>
      </c>
      <c r="I22" s="2">
        <v>7.0</v>
      </c>
      <c r="J22" s="2">
        <v>63.3</v>
      </c>
      <c r="K22" s="2">
        <v>3600000.0</v>
      </c>
      <c r="L22" s="2">
        <v>5800000.0</v>
      </c>
      <c r="M22" s="2">
        <v>13600.0</v>
      </c>
      <c r="N22" s="2">
        <v>196.0</v>
      </c>
      <c r="O22" s="2">
        <v>20400.0</v>
      </c>
      <c r="P22" s="2">
        <v>1900.0</v>
      </c>
      <c r="Q22" s="2" t="s">
        <v>139</v>
      </c>
      <c r="R22" s="2" t="s">
        <v>140</v>
      </c>
    </row>
    <row r="23" ht="14.25" customHeight="1">
      <c r="A23" s="2">
        <v>22.0</v>
      </c>
      <c r="B23" s="2">
        <v>1.0</v>
      </c>
      <c r="C23" s="2" t="b">
        <v>0</v>
      </c>
      <c r="D23" s="2" t="s">
        <v>141</v>
      </c>
      <c r="E23" s="3" t="s">
        <v>142</v>
      </c>
      <c r="F23" s="2" t="s">
        <v>143</v>
      </c>
      <c r="G23" s="2" t="s">
        <v>28</v>
      </c>
      <c r="H23" s="2" t="s">
        <v>144</v>
      </c>
      <c r="I23" s="2">
        <v>3.0</v>
      </c>
      <c r="J23" s="2">
        <v>73.6</v>
      </c>
      <c r="K23" s="2">
        <v>1600000.0</v>
      </c>
      <c r="L23" s="2">
        <v>2200000.0</v>
      </c>
      <c r="M23" s="2">
        <v>8200.0</v>
      </c>
      <c r="N23" s="2">
        <v>62.0</v>
      </c>
      <c r="O23" s="2">
        <v>19900.0</v>
      </c>
      <c r="P23" s="2">
        <v>824.0</v>
      </c>
      <c r="Q23" s="2" t="s">
        <v>145</v>
      </c>
      <c r="R23" s="2" t="s">
        <v>146</v>
      </c>
    </row>
    <row r="24" ht="14.25" customHeight="1">
      <c r="A24" s="2">
        <v>23.0</v>
      </c>
      <c r="B24" s="2">
        <v>1.0</v>
      </c>
      <c r="C24" s="2" t="b">
        <v>0</v>
      </c>
      <c r="D24" s="2" t="s">
        <v>147</v>
      </c>
      <c r="E24" s="3" t="s">
        <v>148</v>
      </c>
      <c r="F24" s="2" t="s">
        <v>149</v>
      </c>
      <c r="G24" s="2" t="s">
        <v>41</v>
      </c>
      <c r="H24" s="2" t="s">
        <v>150</v>
      </c>
      <c r="I24" s="2">
        <v>3.0</v>
      </c>
      <c r="J24" s="2">
        <v>51.2</v>
      </c>
      <c r="K24" s="2">
        <v>1800000.0</v>
      </c>
      <c r="L24" s="2">
        <v>3500000.0</v>
      </c>
      <c r="M24" s="2">
        <v>9400.0</v>
      </c>
      <c r="N24" s="2">
        <v>107.0</v>
      </c>
      <c r="O24" s="2">
        <v>18500.0</v>
      </c>
      <c r="P24" s="2">
        <v>669.0</v>
      </c>
      <c r="Q24" s="2" t="s">
        <v>151</v>
      </c>
      <c r="R24" s="2" t="s">
        <v>152</v>
      </c>
    </row>
    <row r="25" ht="14.25" customHeight="1">
      <c r="A25" s="2">
        <v>24.0</v>
      </c>
      <c r="B25" s="2">
        <v>1.0</v>
      </c>
      <c r="C25" s="2" t="b">
        <v>0</v>
      </c>
      <c r="D25" s="2" t="s">
        <v>153</v>
      </c>
      <c r="E25" s="3" t="s">
        <v>154</v>
      </c>
      <c r="F25" s="2" t="s">
        <v>137</v>
      </c>
      <c r="G25" s="2" t="s">
        <v>28</v>
      </c>
      <c r="H25" s="2" t="s">
        <v>155</v>
      </c>
      <c r="I25" s="2">
        <v>2.0</v>
      </c>
      <c r="J25" s="2">
        <v>63.3</v>
      </c>
      <c r="K25" s="2">
        <v>1200000.0</v>
      </c>
      <c r="L25" s="2">
        <v>2000000.0</v>
      </c>
      <c r="M25" s="2">
        <v>10100.0</v>
      </c>
      <c r="N25" s="2">
        <v>60.0</v>
      </c>
      <c r="O25" s="2">
        <v>11400.0</v>
      </c>
      <c r="P25" s="2">
        <v>415.0</v>
      </c>
      <c r="Q25" s="2" t="s">
        <v>156</v>
      </c>
      <c r="R25" s="2" t="s">
        <v>157</v>
      </c>
    </row>
    <row r="26" ht="14.25" customHeight="1">
      <c r="A26" s="2">
        <v>25.0</v>
      </c>
      <c r="B26" s="2">
        <v>1.0</v>
      </c>
      <c r="C26" s="2" t="b">
        <v>0</v>
      </c>
      <c r="D26" s="2" t="s">
        <v>158</v>
      </c>
      <c r="E26" s="3" t="s">
        <v>159</v>
      </c>
      <c r="F26" s="2" t="s">
        <v>137</v>
      </c>
      <c r="G26" s="2" t="s">
        <v>41</v>
      </c>
      <c r="H26" s="2" t="s">
        <v>160</v>
      </c>
      <c r="I26" s="2">
        <v>3.0</v>
      </c>
      <c r="J26" s="2">
        <v>56.9</v>
      </c>
      <c r="K26" s="2">
        <v>797100.0</v>
      </c>
      <c r="L26" s="2">
        <v>1400000.0</v>
      </c>
      <c r="M26" s="2">
        <v>6800.0</v>
      </c>
      <c r="N26" s="2">
        <v>69.0</v>
      </c>
      <c r="O26" s="2">
        <v>12800.0</v>
      </c>
      <c r="P26" s="2">
        <v>627.0</v>
      </c>
      <c r="Q26" s="2" t="s">
        <v>161</v>
      </c>
      <c r="R26" s="2" t="s">
        <v>162</v>
      </c>
    </row>
    <row r="27" ht="14.25" customHeight="1">
      <c r="A27" s="2">
        <v>26.0</v>
      </c>
      <c r="B27" s="2">
        <v>1.0</v>
      </c>
      <c r="C27" s="2" t="b">
        <v>0</v>
      </c>
      <c r="D27" s="2" t="s">
        <v>163</v>
      </c>
      <c r="E27" s="3" t="s">
        <v>164</v>
      </c>
      <c r="F27" s="2" t="s">
        <v>165</v>
      </c>
      <c r="G27" s="2" t="s">
        <v>21</v>
      </c>
      <c r="H27" s="2" t="s">
        <v>166</v>
      </c>
      <c r="I27" s="2">
        <v>4.0</v>
      </c>
      <c r="J27" s="2">
        <v>53.5</v>
      </c>
      <c r="K27" s="2">
        <v>3600000.0</v>
      </c>
      <c r="L27" s="2">
        <v>6700000.0</v>
      </c>
      <c r="M27" s="2">
        <v>15600.0</v>
      </c>
      <c r="N27" s="2">
        <v>360.0</v>
      </c>
      <c r="O27" s="2">
        <v>13000.0</v>
      </c>
      <c r="P27" s="2">
        <v>17200.0</v>
      </c>
      <c r="Q27" s="2" t="s">
        <v>167</v>
      </c>
      <c r="R27" s="2" t="s">
        <v>168</v>
      </c>
    </row>
    <row r="28" ht="14.25" customHeight="1">
      <c r="A28" s="2">
        <v>27.0</v>
      </c>
      <c r="B28" s="2">
        <v>1.0</v>
      </c>
      <c r="C28" s="2" t="b">
        <v>0</v>
      </c>
      <c r="D28" s="2" t="s">
        <v>169</v>
      </c>
      <c r="E28" s="3" t="s">
        <v>170</v>
      </c>
      <c r="F28" s="2" t="s">
        <v>165</v>
      </c>
      <c r="G28" s="2" t="s">
        <v>21</v>
      </c>
      <c r="H28" s="2" t="s">
        <v>171</v>
      </c>
      <c r="I28" s="2">
        <v>3.0</v>
      </c>
      <c r="J28" s="2">
        <v>55.0</v>
      </c>
      <c r="K28" s="2">
        <v>2300000.0</v>
      </c>
      <c r="L28" s="2">
        <v>4100000.0</v>
      </c>
      <c r="M28" s="2">
        <v>13700.0</v>
      </c>
      <c r="N28" s="2">
        <v>264.0</v>
      </c>
      <c r="O28" s="2">
        <v>1500.0</v>
      </c>
      <c r="P28" s="2">
        <v>2100.0</v>
      </c>
      <c r="Q28" s="2" t="s">
        <v>172</v>
      </c>
      <c r="R28" s="2" t="s">
        <v>173</v>
      </c>
    </row>
    <row r="29" ht="14.25" customHeight="1">
      <c r="A29" s="2">
        <v>28.0</v>
      </c>
      <c r="B29" s="2">
        <v>1.0</v>
      </c>
      <c r="C29" s="2" t="b">
        <v>0</v>
      </c>
      <c r="D29" s="2" t="s">
        <v>174</v>
      </c>
      <c r="E29" s="3" t="s">
        <v>175</v>
      </c>
      <c r="F29" s="2" t="s">
        <v>176</v>
      </c>
      <c r="G29" s="2" t="s">
        <v>21</v>
      </c>
      <c r="H29" s="2" t="s">
        <v>177</v>
      </c>
      <c r="I29" s="2">
        <v>2.0</v>
      </c>
      <c r="J29" s="2">
        <v>40.8</v>
      </c>
      <c r="K29" s="2">
        <v>2100000.0</v>
      </c>
      <c r="L29" s="2">
        <v>5000000.0</v>
      </c>
      <c r="M29" s="2">
        <v>15900.0</v>
      </c>
      <c r="N29" s="2">
        <v>164.0</v>
      </c>
      <c r="O29" s="2">
        <v>5000.0</v>
      </c>
      <c r="P29" s="2">
        <v>291.0</v>
      </c>
      <c r="Q29" s="2" t="s">
        <v>178</v>
      </c>
      <c r="R29" s="2" t="s">
        <v>179</v>
      </c>
    </row>
    <row r="30" ht="14.25" customHeight="1">
      <c r="A30" s="2">
        <v>29.0</v>
      </c>
      <c r="B30" s="2">
        <v>1.0</v>
      </c>
      <c r="C30" s="2" t="b">
        <v>0</v>
      </c>
      <c r="D30" s="2" t="s">
        <v>180</v>
      </c>
      <c r="E30" s="3" t="s">
        <v>181</v>
      </c>
      <c r="F30" s="2" t="s">
        <v>182</v>
      </c>
      <c r="G30" s="2" t="s">
        <v>28</v>
      </c>
      <c r="H30" s="2" t="s">
        <v>54</v>
      </c>
      <c r="I30" s="2">
        <v>0.0</v>
      </c>
      <c r="J30" s="2">
        <v>17.1</v>
      </c>
      <c r="K30" s="2">
        <v>660900.0</v>
      </c>
      <c r="L30" s="2">
        <v>3900000.0</v>
      </c>
      <c r="M30" s="2">
        <v>3600.0</v>
      </c>
      <c r="N30" s="2">
        <v>164.0</v>
      </c>
      <c r="O30" s="2">
        <v>4700.0</v>
      </c>
      <c r="P30" s="2">
        <v>14300.0</v>
      </c>
      <c r="Q30" s="2" t="s">
        <v>183</v>
      </c>
      <c r="R30" s="2" t="s">
        <v>184</v>
      </c>
    </row>
    <row r="31" ht="14.25" customHeight="1">
      <c r="A31" s="2">
        <v>30.0</v>
      </c>
      <c r="B31" s="2">
        <v>1.0</v>
      </c>
      <c r="C31" s="2" t="b">
        <v>0</v>
      </c>
      <c r="D31" s="2" t="s">
        <v>185</v>
      </c>
      <c r="E31" s="3" t="s">
        <v>186</v>
      </c>
      <c r="F31" s="2" t="s">
        <v>34</v>
      </c>
      <c r="G31" s="2" t="s">
        <v>41</v>
      </c>
      <c r="H31" s="2" t="s">
        <v>187</v>
      </c>
      <c r="I31" s="2">
        <v>1.0</v>
      </c>
      <c r="J31" s="2">
        <v>31.6</v>
      </c>
      <c r="K31" s="2">
        <v>384900.0</v>
      </c>
      <c r="L31" s="2">
        <v>1200000.0</v>
      </c>
      <c r="M31" s="2">
        <v>2200.0</v>
      </c>
      <c r="N31" s="2">
        <v>64.0</v>
      </c>
      <c r="O31" s="2">
        <v>1400.0</v>
      </c>
      <c r="P31" s="2">
        <v>135.0</v>
      </c>
      <c r="Q31" s="2" t="s">
        <v>188</v>
      </c>
      <c r="R31" s="2" t="s">
        <v>189</v>
      </c>
    </row>
    <row r="32" ht="14.25" customHeight="1">
      <c r="A32" s="2">
        <v>31.0</v>
      </c>
      <c r="B32" s="2">
        <v>1.0</v>
      </c>
      <c r="C32" s="2" t="b">
        <v>0</v>
      </c>
      <c r="D32" s="2" t="s">
        <v>190</v>
      </c>
      <c r="E32" s="3" t="s">
        <v>191</v>
      </c>
      <c r="F32" s="2" t="s">
        <v>165</v>
      </c>
      <c r="G32" s="2" t="s">
        <v>28</v>
      </c>
      <c r="H32" s="2" t="s">
        <v>192</v>
      </c>
      <c r="I32" s="2">
        <v>5.0</v>
      </c>
      <c r="J32" s="2">
        <v>38.8</v>
      </c>
      <c r="K32" s="2">
        <v>1200000.0</v>
      </c>
      <c r="L32" s="2">
        <v>3000000.0</v>
      </c>
      <c r="M32" s="2">
        <v>5600.0</v>
      </c>
      <c r="N32" s="2">
        <v>112.0</v>
      </c>
      <c r="O32" s="2">
        <v>17200.0</v>
      </c>
      <c r="P32" s="2">
        <v>4400.0</v>
      </c>
      <c r="Q32" s="2" t="s">
        <v>193</v>
      </c>
      <c r="R32" s="2" t="s">
        <v>194</v>
      </c>
    </row>
    <row r="33" ht="14.25" customHeight="1">
      <c r="A33" s="2">
        <v>32.0</v>
      </c>
      <c r="B33" s="2">
        <v>1.0</v>
      </c>
      <c r="C33" s="2" t="b">
        <v>0</v>
      </c>
      <c r="D33" s="2" t="s">
        <v>195</v>
      </c>
      <c r="E33" s="3" t="s">
        <v>196</v>
      </c>
      <c r="F33" s="2" t="s">
        <v>197</v>
      </c>
      <c r="G33" s="2" t="s">
        <v>41</v>
      </c>
      <c r="H33" s="2" t="s">
        <v>198</v>
      </c>
      <c r="I33" s="2">
        <v>1.0</v>
      </c>
      <c r="J33" s="2">
        <v>33.3</v>
      </c>
      <c r="K33" s="2">
        <v>667800.0</v>
      </c>
      <c r="L33" s="2">
        <v>2000000.0</v>
      </c>
      <c r="M33" s="2">
        <v>3300.0</v>
      </c>
      <c r="N33" s="2">
        <v>40.0</v>
      </c>
      <c r="O33" s="2">
        <v>11800.0</v>
      </c>
      <c r="P33" s="2">
        <v>371.0</v>
      </c>
      <c r="Q33" s="2" t="s">
        <v>199</v>
      </c>
      <c r="R33" s="2" t="s">
        <v>200</v>
      </c>
    </row>
    <row r="34" ht="14.25" customHeight="1">
      <c r="A34" s="2">
        <v>33.0</v>
      </c>
      <c r="B34" s="2">
        <v>1.0</v>
      </c>
      <c r="C34" s="2" t="b">
        <v>0</v>
      </c>
      <c r="D34" s="2" t="s">
        <v>201</v>
      </c>
      <c r="E34" s="3" t="s">
        <v>202</v>
      </c>
      <c r="F34" s="2" t="s">
        <v>203</v>
      </c>
      <c r="G34" s="2" t="s">
        <v>28</v>
      </c>
      <c r="H34" s="2" t="s">
        <v>204</v>
      </c>
      <c r="I34" s="2">
        <v>3.0</v>
      </c>
      <c r="J34" s="2">
        <v>40.1</v>
      </c>
      <c r="K34" s="2">
        <v>2400000.0</v>
      </c>
      <c r="L34" s="2">
        <v>6000000.0</v>
      </c>
      <c r="M34" s="2">
        <v>12000.0</v>
      </c>
      <c r="N34" s="2">
        <v>158.0</v>
      </c>
      <c r="O34" s="2">
        <v>24700.0</v>
      </c>
      <c r="P34" s="2">
        <v>1400.0</v>
      </c>
      <c r="Q34" s="2" t="s">
        <v>205</v>
      </c>
      <c r="R34" s="2" t="s">
        <v>206</v>
      </c>
    </row>
    <row r="35" ht="14.25" customHeight="1">
      <c r="A35" s="2">
        <v>34.0</v>
      </c>
      <c r="B35" s="2">
        <v>1.0</v>
      </c>
      <c r="C35" s="2" t="b">
        <v>0</v>
      </c>
      <c r="D35" s="2" t="s">
        <v>207</v>
      </c>
      <c r="E35" s="3" t="s">
        <v>208</v>
      </c>
      <c r="F35" s="2" t="s">
        <v>203</v>
      </c>
      <c r="G35" s="2" t="s">
        <v>28</v>
      </c>
      <c r="H35" s="2" t="s">
        <v>209</v>
      </c>
      <c r="I35" s="2">
        <v>3.0</v>
      </c>
      <c r="J35" s="2">
        <v>43.5</v>
      </c>
      <c r="K35" s="2">
        <v>1800000.0</v>
      </c>
      <c r="L35" s="2">
        <v>4200000.0</v>
      </c>
      <c r="M35" s="2">
        <v>14900.0</v>
      </c>
      <c r="N35" s="2">
        <v>140.0</v>
      </c>
      <c r="O35" s="2">
        <v>19400.0</v>
      </c>
      <c r="P35" s="2">
        <v>467.0</v>
      </c>
      <c r="Q35" s="2" t="s">
        <v>210</v>
      </c>
      <c r="R35" s="2" t="s">
        <v>211</v>
      </c>
    </row>
    <row r="36" ht="14.25" customHeight="1">
      <c r="A36" s="2">
        <v>35.0</v>
      </c>
      <c r="B36" s="2">
        <v>1.0</v>
      </c>
      <c r="C36" s="2" t="b">
        <v>0</v>
      </c>
      <c r="D36" s="2" t="s">
        <v>212</v>
      </c>
      <c r="E36" s="3" t="s">
        <v>213</v>
      </c>
      <c r="F36" s="2" t="s">
        <v>203</v>
      </c>
      <c r="G36" s="2" t="s">
        <v>21</v>
      </c>
      <c r="H36" s="2" t="s">
        <v>214</v>
      </c>
      <c r="I36" s="2">
        <v>1.0</v>
      </c>
      <c r="J36" s="2">
        <v>44.6</v>
      </c>
      <c r="K36" s="2">
        <v>2500000.0</v>
      </c>
      <c r="L36" s="2">
        <v>5600000.0</v>
      </c>
      <c r="M36" s="2">
        <v>17100.0</v>
      </c>
      <c r="N36" s="2">
        <v>146.0</v>
      </c>
      <c r="O36" s="2">
        <v>15000.0</v>
      </c>
      <c r="P36" s="2">
        <v>652.0</v>
      </c>
      <c r="Q36" s="2" t="s">
        <v>215</v>
      </c>
      <c r="R36" s="2" t="s">
        <v>216</v>
      </c>
    </row>
    <row r="37" ht="14.25" customHeight="1">
      <c r="A37" s="2">
        <v>36.0</v>
      </c>
      <c r="B37" s="2">
        <v>1.0</v>
      </c>
      <c r="C37" s="2" t="b">
        <v>0</v>
      </c>
      <c r="D37" s="2" t="s">
        <v>217</v>
      </c>
      <c r="E37" s="3" t="s">
        <v>218</v>
      </c>
      <c r="F37" s="2" t="s">
        <v>219</v>
      </c>
      <c r="G37" s="2" t="s">
        <v>28</v>
      </c>
      <c r="H37" s="2" t="s">
        <v>220</v>
      </c>
      <c r="I37" s="2">
        <v>2.0</v>
      </c>
      <c r="J37" s="2">
        <v>58.8</v>
      </c>
      <c r="K37" s="2">
        <v>1300000.0</v>
      </c>
      <c r="L37" s="2">
        <v>2200000.0</v>
      </c>
      <c r="M37" s="2">
        <v>7100.0</v>
      </c>
      <c r="N37" s="2">
        <v>87.0</v>
      </c>
      <c r="O37" s="2">
        <v>9900.0</v>
      </c>
      <c r="P37" s="2">
        <v>1000.0</v>
      </c>
      <c r="Q37" s="2" t="s">
        <v>221</v>
      </c>
      <c r="R37" s="2" t="s">
        <v>222</v>
      </c>
    </row>
    <row r="38" ht="14.25" customHeight="1">
      <c r="A38" s="2">
        <v>37.0</v>
      </c>
      <c r="B38" s="2">
        <v>1.0</v>
      </c>
      <c r="C38" s="2" t="b">
        <v>0</v>
      </c>
      <c r="D38" s="2" t="s">
        <v>223</v>
      </c>
      <c r="E38" s="3" t="s">
        <v>224</v>
      </c>
      <c r="F38" s="2" t="s">
        <v>225</v>
      </c>
      <c r="G38" s="2" t="s">
        <v>41</v>
      </c>
      <c r="H38" s="2" t="s">
        <v>226</v>
      </c>
      <c r="I38" s="2">
        <v>2.0</v>
      </c>
      <c r="J38" s="2">
        <v>59.5</v>
      </c>
      <c r="K38" s="2">
        <v>514500.0</v>
      </c>
      <c r="L38" s="2">
        <v>864800.0</v>
      </c>
      <c r="M38" s="2">
        <v>3300.0</v>
      </c>
      <c r="N38" s="2">
        <v>46.0</v>
      </c>
      <c r="O38" s="2">
        <v>8900.0</v>
      </c>
      <c r="P38" s="2">
        <v>230.0</v>
      </c>
      <c r="Q38" s="2" t="s">
        <v>227</v>
      </c>
      <c r="R38" s="2" t="s">
        <v>228</v>
      </c>
    </row>
    <row r="39" ht="14.25" customHeight="1">
      <c r="A39" s="2">
        <v>38.0</v>
      </c>
      <c r="B39" s="2">
        <v>1.0</v>
      </c>
      <c r="C39" s="2" t="b">
        <v>0</v>
      </c>
      <c r="D39" s="2" t="s">
        <v>229</v>
      </c>
      <c r="E39" s="3" t="s">
        <v>230</v>
      </c>
      <c r="F39" s="2" t="s">
        <v>53</v>
      </c>
      <c r="G39" s="2" t="s">
        <v>28</v>
      </c>
      <c r="H39" s="2" t="s">
        <v>231</v>
      </c>
      <c r="I39" s="2">
        <v>2.0</v>
      </c>
      <c r="J39" s="2">
        <v>53.5</v>
      </c>
      <c r="K39" s="2">
        <v>843100.0</v>
      </c>
      <c r="L39" s="2">
        <v>1600000.0</v>
      </c>
      <c r="M39" s="2">
        <v>6000.0</v>
      </c>
      <c r="N39" s="2">
        <v>84.0</v>
      </c>
      <c r="O39" s="2">
        <v>3600.0</v>
      </c>
      <c r="P39" s="2">
        <v>7500.0</v>
      </c>
      <c r="Q39" s="2" t="s">
        <v>232</v>
      </c>
      <c r="R39" s="2" t="s">
        <v>233</v>
      </c>
    </row>
    <row r="40" ht="14.25" customHeight="1">
      <c r="A40" s="2">
        <v>39.0</v>
      </c>
      <c r="B40" s="2">
        <v>1.0</v>
      </c>
      <c r="C40" s="2" t="b">
        <v>0</v>
      </c>
      <c r="D40" s="2" t="s">
        <v>234</v>
      </c>
      <c r="E40" s="3" t="s">
        <v>235</v>
      </c>
      <c r="F40" s="2" t="s">
        <v>236</v>
      </c>
      <c r="G40" s="2" t="s">
        <v>28</v>
      </c>
      <c r="H40" s="2" t="s">
        <v>237</v>
      </c>
      <c r="I40" s="2">
        <v>6.0</v>
      </c>
      <c r="J40" s="2">
        <v>70.2</v>
      </c>
      <c r="K40" s="2">
        <v>1700000.0</v>
      </c>
      <c r="L40" s="2">
        <v>2400000.0</v>
      </c>
      <c r="M40" s="2">
        <v>6500.0</v>
      </c>
      <c r="N40" s="2">
        <v>54.0</v>
      </c>
      <c r="O40" s="2">
        <v>17800.0</v>
      </c>
      <c r="P40" s="2">
        <v>361.0</v>
      </c>
      <c r="Q40" s="2" t="s">
        <v>238</v>
      </c>
      <c r="R40" s="2" t="s">
        <v>239</v>
      </c>
    </row>
    <row r="41" ht="14.25" customHeight="1">
      <c r="A41" s="2">
        <v>40.0</v>
      </c>
      <c r="B41" s="2">
        <v>1.0</v>
      </c>
      <c r="C41" s="2" t="b">
        <v>0</v>
      </c>
      <c r="D41" s="2" t="s">
        <v>240</v>
      </c>
      <c r="E41" s="3" t="s">
        <v>241</v>
      </c>
      <c r="F41" s="2" t="s">
        <v>236</v>
      </c>
      <c r="G41" s="2" t="s">
        <v>28</v>
      </c>
      <c r="H41" s="2" t="s">
        <v>242</v>
      </c>
      <c r="I41" s="2">
        <v>1.0</v>
      </c>
      <c r="J41" s="2">
        <v>53.8</v>
      </c>
      <c r="K41" s="2">
        <v>848600.0</v>
      </c>
      <c r="L41" s="2">
        <v>1600000.0</v>
      </c>
      <c r="M41" s="2">
        <v>3300.0</v>
      </c>
      <c r="N41" s="2">
        <v>48.0</v>
      </c>
      <c r="O41" s="2">
        <v>9800.0</v>
      </c>
      <c r="P41" s="2">
        <v>252.0</v>
      </c>
      <c r="Q41" s="2" t="s">
        <v>243</v>
      </c>
      <c r="R41" s="2" t="s">
        <v>244</v>
      </c>
    </row>
    <row r="42" ht="14.25" customHeight="1">
      <c r="A42" s="2">
        <v>41.0</v>
      </c>
      <c r="B42" s="2">
        <v>1.0</v>
      </c>
      <c r="C42" s="2" t="b">
        <v>0</v>
      </c>
      <c r="D42" s="2" t="s">
        <v>245</v>
      </c>
      <c r="E42" s="3" t="s">
        <v>246</v>
      </c>
      <c r="F42" s="2" t="s">
        <v>20</v>
      </c>
      <c r="G42" s="2" t="s">
        <v>41</v>
      </c>
      <c r="H42" s="2" t="s">
        <v>247</v>
      </c>
      <c r="I42" s="2">
        <v>8.0</v>
      </c>
      <c r="J42" s="2">
        <v>37.3</v>
      </c>
      <c r="K42" s="2">
        <v>964900.0</v>
      </c>
      <c r="L42" s="2">
        <v>2600000.0</v>
      </c>
      <c r="M42" s="2">
        <v>7800.0</v>
      </c>
      <c r="N42" s="2">
        <v>106.0</v>
      </c>
      <c r="O42" s="2">
        <v>15300.0</v>
      </c>
      <c r="P42" s="2">
        <v>1700.0</v>
      </c>
      <c r="Q42" s="2" t="s">
        <v>248</v>
      </c>
      <c r="R42" s="2" t="s">
        <v>249</v>
      </c>
    </row>
    <row r="43" ht="14.25" customHeight="1">
      <c r="A43" s="2">
        <v>42.0</v>
      </c>
      <c r="B43" s="2">
        <v>1.0</v>
      </c>
      <c r="C43" s="2" t="b">
        <v>0</v>
      </c>
      <c r="D43" s="2" t="s">
        <v>250</v>
      </c>
      <c r="E43" s="3" t="s">
        <v>251</v>
      </c>
      <c r="F43" s="2" t="s">
        <v>252</v>
      </c>
      <c r="G43" s="2" t="s">
        <v>41</v>
      </c>
      <c r="H43" s="2" t="s">
        <v>253</v>
      </c>
      <c r="I43" s="2">
        <v>5.0</v>
      </c>
      <c r="J43" s="2">
        <v>60.1</v>
      </c>
      <c r="K43" s="2">
        <v>1700000.0</v>
      </c>
      <c r="L43" s="2">
        <v>2900000.0</v>
      </c>
      <c r="M43" s="2">
        <v>8500.0</v>
      </c>
      <c r="N43" s="2">
        <v>90.0</v>
      </c>
      <c r="O43" s="2">
        <v>29600.0</v>
      </c>
      <c r="P43" s="2">
        <v>428.0</v>
      </c>
      <c r="Q43" s="2" t="s">
        <v>254</v>
      </c>
      <c r="R43" s="2" t="s">
        <v>255</v>
      </c>
    </row>
    <row r="44" ht="14.25" customHeight="1">
      <c r="A44" s="2">
        <v>43.0</v>
      </c>
      <c r="B44" s="2">
        <v>1.0</v>
      </c>
      <c r="C44" s="2" t="b">
        <v>0</v>
      </c>
      <c r="D44" s="2" t="s">
        <v>256</v>
      </c>
      <c r="E44" s="3" t="s">
        <v>257</v>
      </c>
      <c r="F44" s="2" t="s">
        <v>258</v>
      </c>
      <c r="G44" s="2" t="s">
        <v>28</v>
      </c>
      <c r="H44" s="2" t="s">
        <v>259</v>
      </c>
      <c r="I44" s="2">
        <v>5.0</v>
      </c>
      <c r="J44" s="2">
        <v>39.6</v>
      </c>
      <c r="K44" s="2">
        <v>716400.0</v>
      </c>
      <c r="L44" s="2">
        <v>1800000.0</v>
      </c>
      <c r="M44" s="2">
        <v>3700.0</v>
      </c>
      <c r="N44" s="2">
        <v>72.0</v>
      </c>
      <c r="O44" s="2">
        <v>6700.0</v>
      </c>
      <c r="P44" s="2">
        <v>3100.0</v>
      </c>
      <c r="Q44" s="2" t="s">
        <v>260</v>
      </c>
      <c r="R44" s="2" t="s">
        <v>261</v>
      </c>
    </row>
    <row r="45" ht="14.25" customHeight="1">
      <c r="A45" s="2">
        <v>44.0</v>
      </c>
      <c r="B45" s="2">
        <v>1.0</v>
      </c>
      <c r="C45" s="2" t="b">
        <v>0</v>
      </c>
      <c r="D45" s="2" t="s">
        <v>262</v>
      </c>
      <c r="E45" s="3" t="s">
        <v>263</v>
      </c>
      <c r="F45" s="2" t="s">
        <v>264</v>
      </c>
      <c r="G45" s="2" t="s">
        <v>41</v>
      </c>
      <c r="H45" s="2" t="s">
        <v>265</v>
      </c>
      <c r="I45" s="2">
        <v>1.0</v>
      </c>
      <c r="J45" s="2">
        <v>27.3</v>
      </c>
      <c r="K45" s="2">
        <v>516800.0</v>
      </c>
      <c r="L45" s="2">
        <v>1900000.0</v>
      </c>
      <c r="M45" s="2">
        <v>2100.0</v>
      </c>
      <c r="N45" s="2">
        <v>50.0</v>
      </c>
      <c r="O45" s="2">
        <v>7800.0</v>
      </c>
      <c r="P45" s="2">
        <v>320.0</v>
      </c>
      <c r="Q45" s="2" t="s">
        <v>266</v>
      </c>
      <c r="R45" s="2" t="s">
        <v>267</v>
      </c>
    </row>
    <row r="46" ht="14.25" customHeight="1">
      <c r="A46" s="2">
        <v>45.0</v>
      </c>
      <c r="B46" s="2">
        <v>1.0</v>
      </c>
      <c r="C46" s="2" t="b">
        <v>0</v>
      </c>
      <c r="D46" s="2" t="s">
        <v>268</v>
      </c>
      <c r="E46" s="3" t="s">
        <v>269</v>
      </c>
      <c r="F46" s="2" t="s">
        <v>270</v>
      </c>
      <c r="G46" s="2" t="s">
        <v>28</v>
      </c>
      <c r="H46" s="2" t="s">
        <v>271</v>
      </c>
      <c r="I46" s="2">
        <v>7.0</v>
      </c>
      <c r="J46" s="2">
        <v>40.2</v>
      </c>
      <c r="K46" s="2">
        <v>1000000.0</v>
      </c>
      <c r="L46" s="2">
        <v>2600000.0</v>
      </c>
      <c r="M46" s="2">
        <v>5200.0</v>
      </c>
      <c r="N46" s="2">
        <v>91.0</v>
      </c>
      <c r="O46" s="2">
        <v>13600.0</v>
      </c>
      <c r="P46" s="2">
        <v>484.0</v>
      </c>
      <c r="Q46" s="2" t="s">
        <v>272</v>
      </c>
      <c r="R46" s="2" t="s">
        <v>273</v>
      </c>
    </row>
    <row r="47" ht="14.25" customHeight="1">
      <c r="A47" s="2">
        <v>46.0</v>
      </c>
      <c r="B47" s="2">
        <v>1.0</v>
      </c>
      <c r="C47" s="2" t="b">
        <v>0</v>
      </c>
      <c r="D47" s="2" t="s">
        <v>274</v>
      </c>
      <c r="E47" s="3" t="s">
        <v>275</v>
      </c>
      <c r="F47" s="2" t="s">
        <v>236</v>
      </c>
      <c r="G47" s="2" t="s">
        <v>28</v>
      </c>
      <c r="H47" s="2" t="s">
        <v>276</v>
      </c>
      <c r="I47" s="2">
        <v>4.0</v>
      </c>
      <c r="J47" s="2">
        <v>77.4</v>
      </c>
      <c r="K47" s="2">
        <v>1800000.0</v>
      </c>
      <c r="L47" s="2">
        <v>2400000.0</v>
      </c>
      <c r="M47" s="2">
        <v>8800.0</v>
      </c>
      <c r="N47" s="2">
        <v>77.0</v>
      </c>
      <c r="O47" s="2">
        <v>18100.0</v>
      </c>
      <c r="P47" s="2">
        <v>292.0</v>
      </c>
      <c r="Q47" s="2" t="s">
        <v>277</v>
      </c>
      <c r="R47" s="2" t="s">
        <v>278</v>
      </c>
    </row>
    <row r="48" ht="14.25" customHeight="1">
      <c r="A48" s="2">
        <v>47.0</v>
      </c>
      <c r="B48" s="2">
        <v>1.0</v>
      </c>
      <c r="C48" s="2" t="b">
        <v>0</v>
      </c>
      <c r="D48" s="2" t="s">
        <v>279</v>
      </c>
      <c r="E48" s="3" t="s">
        <v>280</v>
      </c>
      <c r="F48" s="2" t="s">
        <v>236</v>
      </c>
      <c r="G48" s="2" t="s">
        <v>28</v>
      </c>
      <c r="H48" s="2" t="s">
        <v>281</v>
      </c>
      <c r="I48" s="2">
        <v>4.0</v>
      </c>
      <c r="J48" s="2">
        <v>58.2</v>
      </c>
      <c r="K48" s="2">
        <v>846300.0</v>
      </c>
      <c r="L48" s="2">
        <v>1500000.0</v>
      </c>
      <c r="M48" s="2">
        <v>4000.0</v>
      </c>
      <c r="N48" s="2">
        <v>20.0</v>
      </c>
      <c r="O48" s="2">
        <v>8200.0</v>
      </c>
      <c r="P48" s="2">
        <v>138.0</v>
      </c>
      <c r="Q48" s="2" t="s">
        <v>282</v>
      </c>
      <c r="R48" s="2" t="s">
        <v>283</v>
      </c>
    </row>
    <row r="49" ht="14.25" customHeight="1">
      <c r="A49" s="2">
        <v>48.0</v>
      </c>
      <c r="B49" s="2">
        <v>1.0</v>
      </c>
      <c r="C49" s="2" t="b">
        <v>0</v>
      </c>
      <c r="D49" s="2" t="s">
        <v>284</v>
      </c>
      <c r="E49" s="3" t="s">
        <v>285</v>
      </c>
      <c r="F49" s="2" t="s">
        <v>286</v>
      </c>
      <c r="G49" s="2" t="s">
        <v>28</v>
      </c>
      <c r="H49" s="2" t="s">
        <v>287</v>
      </c>
      <c r="I49" s="2">
        <v>1.0</v>
      </c>
      <c r="J49" s="2">
        <v>72.9</v>
      </c>
      <c r="K49" s="2">
        <v>1500000.0</v>
      </c>
      <c r="L49" s="2">
        <v>2000000.0</v>
      </c>
      <c r="M49" s="2">
        <v>11600.0</v>
      </c>
      <c r="N49" s="2">
        <v>91.0</v>
      </c>
      <c r="O49" s="2">
        <v>16500.0</v>
      </c>
      <c r="P49" s="2">
        <v>721.0</v>
      </c>
      <c r="Q49" s="2" t="s">
        <v>288</v>
      </c>
      <c r="R49" s="2" t="s">
        <v>289</v>
      </c>
    </row>
    <row r="50" ht="14.25" customHeight="1">
      <c r="A50" s="2">
        <v>49.0</v>
      </c>
      <c r="B50" s="2">
        <v>1.0</v>
      </c>
      <c r="C50" s="2" t="b">
        <v>0</v>
      </c>
      <c r="D50" s="2" t="s">
        <v>290</v>
      </c>
      <c r="E50" s="3" t="s">
        <v>291</v>
      </c>
      <c r="F50" s="2" t="s">
        <v>292</v>
      </c>
      <c r="G50" s="2" t="s">
        <v>28</v>
      </c>
      <c r="H50" s="2" t="s">
        <v>293</v>
      </c>
      <c r="I50" s="2">
        <v>4.0</v>
      </c>
      <c r="J50" s="2">
        <v>67.1</v>
      </c>
      <c r="K50" s="2">
        <v>2300000.0</v>
      </c>
      <c r="L50" s="2">
        <v>3500000.0</v>
      </c>
      <c r="M50" s="2">
        <v>9400.0</v>
      </c>
      <c r="N50" s="2">
        <v>88.0</v>
      </c>
      <c r="O50" s="2">
        <v>17500.0</v>
      </c>
      <c r="P50" s="2">
        <v>523.0</v>
      </c>
      <c r="Q50" s="2" t="s">
        <v>294</v>
      </c>
      <c r="R50" s="2" t="s">
        <v>295</v>
      </c>
    </row>
    <row r="51" ht="14.25" customHeight="1">
      <c r="A51" s="2">
        <v>50.0</v>
      </c>
      <c r="B51" s="2">
        <v>1.0</v>
      </c>
      <c r="C51" s="2" t="b">
        <v>0</v>
      </c>
      <c r="D51" s="2" t="s">
        <v>296</v>
      </c>
      <c r="E51" s="3" t="s">
        <v>297</v>
      </c>
      <c r="F51" s="2" t="s">
        <v>298</v>
      </c>
      <c r="G51" s="2" t="s">
        <v>28</v>
      </c>
      <c r="H51" s="2" t="s">
        <v>299</v>
      </c>
      <c r="I51" s="2">
        <v>3.0</v>
      </c>
      <c r="J51" s="2">
        <v>34.1</v>
      </c>
      <c r="K51" s="2">
        <v>1400000.0</v>
      </c>
      <c r="L51" s="2">
        <v>4200000.0</v>
      </c>
      <c r="M51" s="2">
        <v>6900.0</v>
      </c>
      <c r="N51" s="2">
        <v>199.0</v>
      </c>
      <c r="O51" s="2">
        <v>9000.0</v>
      </c>
      <c r="P51" s="2">
        <v>8800.0</v>
      </c>
      <c r="Q51" s="2" t="s">
        <v>300</v>
      </c>
      <c r="R51" s="2" t="s">
        <v>301</v>
      </c>
    </row>
    <row r="52" ht="14.25" customHeight="1">
      <c r="A52" s="2">
        <v>51.0</v>
      </c>
      <c r="B52" s="2">
        <v>2.0</v>
      </c>
      <c r="C52" s="2" t="b">
        <v>0</v>
      </c>
      <c r="D52" s="2" t="s">
        <v>302</v>
      </c>
      <c r="E52" s="3" t="s">
        <v>303</v>
      </c>
      <c r="F52" s="2" t="s">
        <v>236</v>
      </c>
      <c r="G52" s="2" t="s">
        <v>41</v>
      </c>
      <c r="H52" s="2" t="s">
        <v>304</v>
      </c>
      <c r="I52" s="2">
        <v>2.0</v>
      </c>
      <c r="J52" s="2">
        <v>66.4</v>
      </c>
      <c r="K52" s="2">
        <v>623000.0</v>
      </c>
      <c r="L52" s="2">
        <v>937400.0</v>
      </c>
      <c r="M52" s="2">
        <v>4700.0</v>
      </c>
      <c r="N52" s="2">
        <v>33.0</v>
      </c>
      <c r="O52" s="2">
        <v>11600.0</v>
      </c>
      <c r="P52" s="2">
        <v>243.0</v>
      </c>
      <c r="Q52" s="2" t="s">
        <v>305</v>
      </c>
      <c r="R52" s="2" t="s">
        <v>306</v>
      </c>
    </row>
    <row r="53" ht="14.25" customHeight="1">
      <c r="A53" s="2">
        <v>52.0</v>
      </c>
      <c r="B53" s="2">
        <v>2.0</v>
      </c>
      <c r="C53" s="2" t="b">
        <v>0</v>
      </c>
      <c r="D53" s="2" t="s">
        <v>307</v>
      </c>
      <c r="E53" s="3" t="s">
        <v>308</v>
      </c>
      <c r="F53" s="2" t="s">
        <v>309</v>
      </c>
      <c r="G53" s="2" t="s">
        <v>41</v>
      </c>
      <c r="H53" s="2" t="s">
        <v>310</v>
      </c>
      <c r="I53" s="2">
        <v>1.0</v>
      </c>
      <c r="J53" s="2">
        <v>72.8</v>
      </c>
      <c r="K53" s="2">
        <v>341400.0</v>
      </c>
      <c r="L53" s="2">
        <v>469000.0</v>
      </c>
      <c r="M53" s="2">
        <v>2400.0</v>
      </c>
      <c r="N53" s="2">
        <v>25.0</v>
      </c>
      <c r="O53" s="2">
        <v>3600.0</v>
      </c>
      <c r="P53" s="2">
        <v>250.0</v>
      </c>
      <c r="Q53" s="2" t="s">
        <v>311</v>
      </c>
      <c r="R53" s="2" t="s">
        <v>312</v>
      </c>
    </row>
    <row r="54" ht="14.25" customHeight="1">
      <c r="A54" s="2">
        <v>53.0</v>
      </c>
      <c r="B54" s="2">
        <v>2.0</v>
      </c>
      <c r="C54" s="2" t="b">
        <v>0</v>
      </c>
      <c r="D54" s="2" t="s">
        <v>313</v>
      </c>
      <c r="E54" s="3" t="s">
        <v>314</v>
      </c>
      <c r="F54" s="2" t="s">
        <v>315</v>
      </c>
      <c r="G54" s="2" t="s">
        <v>28</v>
      </c>
      <c r="H54" s="2" t="s">
        <v>316</v>
      </c>
      <c r="I54" s="2">
        <v>12.0</v>
      </c>
      <c r="J54" s="2">
        <v>50.4</v>
      </c>
      <c r="K54" s="2">
        <v>3500000.0</v>
      </c>
      <c r="L54" s="2">
        <v>6900000.0</v>
      </c>
      <c r="M54" s="2">
        <v>12000.0</v>
      </c>
      <c r="N54" s="2">
        <v>159.0</v>
      </c>
      <c r="O54" s="2">
        <v>32400.0</v>
      </c>
      <c r="P54" s="2">
        <v>1400.0</v>
      </c>
      <c r="Q54" s="2" t="s">
        <v>317</v>
      </c>
      <c r="R54" s="2" t="s">
        <v>318</v>
      </c>
    </row>
    <row r="55" ht="14.25" customHeight="1">
      <c r="A55" s="2">
        <v>54.0</v>
      </c>
      <c r="B55" s="2">
        <v>2.0</v>
      </c>
      <c r="C55" s="2" t="b">
        <v>0</v>
      </c>
      <c r="D55" s="2" t="s">
        <v>319</v>
      </c>
      <c r="E55" s="3" t="s">
        <v>320</v>
      </c>
      <c r="F55" s="2" t="s">
        <v>321</v>
      </c>
      <c r="G55" s="2" t="s">
        <v>28</v>
      </c>
      <c r="H55" s="2" t="s">
        <v>322</v>
      </c>
      <c r="I55" s="2">
        <v>3.0</v>
      </c>
      <c r="J55" s="2">
        <v>47.9</v>
      </c>
      <c r="K55" s="2">
        <v>1200000.0</v>
      </c>
      <c r="L55" s="2">
        <v>2600000.0</v>
      </c>
      <c r="M55" s="2">
        <v>11000.0</v>
      </c>
      <c r="N55" s="2">
        <v>81.0</v>
      </c>
      <c r="O55" s="2">
        <v>13700.0</v>
      </c>
      <c r="P55" s="2">
        <v>1200.0</v>
      </c>
      <c r="Q55" s="2" t="s">
        <v>323</v>
      </c>
      <c r="R55" s="2" t="s">
        <v>324</v>
      </c>
    </row>
    <row r="56" ht="14.25" customHeight="1">
      <c r="A56" s="2">
        <v>55.0</v>
      </c>
      <c r="B56" s="2">
        <v>2.0</v>
      </c>
      <c r="C56" s="2" t="b">
        <v>0</v>
      </c>
      <c r="D56" s="2" t="s">
        <v>325</v>
      </c>
      <c r="E56" s="3" t="s">
        <v>326</v>
      </c>
      <c r="F56" s="2" t="s">
        <v>270</v>
      </c>
      <c r="G56" s="2" t="s">
        <v>28</v>
      </c>
      <c r="H56" s="2" t="s">
        <v>327</v>
      </c>
      <c r="I56" s="2">
        <v>6.0</v>
      </c>
      <c r="J56" s="2">
        <v>38.6</v>
      </c>
      <c r="K56" s="2">
        <v>1600000.0</v>
      </c>
      <c r="L56" s="2">
        <v>4200000.0</v>
      </c>
      <c r="M56" s="2">
        <v>8400.0</v>
      </c>
      <c r="N56" s="2">
        <v>115.0</v>
      </c>
      <c r="O56" s="2">
        <v>18100.0</v>
      </c>
      <c r="P56" s="2">
        <v>1000.0</v>
      </c>
      <c r="Q56" s="2" t="s">
        <v>328</v>
      </c>
      <c r="R56" s="2" t="s">
        <v>329</v>
      </c>
    </row>
    <row r="57" ht="14.25" customHeight="1">
      <c r="A57" s="2">
        <v>56.0</v>
      </c>
      <c r="B57" s="2">
        <v>2.0</v>
      </c>
      <c r="C57" s="2" t="b">
        <v>0</v>
      </c>
      <c r="D57" s="2" t="s">
        <v>330</v>
      </c>
      <c r="E57" s="3" t="s">
        <v>331</v>
      </c>
      <c r="F57" s="2" t="s">
        <v>332</v>
      </c>
      <c r="G57" s="2" t="s">
        <v>28</v>
      </c>
      <c r="H57" s="2" t="s">
        <v>333</v>
      </c>
      <c r="I57" s="2">
        <v>16.0</v>
      </c>
      <c r="J57" s="2">
        <v>46.6</v>
      </c>
      <c r="K57" s="2">
        <v>2100000.0</v>
      </c>
      <c r="L57" s="2">
        <v>4500000.0</v>
      </c>
      <c r="M57" s="2">
        <v>8700.0</v>
      </c>
      <c r="N57" s="2">
        <v>63.0</v>
      </c>
      <c r="O57" s="2">
        <v>21100.0</v>
      </c>
      <c r="P57" s="2">
        <v>711.0</v>
      </c>
      <c r="Q57" s="2" t="s">
        <v>334</v>
      </c>
      <c r="R57" s="2" t="s">
        <v>335</v>
      </c>
    </row>
    <row r="58" ht="14.25" customHeight="1">
      <c r="A58" s="2">
        <v>57.0</v>
      </c>
      <c r="B58" s="2">
        <v>2.0</v>
      </c>
      <c r="C58" s="2" t="b">
        <v>0</v>
      </c>
      <c r="D58" s="2" t="s">
        <v>336</v>
      </c>
      <c r="E58" s="3" t="s">
        <v>337</v>
      </c>
      <c r="F58" s="2" t="s">
        <v>338</v>
      </c>
      <c r="G58" s="2" t="s">
        <v>28</v>
      </c>
      <c r="H58" s="2" t="s">
        <v>339</v>
      </c>
      <c r="I58" s="2">
        <v>3.0</v>
      </c>
      <c r="J58" s="2">
        <v>39.5</v>
      </c>
      <c r="K58" s="2">
        <v>870100.0</v>
      </c>
      <c r="L58" s="2">
        <v>2200000.0</v>
      </c>
      <c r="M58" s="2">
        <v>4900.0</v>
      </c>
      <c r="N58" s="2">
        <v>110.0</v>
      </c>
      <c r="O58" s="2">
        <v>9200.0</v>
      </c>
      <c r="P58" s="2">
        <v>674.0</v>
      </c>
      <c r="Q58" s="2" t="s">
        <v>340</v>
      </c>
      <c r="R58" s="2" t="s">
        <v>341</v>
      </c>
    </row>
    <row r="59" ht="14.25" customHeight="1">
      <c r="A59" s="2">
        <v>58.0</v>
      </c>
      <c r="B59" s="2">
        <v>2.0</v>
      </c>
      <c r="C59" s="2" t="b">
        <v>0</v>
      </c>
      <c r="D59" s="2" t="s">
        <v>342</v>
      </c>
      <c r="E59" s="3" t="s">
        <v>343</v>
      </c>
      <c r="F59" s="2" t="s">
        <v>53</v>
      </c>
      <c r="G59" s="2" t="s">
        <v>21</v>
      </c>
      <c r="H59" s="2" t="s">
        <v>54</v>
      </c>
      <c r="I59" s="2">
        <v>0.0</v>
      </c>
      <c r="J59" s="2">
        <v>46.8</v>
      </c>
      <c r="K59" s="2">
        <v>1400000.0</v>
      </c>
      <c r="L59" s="2">
        <v>3100000.0</v>
      </c>
      <c r="M59" s="2">
        <v>14600.0</v>
      </c>
      <c r="N59" s="2">
        <v>133.0</v>
      </c>
      <c r="O59" s="2">
        <v>4200.0</v>
      </c>
      <c r="P59" s="2">
        <v>211.0</v>
      </c>
      <c r="Q59" s="2" t="s">
        <v>344</v>
      </c>
      <c r="R59" s="2" t="s">
        <v>345</v>
      </c>
    </row>
    <row r="60" ht="14.25" customHeight="1">
      <c r="A60" s="2">
        <v>59.0</v>
      </c>
      <c r="B60" s="2">
        <v>2.0</v>
      </c>
      <c r="C60" s="2" t="b">
        <v>0</v>
      </c>
      <c r="D60" s="2" t="s">
        <v>346</v>
      </c>
      <c r="E60" s="3" t="s">
        <v>347</v>
      </c>
      <c r="F60" s="2" t="s">
        <v>321</v>
      </c>
      <c r="G60" s="2" t="s">
        <v>28</v>
      </c>
      <c r="H60" s="2" t="s">
        <v>348</v>
      </c>
      <c r="I60" s="2">
        <v>3.0</v>
      </c>
      <c r="J60" s="2">
        <v>70.3</v>
      </c>
      <c r="K60" s="2">
        <v>528600.0</v>
      </c>
      <c r="L60" s="2">
        <v>752100.0</v>
      </c>
      <c r="M60" s="2">
        <v>6400.0</v>
      </c>
      <c r="N60" s="2">
        <v>49.0</v>
      </c>
      <c r="O60" s="2">
        <v>6100.0</v>
      </c>
      <c r="P60" s="2">
        <v>245.0</v>
      </c>
      <c r="Q60" s="2" t="s">
        <v>349</v>
      </c>
      <c r="R60" s="2" t="s">
        <v>350</v>
      </c>
    </row>
    <row r="61" ht="14.25" customHeight="1">
      <c r="A61" s="2">
        <v>60.0</v>
      </c>
      <c r="B61" s="2">
        <v>2.0</v>
      </c>
      <c r="C61" s="2" t="b">
        <v>0</v>
      </c>
      <c r="D61" s="2" t="s">
        <v>351</v>
      </c>
      <c r="E61" s="3" t="s">
        <v>352</v>
      </c>
      <c r="F61" s="2" t="s">
        <v>298</v>
      </c>
      <c r="G61" s="2" t="s">
        <v>41</v>
      </c>
      <c r="H61" s="2" t="s">
        <v>353</v>
      </c>
      <c r="I61" s="2">
        <v>2.0</v>
      </c>
      <c r="J61" s="2">
        <v>45.7</v>
      </c>
      <c r="K61" s="2">
        <v>359500.0</v>
      </c>
      <c r="L61" s="2">
        <v>786100.0</v>
      </c>
      <c r="M61" s="2">
        <v>2700.0</v>
      </c>
      <c r="N61" s="2">
        <v>26.0</v>
      </c>
      <c r="O61" s="2">
        <v>6300.0</v>
      </c>
      <c r="P61" s="2">
        <v>460.0</v>
      </c>
      <c r="Q61" s="2" t="s">
        <v>354</v>
      </c>
      <c r="R61" s="2" t="s">
        <v>355</v>
      </c>
    </row>
    <row r="62" ht="14.25" customHeight="1">
      <c r="A62" s="2">
        <v>61.0</v>
      </c>
      <c r="B62" s="2">
        <v>2.0</v>
      </c>
      <c r="C62" s="2" t="b">
        <v>0</v>
      </c>
      <c r="D62" s="2" t="s">
        <v>356</v>
      </c>
      <c r="E62" s="3" t="s">
        <v>357</v>
      </c>
      <c r="F62" s="2" t="s">
        <v>125</v>
      </c>
      <c r="G62" s="2" t="s">
        <v>28</v>
      </c>
      <c r="H62" s="2" t="s">
        <v>358</v>
      </c>
      <c r="I62" s="2">
        <v>2.0</v>
      </c>
      <c r="J62" s="2">
        <v>36.9</v>
      </c>
      <c r="K62" s="2">
        <v>828300.0</v>
      </c>
      <c r="L62" s="2">
        <v>2200000.0</v>
      </c>
      <c r="M62" s="2">
        <v>6800.0</v>
      </c>
      <c r="N62" s="2">
        <v>43.0</v>
      </c>
      <c r="O62" s="2">
        <v>9000.0</v>
      </c>
      <c r="P62" s="2">
        <v>1400.0</v>
      </c>
      <c r="Q62" s="2" t="s">
        <v>359</v>
      </c>
      <c r="R62" s="2" t="s">
        <v>360</v>
      </c>
    </row>
    <row r="63" ht="14.25" customHeight="1">
      <c r="A63" s="2">
        <v>62.0</v>
      </c>
      <c r="B63" s="2">
        <v>2.0</v>
      </c>
      <c r="C63" s="2" t="b">
        <v>0</v>
      </c>
      <c r="D63" s="2" t="s">
        <v>361</v>
      </c>
      <c r="E63" s="3" t="s">
        <v>362</v>
      </c>
      <c r="F63" s="2" t="s">
        <v>363</v>
      </c>
      <c r="G63" s="2" t="s">
        <v>28</v>
      </c>
      <c r="H63" s="2" t="s">
        <v>364</v>
      </c>
      <c r="I63" s="2">
        <v>7.0</v>
      </c>
      <c r="J63" s="2">
        <v>63.7</v>
      </c>
      <c r="K63" s="2">
        <v>1600000.0</v>
      </c>
      <c r="L63" s="2">
        <v>2600000.0</v>
      </c>
      <c r="M63" s="2">
        <v>10900.0</v>
      </c>
      <c r="N63" s="2">
        <v>107.0</v>
      </c>
      <c r="O63" s="2">
        <v>15800.0</v>
      </c>
      <c r="P63" s="2">
        <v>419.0</v>
      </c>
      <c r="Q63" s="2" t="s">
        <v>365</v>
      </c>
      <c r="R63" s="2" t="s">
        <v>366</v>
      </c>
    </row>
    <row r="64" ht="14.25" customHeight="1">
      <c r="A64" s="2">
        <v>63.0</v>
      </c>
      <c r="B64" s="2">
        <v>2.0</v>
      </c>
      <c r="C64" s="2" t="b">
        <v>0</v>
      </c>
      <c r="D64" s="2" t="s">
        <v>367</v>
      </c>
      <c r="E64" s="3" t="s">
        <v>368</v>
      </c>
      <c r="F64" s="2" t="s">
        <v>369</v>
      </c>
      <c r="G64" s="2" t="s">
        <v>28</v>
      </c>
      <c r="H64" s="2" t="s">
        <v>370</v>
      </c>
      <c r="I64" s="2">
        <v>4.0</v>
      </c>
      <c r="J64" s="2">
        <v>41.0</v>
      </c>
      <c r="K64" s="2">
        <v>828000.0</v>
      </c>
      <c r="L64" s="2">
        <v>2000000.0</v>
      </c>
      <c r="M64" s="2">
        <v>5600.0</v>
      </c>
      <c r="N64" s="2">
        <v>80.0</v>
      </c>
      <c r="O64" s="2">
        <v>8300.0</v>
      </c>
      <c r="P64" s="2">
        <v>488.0</v>
      </c>
      <c r="Q64" s="2" t="s">
        <v>371</v>
      </c>
      <c r="R64" s="2" t="s">
        <v>372</v>
      </c>
    </row>
    <row r="65" ht="14.25" customHeight="1">
      <c r="A65" s="2">
        <v>64.0</v>
      </c>
      <c r="B65" s="2">
        <v>2.0</v>
      </c>
      <c r="C65" s="2" t="b">
        <v>0</v>
      </c>
      <c r="D65" s="2" t="s">
        <v>373</v>
      </c>
      <c r="E65" s="3" t="s">
        <v>374</v>
      </c>
      <c r="F65" s="2" t="s">
        <v>369</v>
      </c>
      <c r="G65" s="2" t="s">
        <v>28</v>
      </c>
      <c r="H65" s="2" t="s">
        <v>375</v>
      </c>
      <c r="I65" s="2">
        <v>9.0</v>
      </c>
      <c r="J65" s="2">
        <v>63.0</v>
      </c>
      <c r="K65" s="2">
        <v>1000000.0</v>
      </c>
      <c r="L65" s="2">
        <v>1700000.0</v>
      </c>
      <c r="M65" s="2">
        <v>6600.0</v>
      </c>
      <c r="N65" s="2">
        <v>69.0</v>
      </c>
      <c r="O65" s="2">
        <v>11800.0</v>
      </c>
      <c r="P65" s="2">
        <v>155.0</v>
      </c>
      <c r="Q65" s="2" t="s">
        <v>376</v>
      </c>
      <c r="R65" s="2" t="s">
        <v>377</v>
      </c>
    </row>
    <row r="66" ht="14.25" customHeight="1">
      <c r="A66" s="2">
        <v>65.0</v>
      </c>
      <c r="B66" s="2">
        <v>2.0</v>
      </c>
      <c r="C66" s="2" t="b">
        <v>0</v>
      </c>
      <c r="D66" s="2" t="s">
        <v>378</v>
      </c>
      <c r="E66" s="3" t="s">
        <v>379</v>
      </c>
      <c r="F66" s="2" t="s">
        <v>53</v>
      </c>
      <c r="G66" s="2" t="s">
        <v>41</v>
      </c>
      <c r="H66" s="2" t="s">
        <v>380</v>
      </c>
      <c r="I66" s="2">
        <v>1.0</v>
      </c>
      <c r="J66" s="2">
        <v>19.0</v>
      </c>
      <c r="K66" s="2">
        <v>323200.0</v>
      </c>
      <c r="L66" s="2">
        <v>1700000.0</v>
      </c>
      <c r="M66" s="2">
        <v>2400.0</v>
      </c>
      <c r="N66" s="2">
        <v>87.0</v>
      </c>
      <c r="O66" s="2">
        <v>1100.0</v>
      </c>
      <c r="P66" s="2">
        <v>1800.0</v>
      </c>
      <c r="Q66" s="2" t="s">
        <v>381</v>
      </c>
      <c r="R66" s="2" t="s">
        <v>382</v>
      </c>
    </row>
    <row r="67" ht="14.25" customHeight="1">
      <c r="A67" s="2">
        <v>66.0</v>
      </c>
      <c r="B67" s="2">
        <v>2.0</v>
      </c>
      <c r="C67" s="2" t="b">
        <v>0</v>
      </c>
      <c r="D67" s="2" t="s">
        <v>383</v>
      </c>
      <c r="E67" s="3" t="s">
        <v>384</v>
      </c>
      <c r="F67" s="2" t="s">
        <v>385</v>
      </c>
      <c r="G67" s="2" t="s">
        <v>21</v>
      </c>
      <c r="H67" s="2" t="s">
        <v>386</v>
      </c>
      <c r="I67" s="2">
        <v>5.0</v>
      </c>
      <c r="J67" s="2">
        <v>44.3</v>
      </c>
      <c r="K67" s="2">
        <v>1900000.0</v>
      </c>
      <c r="L67" s="2">
        <v>4400000.0</v>
      </c>
      <c r="M67" s="2">
        <v>14500.0</v>
      </c>
      <c r="N67" s="2">
        <v>150.0</v>
      </c>
      <c r="O67" s="2">
        <v>8500.0</v>
      </c>
      <c r="P67" s="2">
        <v>5200.0</v>
      </c>
      <c r="Q67" s="2" t="s">
        <v>387</v>
      </c>
      <c r="R67" s="2" t="s">
        <v>388</v>
      </c>
    </row>
    <row r="68" ht="14.25" customHeight="1">
      <c r="A68" s="2">
        <v>67.0</v>
      </c>
      <c r="B68" s="2">
        <v>2.0</v>
      </c>
      <c r="C68" s="2" t="b">
        <v>0</v>
      </c>
      <c r="D68" s="2" t="s">
        <v>389</v>
      </c>
      <c r="E68" s="3" t="s">
        <v>390</v>
      </c>
      <c r="F68" s="2" t="s">
        <v>391</v>
      </c>
      <c r="G68" s="2" t="s">
        <v>21</v>
      </c>
      <c r="H68" s="2" t="s">
        <v>392</v>
      </c>
      <c r="I68" s="2">
        <v>4.0</v>
      </c>
      <c r="J68" s="2">
        <v>52.8</v>
      </c>
      <c r="K68" s="2">
        <v>1300000.0</v>
      </c>
      <c r="L68" s="2">
        <v>2400000.0</v>
      </c>
      <c r="M68" s="2">
        <v>7900.0</v>
      </c>
      <c r="N68" s="2">
        <v>94.0</v>
      </c>
      <c r="O68" s="2">
        <v>8900.0</v>
      </c>
      <c r="P68" s="2">
        <v>886.0</v>
      </c>
      <c r="Q68" s="2" t="s">
        <v>393</v>
      </c>
      <c r="R68" s="2" t="s">
        <v>394</v>
      </c>
    </row>
    <row r="69" ht="14.25" customHeight="1">
      <c r="A69" s="2">
        <v>68.0</v>
      </c>
      <c r="B69" s="2">
        <v>2.0</v>
      </c>
      <c r="C69" s="2" t="b">
        <v>0</v>
      </c>
      <c r="D69" s="2" t="s">
        <v>395</v>
      </c>
      <c r="E69" s="3" t="s">
        <v>396</v>
      </c>
      <c r="F69" s="2" t="s">
        <v>397</v>
      </c>
      <c r="G69" s="2" t="s">
        <v>41</v>
      </c>
      <c r="H69" s="2" t="s">
        <v>398</v>
      </c>
      <c r="I69" s="2">
        <v>3.0</v>
      </c>
      <c r="J69" s="2">
        <v>41.6</v>
      </c>
      <c r="K69" s="2">
        <v>365300.0</v>
      </c>
      <c r="L69" s="2">
        <v>878200.0</v>
      </c>
      <c r="M69" s="2">
        <v>2600.0</v>
      </c>
      <c r="N69" s="2">
        <v>77.0</v>
      </c>
      <c r="O69" s="2">
        <v>3300.0</v>
      </c>
      <c r="P69" s="2">
        <v>4300.0</v>
      </c>
      <c r="Q69" s="2" t="s">
        <v>399</v>
      </c>
      <c r="R69" s="2" t="s">
        <v>400</v>
      </c>
    </row>
    <row r="70" ht="14.25" customHeight="1">
      <c r="A70" s="2">
        <v>69.0</v>
      </c>
      <c r="B70" s="2">
        <v>2.0</v>
      </c>
      <c r="C70" s="2" t="b">
        <v>0</v>
      </c>
      <c r="D70" s="2" t="s">
        <v>401</v>
      </c>
      <c r="E70" s="3" t="s">
        <v>402</v>
      </c>
      <c r="F70" s="2" t="s">
        <v>403</v>
      </c>
      <c r="G70" s="2" t="s">
        <v>21</v>
      </c>
      <c r="H70" s="2" t="s">
        <v>404</v>
      </c>
      <c r="I70" s="2">
        <v>3.0</v>
      </c>
      <c r="J70" s="2">
        <v>38.0</v>
      </c>
      <c r="K70" s="2">
        <v>1700000.0</v>
      </c>
      <c r="L70" s="2">
        <v>4400000.0</v>
      </c>
      <c r="M70" s="2">
        <v>8500.0</v>
      </c>
      <c r="N70" s="2">
        <v>139.0</v>
      </c>
      <c r="O70" s="2">
        <v>7500.0</v>
      </c>
      <c r="P70" s="2">
        <v>4400.0</v>
      </c>
      <c r="Q70" s="2" t="s">
        <v>405</v>
      </c>
      <c r="R70" s="2" t="s">
        <v>406</v>
      </c>
    </row>
    <row r="71" ht="14.25" customHeight="1">
      <c r="A71" s="2">
        <v>70.0</v>
      </c>
      <c r="B71" s="2">
        <v>2.0</v>
      </c>
      <c r="C71" s="2" t="b">
        <v>0</v>
      </c>
      <c r="D71" s="2" t="s">
        <v>407</v>
      </c>
      <c r="E71" s="3" t="s">
        <v>408</v>
      </c>
      <c r="F71" s="2" t="s">
        <v>409</v>
      </c>
      <c r="G71" s="2" t="s">
        <v>21</v>
      </c>
      <c r="H71" s="2" t="s">
        <v>410</v>
      </c>
      <c r="I71" s="2">
        <v>8.0</v>
      </c>
      <c r="J71" s="2">
        <v>52.2</v>
      </c>
      <c r="K71" s="2">
        <v>2700000.0</v>
      </c>
      <c r="L71" s="2">
        <v>5200000.0</v>
      </c>
      <c r="M71" s="2">
        <v>13500.0</v>
      </c>
      <c r="N71" s="2">
        <v>155.0</v>
      </c>
      <c r="O71" s="2">
        <v>20300.0</v>
      </c>
      <c r="P71" s="2">
        <v>686.0</v>
      </c>
      <c r="Q71" s="2" t="s">
        <v>411</v>
      </c>
      <c r="R71" s="2" t="s">
        <v>412</v>
      </c>
    </row>
    <row r="72" ht="14.25" customHeight="1">
      <c r="A72" s="2">
        <v>71.0</v>
      </c>
      <c r="B72" s="2">
        <v>2.0</v>
      </c>
      <c r="C72" s="2" t="b">
        <v>0</v>
      </c>
      <c r="D72" s="2" t="s">
        <v>413</v>
      </c>
      <c r="E72" s="3" t="s">
        <v>414</v>
      </c>
      <c r="F72" s="2" t="s">
        <v>131</v>
      </c>
      <c r="G72" s="2" t="s">
        <v>28</v>
      </c>
      <c r="H72" s="2" t="s">
        <v>54</v>
      </c>
      <c r="I72" s="2">
        <v>0.0</v>
      </c>
      <c r="J72" s="2">
        <v>41.1</v>
      </c>
      <c r="K72" s="2">
        <v>631600.0</v>
      </c>
      <c r="L72" s="2">
        <v>1500000.0</v>
      </c>
      <c r="M72" s="2">
        <v>3200.0</v>
      </c>
      <c r="N72" s="2">
        <v>72.0</v>
      </c>
      <c r="O72" s="2">
        <v>5100.0</v>
      </c>
      <c r="P72" s="2">
        <v>1100.0</v>
      </c>
      <c r="Q72" s="2" t="s">
        <v>415</v>
      </c>
      <c r="R72" s="2" t="s">
        <v>416</v>
      </c>
    </row>
    <row r="73" ht="14.25" customHeight="1">
      <c r="A73" s="2">
        <v>72.0</v>
      </c>
      <c r="B73" s="2">
        <v>2.0</v>
      </c>
      <c r="C73" s="2" t="b">
        <v>0</v>
      </c>
      <c r="D73" s="2" t="s">
        <v>417</v>
      </c>
      <c r="E73" s="3" t="s">
        <v>418</v>
      </c>
      <c r="F73" s="2" t="s">
        <v>47</v>
      </c>
      <c r="G73" s="2" t="s">
        <v>28</v>
      </c>
      <c r="H73" s="2" t="s">
        <v>419</v>
      </c>
      <c r="I73" s="2">
        <v>5.0</v>
      </c>
      <c r="J73" s="2">
        <v>55.6</v>
      </c>
      <c r="K73" s="2">
        <v>746300.0</v>
      </c>
      <c r="L73" s="2">
        <v>1300000.0</v>
      </c>
      <c r="M73" s="2">
        <v>4300.0</v>
      </c>
      <c r="N73" s="2">
        <v>53.0</v>
      </c>
      <c r="O73" s="2">
        <v>14000.0</v>
      </c>
      <c r="P73" s="2">
        <v>182.0</v>
      </c>
      <c r="Q73" s="2" t="s">
        <v>420</v>
      </c>
      <c r="R73" s="2" t="s">
        <v>421</v>
      </c>
    </row>
    <row r="74" ht="14.25" customHeight="1">
      <c r="A74" s="2">
        <v>73.0</v>
      </c>
      <c r="B74" s="2">
        <v>2.0</v>
      </c>
      <c r="C74" s="2" t="b">
        <v>0</v>
      </c>
      <c r="D74" s="2" t="s">
        <v>422</v>
      </c>
      <c r="E74" s="3" t="s">
        <v>423</v>
      </c>
      <c r="F74" s="2" t="s">
        <v>219</v>
      </c>
      <c r="G74" s="2" t="s">
        <v>28</v>
      </c>
      <c r="H74" s="2" t="s">
        <v>424</v>
      </c>
      <c r="I74" s="2">
        <v>4.0</v>
      </c>
      <c r="J74" s="2">
        <v>53.8</v>
      </c>
      <c r="K74" s="2">
        <v>1200000.0</v>
      </c>
      <c r="L74" s="2">
        <v>2200000.0</v>
      </c>
      <c r="M74" s="2">
        <v>6500.0</v>
      </c>
      <c r="N74" s="2">
        <v>46.0</v>
      </c>
      <c r="O74" s="2">
        <v>13400.0</v>
      </c>
      <c r="P74" s="2">
        <v>664.0</v>
      </c>
      <c r="Q74" s="2" t="s">
        <v>425</v>
      </c>
      <c r="R74" s="2" t="s">
        <v>426</v>
      </c>
    </row>
    <row r="75" ht="14.25" customHeight="1">
      <c r="A75" s="2">
        <v>74.0</v>
      </c>
      <c r="B75" s="2">
        <v>2.0</v>
      </c>
      <c r="C75" s="2" t="b">
        <v>0</v>
      </c>
      <c r="D75" s="2" t="s">
        <v>427</v>
      </c>
      <c r="E75" s="3" t="s">
        <v>428</v>
      </c>
      <c r="F75" s="2" t="s">
        <v>429</v>
      </c>
      <c r="G75" s="2" t="s">
        <v>28</v>
      </c>
      <c r="H75" s="2" t="s">
        <v>430</v>
      </c>
      <c r="I75" s="2">
        <v>2.0</v>
      </c>
      <c r="J75" s="2">
        <v>49.3</v>
      </c>
      <c r="K75" s="2">
        <v>1500000.0</v>
      </c>
      <c r="L75" s="2">
        <v>3100000.0</v>
      </c>
      <c r="M75" s="2">
        <v>13800.0</v>
      </c>
      <c r="N75" s="2">
        <v>119.0</v>
      </c>
      <c r="O75" s="2">
        <v>14700.0</v>
      </c>
      <c r="P75" s="2">
        <v>385.0</v>
      </c>
      <c r="Q75" s="2" t="s">
        <v>431</v>
      </c>
      <c r="R75" s="2" t="s">
        <v>432</v>
      </c>
    </row>
    <row r="76" ht="14.25" customHeight="1">
      <c r="A76" s="2">
        <v>75.0</v>
      </c>
      <c r="B76" s="2">
        <v>2.0</v>
      </c>
      <c r="C76" s="2" t="b">
        <v>0</v>
      </c>
      <c r="D76" s="2" t="s">
        <v>433</v>
      </c>
      <c r="E76" s="3" t="s">
        <v>434</v>
      </c>
      <c r="F76" s="2" t="s">
        <v>103</v>
      </c>
      <c r="G76" s="2" t="s">
        <v>28</v>
      </c>
      <c r="H76" s="2" t="s">
        <v>435</v>
      </c>
      <c r="I76" s="2">
        <v>3.0</v>
      </c>
      <c r="J76" s="2">
        <v>60.7</v>
      </c>
      <c r="K76" s="2">
        <v>1700000.0</v>
      </c>
      <c r="L76" s="2">
        <v>2700000.0</v>
      </c>
      <c r="M76" s="2">
        <v>11800.0</v>
      </c>
      <c r="N76" s="2">
        <v>101.0</v>
      </c>
      <c r="O76" s="2">
        <v>17000.0</v>
      </c>
      <c r="P76" s="2">
        <v>587.0</v>
      </c>
      <c r="Q76" s="2" t="s">
        <v>436</v>
      </c>
      <c r="R76" s="2" t="s">
        <v>437</v>
      </c>
    </row>
    <row r="77" ht="14.25" customHeight="1">
      <c r="A77" s="2">
        <v>76.0</v>
      </c>
      <c r="B77" s="2">
        <v>2.0</v>
      </c>
      <c r="C77" s="2" t="b">
        <v>0</v>
      </c>
      <c r="D77" s="2" t="s">
        <v>438</v>
      </c>
      <c r="E77" s="3" t="s">
        <v>439</v>
      </c>
      <c r="F77" s="2" t="s">
        <v>34</v>
      </c>
      <c r="G77" s="2" t="s">
        <v>41</v>
      </c>
      <c r="H77" s="2" t="s">
        <v>440</v>
      </c>
      <c r="I77" s="2">
        <v>6.0</v>
      </c>
      <c r="J77" s="2">
        <v>41.3</v>
      </c>
      <c r="K77" s="2">
        <v>1100000.0</v>
      </c>
      <c r="L77" s="2">
        <v>2700000.0</v>
      </c>
      <c r="M77" s="2">
        <v>4300.0</v>
      </c>
      <c r="N77" s="2">
        <v>72.0</v>
      </c>
      <c r="O77" s="2">
        <v>16400.0</v>
      </c>
      <c r="P77" s="2">
        <v>674.0</v>
      </c>
      <c r="Q77" s="2" t="s">
        <v>441</v>
      </c>
      <c r="R77" s="2" t="s">
        <v>442</v>
      </c>
    </row>
    <row r="78" ht="14.25" customHeight="1">
      <c r="A78" s="2">
        <v>77.0</v>
      </c>
      <c r="B78" s="2">
        <v>2.0</v>
      </c>
      <c r="C78" s="2" t="b">
        <v>0</v>
      </c>
      <c r="D78" s="2" t="s">
        <v>443</v>
      </c>
      <c r="E78" s="3" t="s">
        <v>444</v>
      </c>
      <c r="F78" s="2" t="s">
        <v>309</v>
      </c>
      <c r="G78" s="2" t="s">
        <v>28</v>
      </c>
      <c r="H78" s="2" t="s">
        <v>445</v>
      </c>
      <c r="I78" s="2">
        <v>2.0</v>
      </c>
      <c r="J78" s="2">
        <v>69.5</v>
      </c>
      <c r="K78" s="2">
        <v>811100.0</v>
      </c>
      <c r="L78" s="2">
        <v>1200000.0</v>
      </c>
      <c r="M78" s="2">
        <v>4200.0</v>
      </c>
      <c r="N78" s="2">
        <v>54.0</v>
      </c>
      <c r="O78" s="2">
        <v>7800.0</v>
      </c>
      <c r="P78" s="2">
        <v>207.0</v>
      </c>
      <c r="Q78" s="2" t="s">
        <v>446</v>
      </c>
      <c r="R78" s="2" t="s">
        <v>447</v>
      </c>
    </row>
    <row r="79" ht="14.25" customHeight="1">
      <c r="A79" s="2">
        <v>78.0</v>
      </c>
      <c r="B79" s="2">
        <v>2.0</v>
      </c>
      <c r="C79" s="2" t="b">
        <v>0</v>
      </c>
      <c r="D79" s="2" t="s">
        <v>448</v>
      </c>
      <c r="E79" s="3" t="s">
        <v>449</v>
      </c>
      <c r="F79" s="2" t="s">
        <v>450</v>
      </c>
      <c r="G79" s="2" t="s">
        <v>28</v>
      </c>
      <c r="H79" s="2" t="s">
        <v>451</v>
      </c>
      <c r="I79" s="2">
        <v>5.0</v>
      </c>
      <c r="J79" s="2">
        <v>76.4</v>
      </c>
      <c r="K79" s="2">
        <v>1600000.0</v>
      </c>
      <c r="L79" s="2">
        <v>2100000.0</v>
      </c>
      <c r="M79" s="2">
        <v>9000.0</v>
      </c>
      <c r="N79" s="2">
        <v>40.0</v>
      </c>
      <c r="O79" s="2">
        <v>16100.0</v>
      </c>
      <c r="P79" s="2">
        <v>236.0</v>
      </c>
      <c r="Q79" s="2" t="s">
        <v>452</v>
      </c>
      <c r="R79" s="2" t="s">
        <v>453</v>
      </c>
    </row>
    <row r="80" ht="14.25" customHeight="1">
      <c r="A80" s="2">
        <v>79.0</v>
      </c>
      <c r="B80" s="2">
        <v>2.0</v>
      </c>
      <c r="C80" s="2" t="b">
        <v>0</v>
      </c>
      <c r="D80" s="2" t="s">
        <v>454</v>
      </c>
      <c r="E80" s="3" t="s">
        <v>455</v>
      </c>
      <c r="F80" s="2" t="s">
        <v>456</v>
      </c>
      <c r="G80" s="2" t="s">
        <v>28</v>
      </c>
      <c r="H80" s="2" t="s">
        <v>457</v>
      </c>
      <c r="I80" s="2">
        <v>1.0</v>
      </c>
      <c r="J80" s="2">
        <v>40.9</v>
      </c>
      <c r="K80" s="2">
        <v>1400000.0</v>
      </c>
      <c r="L80" s="2">
        <v>3400000.0</v>
      </c>
      <c r="M80" s="2">
        <v>5100.0</v>
      </c>
      <c r="N80" s="2">
        <v>107.0</v>
      </c>
      <c r="O80" s="2">
        <v>14600.0</v>
      </c>
      <c r="P80" s="2">
        <v>599.0</v>
      </c>
      <c r="Q80" s="2" t="s">
        <v>458</v>
      </c>
      <c r="R80" s="2" t="s">
        <v>459</v>
      </c>
    </row>
    <row r="81" ht="14.25" customHeight="1">
      <c r="A81" s="2">
        <v>80.0</v>
      </c>
      <c r="B81" s="2">
        <v>2.0</v>
      </c>
      <c r="C81" s="2" t="b">
        <v>0</v>
      </c>
      <c r="D81" s="2" t="s">
        <v>460</v>
      </c>
      <c r="E81" s="3" t="s">
        <v>461</v>
      </c>
      <c r="F81" s="2" t="s">
        <v>165</v>
      </c>
      <c r="G81" s="2" t="s">
        <v>28</v>
      </c>
      <c r="H81" s="2" t="s">
        <v>462</v>
      </c>
      <c r="I81" s="2">
        <v>1.0</v>
      </c>
      <c r="J81" s="2">
        <v>55.6</v>
      </c>
      <c r="K81" s="2">
        <v>698800.0</v>
      </c>
      <c r="L81" s="2">
        <v>1300000.0</v>
      </c>
      <c r="M81" s="2">
        <v>5200.0</v>
      </c>
      <c r="N81" s="2">
        <v>49.0</v>
      </c>
      <c r="O81" s="2">
        <v>6100.0</v>
      </c>
      <c r="P81" s="2">
        <v>1200.0</v>
      </c>
      <c r="Q81" s="2" t="s">
        <v>463</v>
      </c>
      <c r="R81" s="2" t="s">
        <v>464</v>
      </c>
    </row>
    <row r="82" ht="14.25" customHeight="1">
      <c r="A82" s="2">
        <v>81.0</v>
      </c>
      <c r="B82" s="2">
        <v>2.0</v>
      </c>
      <c r="C82" s="2" t="b">
        <v>0</v>
      </c>
      <c r="D82" s="2" t="s">
        <v>465</v>
      </c>
      <c r="E82" s="3" t="s">
        <v>466</v>
      </c>
      <c r="F82" s="2" t="s">
        <v>203</v>
      </c>
      <c r="G82" s="2" t="s">
        <v>28</v>
      </c>
      <c r="H82" s="2" t="s">
        <v>467</v>
      </c>
      <c r="I82" s="2">
        <v>1.0</v>
      </c>
      <c r="J82" s="2">
        <v>37.3</v>
      </c>
      <c r="K82" s="2">
        <v>643300.0</v>
      </c>
      <c r="L82" s="2">
        <v>1700000.0</v>
      </c>
      <c r="M82" s="2">
        <v>3600.0</v>
      </c>
      <c r="N82" s="2">
        <v>79.0</v>
      </c>
      <c r="O82" s="2">
        <v>8000.0</v>
      </c>
      <c r="P82" s="2">
        <v>984.0</v>
      </c>
      <c r="Q82" s="2" t="s">
        <v>468</v>
      </c>
      <c r="R82" s="2" t="s">
        <v>469</v>
      </c>
    </row>
    <row r="83" ht="14.25" customHeight="1">
      <c r="A83" s="2">
        <v>82.0</v>
      </c>
      <c r="B83" s="2">
        <v>2.0</v>
      </c>
      <c r="C83" s="2" t="b">
        <v>0</v>
      </c>
      <c r="D83" s="2" t="s">
        <v>470</v>
      </c>
      <c r="E83" s="3" t="s">
        <v>471</v>
      </c>
      <c r="F83" s="2" t="s">
        <v>125</v>
      </c>
      <c r="G83" s="2" t="s">
        <v>28</v>
      </c>
      <c r="H83" s="2" t="s">
        <v>472</v>
      </c>
      <c r="I83" s="2">
        <v>2.0</v>
      </c>
      <c r="J83" s="2">
        <v>46.7</v>
      </c>
      <c r="K83" s="2">
        <v>659400.0</v>
      </c>
      <c r="L83" s="2">
        <v>1400000.0</v>
      </c>
      <c r="M83" s="2">
        <v>5000.0</v>
      </c>
      <c r="N83" s="2">
        <v>18.0</v>
      </c>
      <c r="O83" s="2">
        <v>8400.0</v>
      </c>
      <c r="P83" s="2">
        <v>215.0</v>
      </c>
      <c r="Q83" s="2" t="s">
        <v>473</v>
      </c>
      <c r="R83" s="2" t="s">
        <v>474</v>
      </c>
    </row>
    <row r="84" ht="14.25" customHeight="1">
      <c r="A84" s="2">
        <v>83.0</v>
      </c>
      <c r="B84" s="2">
        <v>2.0</v>
      </c>
      <c r="C84" s="2" t="b">
        <v>0</v>
      </c>
      <c r="D84" s="2" t="s">
        <v>475</v>
      </c>
      <c r="E84" s="3" t="s">
        <v>476</v>
      </c>
      <c r="F84" s="2" t="s">
        <v>477</v>
      </c>
      <c r="G84" s="2" t="s">
        <v>21</v>
      </c>
      <c r="H84" s="2" t="s">
        <v>478</v>
      </c>
      <c r="I84" s="2">
        <v>2.0</v>
      </c>
      <c r="J84" s="2">
        <v>51.6</v>
      </c>
      <c r="K84" s="2">
        <v>1300000.0</v>
      </c>
      <c r="L84" s="2">
        <v>2600000.0</v>
      </c>
      <c r="M84" s="2">
        <v>8200.0</v>
      </c>
      <c r="N84" s="2">
        <v>55.0</v>
      </c>
      <c r="O84" s="2">
        <v>8200.0</v>
      </c>
      <c r="P84" s="2">
        <v>273.0</v>
      </c>
      <c r="Q84" s="2" t="s">
        <v>479</v>
      </c>
      <c r="R84" s="2" t="s">
        <v>480</v>
      </c>
    </row>
    <row r="85" ht="14.25" customHeight="1">
      <c r="A85" s="2">
        <v>84.0</v>
      </c>
      <c r="B85" s="2">
        <v>2.0</v>
      </c>
      <c r="C85" s="2" t="b">
        <v>0</v>
      </c>
      <c r="D85" s="2" t="s">
        <v>481</v>
      </c>
      <c r="E85" s="3" t="s">
        <v>482</v>
      </c>
      <c r="F85" s="2" t="s">
        <v>483</v>
      </c>
      <c r="G85" s="2" t="s">
        <v>41</v>
      </c>
      <c r="H85" s="2" t="s">
        <v>484</v>
      </c>
      <c r="I85" s="2">
        <v>2.0</v>
      </c>
      <c r="J85" s="2">
        <v>43.5</v>
      </c>
      <c r="K85" s="2">
        <v>765400.0</v>
      </c>
      <c r="L85" s="2">
        <v>1800000.0</v>
      </c>
      <c r="M85" s="2">
        <v>3900.0</v>
      </c>
      <c r="N85" s="2">
        <v>74.0</v>
      </c>
      <c r="O85" s="2">
        <v>16100.0</v>
      </c>
      <c r="P85" s="2">
        <v>232.0</v>
      </c>
      <c r="Q85" s="2" t="s">
        <v>485</v>
      </c>
      <c r="R85" s="2" t="s">
        <v>486</v>
      </c>
    </row>
    <row r="86" ht="14.25" customHeight="1">
      <c r="A86" s="2">
        <v>85.0</v>
      </c>
      <c r="B86" s="2">
        <v>2.0</v>
      </c>
      <c r="C86" s="2" t="b">
        <v>0</v>
      </c>
      <c r="D86" s="2" t="s">
        <v>487</v>
      </c>
      <c r="E86" s="3" t="s">
        <v>488</v>
      </c>
      <c r="F86" s="2" t="s">
        <v>489</v>
      </c>
      <c r="G86" s="2" t="s">
        <v>41</v>
      </c>
      <c r="H86" s="2" t="s">
        <v>490</v>
      </c>
      <c r="I86" s="2">
        <v>2.0</v>
      </c>
      <c r="J86" s="2">
        <v>46.0</v>
      </c>
      <c r="K86" s="2">
        <v>372100.0</v>
      </c>
      <c r="L86" s="2">
        <v>808100.0</v>
      </c>
      <c r="M86" s="2">
        <v>1900.0</v>
      </c>
      <c r="N86" s="2">
        <v>32.0</v>
      </c>
      <c r="O86" s="2">
        <v>9400.0</v>
      </c>
      <c r="P86" s="2">
        <v>150.0</v>
      </c>
      <c r="Q86" s="2" t="s">
        <v>491</v>
      </c>
      <c r="R86" s="2" t="s">
        <v>492</v>
      </c>
    </row>
    <row r="87" ht="14.25" customHeight="1">
      <c r="A87" s="2">
        <v>86.0</v>
      </c>
      <c r="B87" s="2">
        <v>2.0</v>
      </c>
      <c r="C87" s="2" t="b">
        <v>0</v>
      </c>
      <c r="D87" s="2" t="s">
        <v>493</v>
      </c>
      <c r="E87" s="3" t="s">
        <v>494</v>
      </c>
      <c r="F87" s="2" t="s">
        <v>125</v>
      </c>
      <c r="G87" s="2" t="s">
        <v>28</v>
      </c>
      <c r="H87" s="2" t="s">
        <v>495</v>
      </c>
      <c r="I87" s="2">
        <v>1.0</v>
      </c>
      <c r="J87" s="2">
        <v>55.2</v>
      </c>
      <c r="K87" s="2">
        <v>561200.0</v>
      </c>
      <c r="L87" s="2">
        <v>1000000.0</v>
      </c>
      <c r="M87" s="2">
        <v>4400.0</v>
      </c>
      <c r="N87" s="2">
        <v>72.0</v>
      </c>
      <c r="O87" s="2">
        <v>7000.0</v>
      </c>
      <c r="P87" s="2">
        <v>781.0</v>
      </c>
      <c r="Q87" s="2" t="s">
        <v>496</v>
      </c>
      <c r="R87" s="2" t="s">
        <v>497</v>
      </c>
    </row>
    <row r="88" ht="14.25" customHeight="1">
      <c r="A88" s="2">
        <v>87.0</v>
      </c>
      <c r="B88" s="2">
        <v>2.0</v>
      </c>
      <c r="C88" s="2" t="b">
        <v>0</v>
      </c>
      <c r="D88" s="2" t="s">
        <v>498</v>
      </c>
      <c r="E88" s="3" t="s">
        <v>499</v>
      </c>
      <c r="F88" s="2" t="s">
        <v>47</v>
      </c>
      <c r="G88" s="2" t="s">
        <v>41</v>
      </c>
      <c r="H88" s="2" t="s">
        <v>54</v>
      </c>
      <c r="I88" s="2">
        <v>0.0</v>
      </c>
      <c r="J88" s="2">
        <v>39.4</v>
      </c>
      <c r="K88" s="2">
        <v>213800.0</v>
      </c>
      <c r="L88" s="2">
        <v>543200.0</v>
      </c>
      <c r="M88" s="2">
        <v>1100.0</v>
      </c>
      <c r="N88" s="2">
        <v>62.0</v>
      </c>
      <c r="O88" s="2">
        <v>3200.0</v>
      </c>
      <c r="P88" s="2">
        <v>1300.0</v>
      </c>
      <c r="Q88" s="2" t="s">
        <v>500</v>
      </c>
      <c r="R88" s="2" t="s">
        <v>501</v>
      </c>
    </row>
    <row r="89" ht="14.25" customHeight="1">
      <c r="A89" s="2">
        <v>88.0</v>
      </c>
      <c r="B89" s="2">
        <v>2.0</v>
      </c>
      <c r="C89" s="2" t="b">
        <v>0</v>
      </c>
      <c r="D89" s="2" t="s">
        <v>502</v>
      </c>
      <c r="E89" s="3" t="s">
        <v>503</v>
      </c>
      <c r="F89" s="2" t="s">
        <v>103</v>
      </c>
      <c r="G89" s="2" t="s">
        <v>21</v>
      </c>
      <c r="H89" s="2" t="s">
        <v>504</v>
      </c>
      <c r="I89" s="2">
        <v>4.0</v>
      </c>
      <c r="J89" s="2">
        <v>48.2</v>
      </c>
      <c r="K89" s="2">
        <v>2500000.0</v>
      </c>
      <c r="L89" s="2">
        <v>5200000.0</v>
      </c>
      <c r="M89" s="2">
        <v>15800.0</v>
      </c>
      <c r="N89" s="2">
        <v>291.0</v>
      </c>
      <c r="O89" s="2">
        <v>13100.0</v>
      </c>
      <c r="P89" s="2">
        <v>1500.0</v>
      </c>
      <c r="Q89" s="2" t="s">
        <v>505</v>
      </c>
      <c r="R89" s="2" t="s">
        <v>506</v>
      </c>
    </row>
    <row r="90" ht="14.25" customHeight="1">
      <c r="A90" s="2">
        <v>89.0</v>
      </c>
      <c r="B90" s="2">
        <v>2.0</v>
      </c>
      <c r="C90" s="2" t="b">
        <v>0</v>
      </c>
      <c r="D90" s="2" t="s">
        <v>507</v>
      </c>
      <c r="E90" s="3" t="s">
        <v>508</v>
      </c>
      <c r="F90" s="2" t="s">
        <v>509</v>
      </c>
      <c r="G90" s="2" t="s">
        <v>28</v>
      </c>
      <c r="H90" s="2" t="s">
        <v>510</v>
      </c>
      <c r="I90" s="2">
        <v>1.0</v>
      </c>
      <c r="J90" s="2">
        <v>58.1</v>
      </c>
      <c r="K90" s="2">
        <v>276500.0</v>
      </c>
      <c r="L90" s="2">
        <v>475800.0</v>
      </c>
      <c r="M90" s="2">
        <v>1600.0</v>
      </c>
      <c r="N90" s="2">
        <v>25.0</v>
      </c>
      <c r="O90" s="2">
        <v>2100.0</v>
      </c>
      <c r="P90" s="2">
        <v>2600.0</v>
      </c>
      <c r="Q90" s="2" t="s">
        <v>511</v>
      </c>
      <c r="R90" s="2" t="s">
        <v>512</v>
      </c>
    </row>
    <row r="91" ht="14.25" customHeight="1">
      <c r="A91" s="2">
        <v>90.0</v>
      </c>
      <c r="B91" s="2">
        <v>2.0</v>
      </c>
      <c r="C91" s="2" t="b">
        <v>0</v>
      </c>
      <c r="D91" s="2" t="s">
        <v>513</v>
      </c>
      <c r="E91" s="3" t="s">
        <v>514</v>
      </c>
      <c r="F91" s="2" t="s">
        <v>450</v>
      </c>
      <c r="G91" s="2" t="s">
        <v>28</v>
      </c>
      <c r="H91" s="2" t="s">
        <v>515</v>
      </c>
      <c r="I91" s="2">
        <v>2.0</v>
      </c>
      <c r="J91" s="2">
        <v>56.6</v>
      </c>
      <c r="K91" s="2">
        <v>805700.0</v>
      </c>
      <c r="L91" s="2">
        <v>1400000.0</v>
      </c>
      <c r="M91" s="2">
        <v>4400.0</v>
      </c>
      <c r="N91" s="2">
        <v>38.0</v>
      </c>
      <c r="O91" s="2">
        <v>9200.0</v>
      </c>
      <c r="P91" s="2">
        <v>260.0</v>
      </c>
      <c r="Q91" s="2" t="s">
        <v>516</v>
      </c>
      <c r="R91" s="2" t="s">
        <v>517</v>
      </c>
    </row>
    <row r="92" ht="14.25" customHeight="1">
      <c r="A92" s="2">
        <v>91.0</v>
      </c>
      <c r="B92" s="2">
        <v>2.0</v>
      </c>
      <c r="C92" s="2" t="b">
        <v>0</v>
      </c>
      <c r="D92" s="2" t="s">
        <v>518</v>
      </c>
      <c r="E92" s="3" t="s">
        <v>519</v>
      </c>
      <c r="F92" s="2" t="s">
        <v>47</v>
      </c>
      <c r="G92" s="2" t="s">
        <v>28</v>
      </c>
      <c r="H92" s="2" t="s">
        <v>520</v>
      </c>
      <c r="I92" s="2">
        <v>3.0</v>
      </c>
      <c r="J92" s="2">
        <v>33.5</v>
      </c>
      <c r="K92" s="2">
        <v>1100000.0</v>
      </c>
      <c r="L92" s="2">
        <v>3300000.0</v>
      </c>
      <c r="M92" s="2">
        <v>4900.0</v>
      </c>
      <c r="N92" s="2">
        <v>89.0</v>
      </c>
      <c r="O92" s="2">
        <v>10700.0</v>
      </c>
      <c r="P92" s="2">
        <v>4400.0</v>
      </c>
      <c r="Q92" s="2" t="s">
        <v>521</v>
      </c>
      <c r="R92" s="2" t="s">
        <v>522</v>
      </c>
    </row>
    <row r="93" ht="14.25" customHeight="1">
      <c r="A93" s="2">
        <v>92.0</v>
      </c>
      <c r="B93" s="2">
        <v>2.0</v>
      </c>
      <c r="C93" s="2" t="b">
        <v>0</v>
      </c>
      <c r="D93" s="2" t="s">
        <v>523</v>
      </c>
      <c r="E93" s="3" t="s">
        <v>524</v>
      </c>
      <c r="F93" s="2" t="s">
        <v>477</v>
      </c>
      <c r="G93" s="2" t="s">
        <v>28</v>
      </c>
      <c r="H93" s="2" t="s">
        <v>525</v>
      </c>
      <c r="I93" s="2">
        <v>1.0</v>
      </c>
      <c r="J93" s="2">
        <v>47.2</v>
      </c>
      <c r="K93" s="2">
        <v>769500.0</v>
      </c>
      <c r="L93" s="2">
        <v>1600000.0</v>
      </c>
      <c r="M93" s="2">
        <v>6400.0</v>
      </c>
      <c r="N93" s="2">
        <v>79.0</v>
      </c>
      <c r="O93" s="2">
        <v>11000.0</v>
      </c>
      <c r="P93" s="2">
        <v>511.0</v>
      </c>
      <c r="Q93" s="2" t="s">
        <v>526</v>
      </c>
      <c r="R93" s="2" t="s">
        <v>527</v>
      </c>
    </row>
    <row r="94" ht="14.25" customHeight="1">
      <c r="A94" s="2">
        <v>93.0</v>
      </c>
      <c r="B94" s="2">
        <v>2.0</v>
      </c>
      <c r="C94" s="2" t="b">
        <v>0</v>
      </c>
      <c r="D94" s="2" t="s">
        <v>528</v>
      </c>
      <c r="E94" s="3" t="s">
        <v>529</v>
      </c>
      <c r="F94" s="2" t="s">
        <v>530</v>
      </c>
      <c r="G94" s="2" t="s">
        <v>28</v>
      </c>
      <c r="H94" s="2" t="s">
        <v>531</v>
      </c>
      <c r="I94" s="2">
        <v>1.0</v>
      </c>
      <c r="J94" s="2">
        <v>48.7</v>
      </c>
      <c r="K94" s="2">
        <v>425500.0</v>
      </c>
      <c r="L94" s="2">
        <v>874000.0</v>
      </c>
      <c r="M94" s="2">
        <v>2900.0</v>
      </c>
      <c r="N94" s="2">
        <v>59.0</v>
      </c>
      <c r="O94" s="2">
        <v>5000.0</v>
      </c>
      <c r="P94" s="2">
        <v>769.0</v>
      </c>
      <c r="Q94" s="2" t="s">
        <v>532</v>
      </c>
      <c r="R94" s="2" t="s">
        <v>533</v>
      </c>
    </row>
    <row r="95" ht="14.25" customHeight="1">
      <c r="A95" s="2">
        <v>94.0</v>
      </c>
      <c r="B95" s="2">
        <v>2.0</v>
      </c>
      <c r="C95" s="2" t="b">
        <v>0</v>
      </c>
      <c r="D95" s="2" t="s">
        <v>534</v>
      </c>
      <c r="E95" s="3" t="s">
        <v>535</v>
      </c>
      <c r="F95" s="2" t="s">
        <v>536</v>
      </c>
      <c r="G95" s="2" t="s">
        <v>21</v>
      </c>
      <c r="H95" s="2" t="s">
        <v>537</v>
      </c>
      <c r="I95" s="2">
        <v>9.0</v>
      </c>
      <c r="J95" s="2">
        <v>74.9</v>
      </c>
      <c r="K95" s="2">
        <v>2200000.0</v>
      </c>
      <c r="L95" s="2">
        <v>3000000.0</v>
      </c>
      <c r="M95" s="2">
        <v>8500.0</v>
      </c>
      <c r="N95" s="2">
        <v>68.0</v>
      </c>
      <c r="O95" s="2">
        <v>12500.0</v>
      </c>
      <c r="P95" s="2">
        <v>670.0</v>
      </c>
      <c r="Q95" s="2" t="s">
        <v>538</v>
      </c>
      <c r="R95" s="2" t="s">
        <v>539</v>
      </c>
    </row>
    <row r="96" ht="14.25" customHeight="1">
      <c r="A96" s="2">
        <v>95.0</v>
      </c>
      <c r="B96" s="2">
        <v>2.0</v>
      </c>
      <c r="C96" s="2" t="b">
        <v>0</v>
      </c>
      <c r="D96" s="2" t="s">
        <v>540</v>
      </c>
      <c r="E96" s="3" t="s">
        <v>541</v>
      </c>
      <c r="F96" s="2" t="s">
        <v>542</v>
      </c>
      <c r="G96" s="2" t="s">
        <v>28</v>
      </c>
      <c r="H96" s="2" t="s">
        <v>543</v>
      </c>
      <c r="I96" s="2">
        <v>2.0</v>
      </c>
      <c r="J96" s="2">
        <v>56.6</v>
      </c>
      <c r="K96" s="2">
        <v>424300.0</v>
      </c>
      <c r="L96" s="2">
        <v>749500.0</v>
      </c>
      <c r="M96" s="2">
        <v>1800.0</v>
      </c>
      <c r="N96" s="2">
        <v>51.0</v>
      </c>
      <c r="O96" s="2">
        <v>7300.0</v>
      </c>
      <c r="P96" s="2">
        <v>486.0</v>
      </c>
      <c r="Q96" s="2" t="s">
        <v>544</v>
      </c>
      <c r="R96" s="2" t="s">
        <v>545</v>
      </c>
    </row>
    <row r="97" ht="14.25" customHeight="1">
      <c r="A97" s="2">
        <v>96.0</v>
      </c>
      <c r="B97" s="2">
        <v>2.0</v>
      </c>
      <c r="C97" s="2" t="b">
        <v>0</v>
      </c>
      <c r="D97" s="2" t="s">
        <v>546</v>
      </c>
      <c r="E97" s="3" t="s">
        <v>547</v>
      </c>
      <c r="F97" s="2" t="s">
        <v>548</v>
      </c>
      <c r="G97" s="2" t="s">
        <v>28</v>
      </c>
      <c r="H97" s="2" t="s">
        <v>549</v>
      </c>
      <c r="I97" s="2">
        <v>1.0</v>
      </c>
      <c r="J97" s="2">
        <v>60.5</v>
      </c>
      <c r="K97" s="2">
        <v>618200.0</v>
      </c>
      <c r="L97" s="2">
        <v>1000000.0</v>
      </c>
      <c r="M97" s="2">
        <v>3300.0</v>
      </c>
      <c r="N97" s="2">
        <v>26.0</v>
      </c>
      <c r="O97" s="2">
        <v>10000.0</v>
      </c>
      <c r="P97" s="2">
        <v>383.0</v>
      </c>
      <c r="Q97" s="2" t="s">
        <v>550</v>
      </c>
      <c r="R97" s="2" t="s">
        <v>551</v>
      </c>
    </row>
    <row r="98" ht="14.25" customHeight="1">
      <c r="A98" s="2">
        <v>97.0</v>
      </c>
      <c r="B98" s="2">
        <v>2.0</v>
      </c>
      <c r="C98" s="2" t="b">
        <v>0</v>
      </c>
      <c r="D98" s="2" t="s">
        <v>552</v>
      </c>
      <c r="E98" s="3" t="s">
        <v>553</v>
      </c>
      <c r="F98" s="2" t="s">
        <v>47</v>
      </c>
      <c r="G98" s="2" t="s">
        <v>28</v>
      </c>
      <c r="H98" s="2" t="s">
        <v>54</v>
      </c>
      <c r="I98" s="2">
        <v>0.0</v>
      </c>
      <c r="J98" s="2">
        <v>39.4</v>
      </c>
      <c r="K98" s="2">
        <v>471200.0</v>
      </c>
      <c r="L98" s="2">
        <v>1200000.0</v>
      </c>
      <c r="M98" s="2">
        <v>2800.0</v>
      </c>
      <c r="N98" s="2">
        <v>67.0</v>
      </c>
      <c r="O98" s="2">
        <v>7800.0</v>
      </c>
      <c r="P98" s="2">
        <v>449.0</v>
      </c>
      <c r="Q98" s="2" t="s">
        <v>554</v>
      </c>
      <c r="R98" s="2" t="s">
        <v>555</v>
      </c>
    </row>
    <row r="99" ht="14.25" customHeight="1">
      <c r="A99" s="2">
        <v>98.0</v>
      </c>
      <c r="B99" s="2">
        <v>2.0</v>
      </c>
      <c r="C99" s="2" t="b">
        <v>0</v>
      </c>
      <c r="D99" s="2" t="s">
        <v>556</v>
      </c>
      <c r="E99" s="3" t="s">
        <v>557</v>
      </c>
      <c r="F99" s="2" t="s">
        <v>558</v>
      </c>
      <c r="G99" s="2" t="s">
        <v>28</v>
      </c>
      <c r="H99" s="2" t="s">
        <v>559</v>
      </c>
      <c r="I99" s="2">
        <v>2.0</v>
      </c>
      <c r="J99" s="2">
        <v>32.4</v>
      </c>
      <c r="K99" s="2">
        <v>2100000.0</v>
      </c>
      <c r="L99" s="2">
        <v>6500000.0</v>
      </c>
      <c r="M99" s="2">
        <v>8200.0</v>
      </c>
      <c r="N99" s="2">
        <v>103.0</v>
      </c>
      <c r="O99" s="2">
        <v>16000.0</v>
      </c>
      <c r="P99" s="2">
        <v>1300.0</v>
      </c>
      <c r="Q99" s="2" t="s">
        <v>560</v>
      </c>
      <c r="R99" s="2" t="s">
        <v>561</v>
      </c>
    </row>
    <row r="100" ht="14.25" customHeight="1">
      <c r="A100" s="2">
        <v>99.0</v>
      </c>
      <c r="B100" s="2">
        <v>2.0</v>
      </c>
      <c r="C100" s="2" t="b">
        <v>0</v>
      </c>
      <c r="D100" s="2" t="s">
        <v>562</v>
      </c>
      <c r="E100" s="3" t="s">
        <v>563</v>
      </c>
      <c r="F100" s="2" t="s">
        <v>558</v>
      </c>
      <c r="G100" s="2" t="s">
        <v>28</v>
      </c>
      <c r="H100" s="2" t="s">
        <v>54</v>
      </c>
      <c r="I100" s="2">
        <v>0.0</v>
      </c>
      <c r="J100" s="2">
        <v>52.2</v>
      </c>
      <c r="K100" s="2">
        <v>421500.0</v>
      </c>
      <c r="L100" s="2">
        <v>807700.0</v>
      </c>
      <c r="M100" s="2">
        <v>2000.0</v>
      </c>
      <c r="N100" s="2">
        <v>28.0</v>
      </c>
      <c r="O100" s="2">
        <v>7500.0</v>
      </c>
      <c r="P100" s="2">
        <v>241.0</v>
      </c>
      <c r="Q100" s="2" t="s">
        <v>564</v>
      </c>
      <c r="R100" s="2" t="s">
        <v>565</v>
      </c>
    </row>
    <row r="101" ht="14.25" customHeight="1">
      <c r="A101" s="2">
        <v>100.0</v>
      </c>
      <c r="B101" s="2">
        <v>2.0</v>
      </c>
      <c r="C101" s="2" t="b">
        <v>0</v>
      </c>
      <c r="D101" s="2" t="s">
        <v>566</v>
      </c>
      <c r="E101" s="3" t="s">
        <v>567</v>
      </c>
      <c r="F101" s="2" t="s">
        <v>568</v>
      </c>
      <c r="G101" s="2" t="s">
        <v>21</v>
      </c>
      <c r="H101" s="2" t="s">
        <v>54</v>
      </c>
      <c r="I101" s="2">
        <v>0.0</v>
      </c>
      <c r="J101" s="2">
        <v>59.9</v>
      </c>
      <c r="K101" s="2">
        <v>1800000.0</v>
      </c>
      <c r="L101" s="2">
        <v>2900000.0</v>
      </c>
      <c r="M101" s="2">
        <v>9700.0</v>
      </c>
      <c r="N101" s="2">
        <v>87.0</v>
      </c>
      <c r="O101" s="2">
        <v>10600.0</v>
      </c>
      <c r="P101" s="2">
        <v>206.0</v>
      </c>
      <c r="Q101" s="2" t="s">
        <v>569</v>
      </c>
      <c r="R101" s="2" t="s">
        <v>570</v>
      </c>
    </row>
    <row r="102" ht="14.25" customHeight="1">
      <c r="A102" s="2">
        <v>101.0</v>
      </c>
      <c r="B102" s="2">
        <v>3.0</v>
      </c>
      <c r="C102" s="2" t="b">
        <v>0</v>
      </c>
      <c r="D102" s="2" t="s">
        <v>571</v>
      </c>
      <c r="E102" s="3" t="s">
        <v>572</v>
      </c>
      <c r="F102" s="2" t="s">
        <v>568</v>
      </c>
      <c r="G102" s="2" t="s">
        <v>21</v>
      </c>
      <c r="H102" s="2" t="s">
        <v>54</v>
      </c>
      <c r="I102" s="2">
        <v>0.0</v>
      </c>
      <c r="J102" s="2">
        <v>55.5</v>
      </c>
      <c r="K102" s="2">
        <v>1800000.0</v>
      </c>
      <c r="L102" s="2">
        <v>3200000.0</v>
      </c>
      <c r="M102" s="2">
        <v>7900.0</v>
      </c>
      <c r="N102" s="2">
        <v>85.0</v>
      </c>
      <c r="O102" s="2">
        <v>14500.0</v>
      </c>
      <c r="P102" s="2">
        <v>344.0</v>
      </c>
      <c r="Q102" s="2" t="s">
        <v>573</v>
      </c>
      <c r="R102" s="2" t="s">
        <v>574</v>
      </c>
    </row>
    <row r="103" ht="14.25" customHeight="1">
      <c r="A103" s="2">
        <v>102.0</v>
      </c>
      <c r="B103" s="2">
        <v>3.0</v>
      </c>
      <c r="C103" s="2" t="b">
        <v>0</v>
      </c>
      <c r="D103" s="2" t="s">
        <v>575</v>
      </c>
      <c r="E103" s="3" t="s">
        <v>576</v>
      </c>
      <c r="F103" s="2" t="s">
        <v>577</v>
      </c>
      <c r="G103" s="2" t="s">
        <v>28</v>
      </c>
      <c r="H103" s="2" t="s">
        <v>578</v>
      </c>
      <c r="I103" s="2">
        <v>9.0</v>
      </c>
      <c r="J103" s="2">
        <v>65.9</v>
      </c>
      <c r="K103" s="2">
        <v>2000000.0</v>
      </c>
      <c r="L103" s="2">
        <v>3000000.0</v>
      </c>
      <c r="M103" s="2">
        <v>9300.0</v>
      </c>
      <c r="N103" s="2">
        <v>58.0</v>
      </c>
      <c r="O103" s="2">
        <v>14500.0</v>
      </c>
      <c r="P103" s="2">
        <v>289.0</v>
      </c>
      <c r="Q103" s="2" t="s">
        <v>579</v>
      </c>
      <c r="R103" s="2" t="s">
        <v>580</v>
      </c>
    </row>
    <row r="104" ht="14.25" customHeight="1">
      <c r="A104" s="2">
        <v>103.0</v>
      </c>
      <c r="B104" s="2">
        <v>3.0</v>
      </c>
      <c r="C104" s="2" t="b">
        <v>0</v>
      </c>
      <c r="D104" s="2" t="s">
        <v>581</v>
      </c>
      <c r="E104" s="3" t="s">
        <v>582</v>
      </c>
      <c r="F104" s="2" t="s">
        <v>577</v>
      </c>
      <c r="G104" s="2" t="s">
        <v>28</v>
      </c>
      <c r="H104" s="2" t="s">
        <v>583</v>
      </c>
      <c r="I104" s="2">
        <v>1.0</v>
      </c>
      <c r="J104" s="2">
        <v>58.1</v>
      </c>
      <c r="K104" s="2">
        <v>1100000.0</v>
      </c>
      <c r="L104" s="2">
        <v>1800000.0</v>
      </c>
      <c r="M104" s="2">
        <v>8300.0</v>
      </c>
      <c r="N104" s="2">
        <v>65.0</v>
      </c>
      <c r="O104" s="2">
        <v>10200.0</v>
      </c>
      <c r="P104" s="2">
        <v>267.0</v>
      </c>
      <c r="Q104" s="2" t="s">
        <v>584</v>
      </c>
      <c r="R104" s="2" t="s">
        <v>585</v>
      </c>
    </row>
    <row r="105" ht="14.25" customHeight="1">
      <c r="A105" s="2">
        <v>104.0</v>
      </c>
      <c r="B105" s="2">
        <v>3.0</v>
      </c>
      <c r="C105" s="2" t="b">
        <v>0</v>
      </c>
      <c r="D105" s="2" t="s">
        <v>586</v>
      </c>
      <c r="E105" s="3" t="s">
        <v>587</v>
      </c>
      <c r="F105" s="2" t="s">
        <v>568</v>
      </c>
      <c r="G105" s="2" t="s">
        <v>21</v>
      </c>
      <c r="H105" s="2" t="s">
        <v>588</v>
      </c>
      <c r="I105" s="2">
        <v>6.0</v>
      </c>
      <c r="J105" s="2">
        <v>74.6</v>
      </c>
      <c r="K105" s="2">
        <v>2700000.0</v>
      </c>
      <c r="L105" s="2">
        <v>3600000.0</v>
      </c>
      <c r="M105" s="2">
        <v>10900.0</v>
      </c>
      <c r="N105" s="2">
        <v>107.0</v>
      </c>
      <c r="O105" s="2">
        <v>12000.0</v>
      </c>
      <c r="P105" s="2">
        <v>197.0</v>
      </c>
      <c r="Q105" s="2" t="s">
        <v>589</v>
      </c>
      <c r="R105" s="2" t="s">
        <v>590</v>
      </c>
    </row>
    <row r="106" ht="14.25" customHeight="1">
      <c r="A106" s="2">
        <v>105.0</v>
      </c>
      <c r="B106" s="2">
        <v>3.0</v>
      </c>
      <c r="C106" s="2" t="b">
        <v>0</v>
      </c>
      <c r="D106" s="2" t="s">
        <v>591</v>
      </c>
      <c r="E106" s="3" t="s">
        <v>592</v>
      </c>
      <c r="F106" s="2" t="s">
        <v>593</v>
      </c>
      <c r="G106" s="2" t="s">
        <v>28</v>
      </c>
      <c r="H106" s="2" t="s">
        <v>594</v>
      </c>
      <c r="I106" s="2">
        <v>1.0</v>
      </c>
      <c r="J106" s="2">
        <v>62.8</v>
      </c>
      <c r="K106" s="2">
        <v>1100000.0</v>
      </c>
      <c r="L106" s="2">
        <v>1700000.0</v>
      </c>
      <c r="M106" s="2">
        <v>4300.0</v>
      </c>
      <c r="N106" s="2">
        <v>48.0</v>
      </c>
      <c r="O106" s="2">
        <v>14100.0</v>
      </c>
      <c r="P106" s="2">
        <v>433.0</v>
      </c>
      <c r="Q106" s="2" t="s">
        <v>595</v>
      </c>
      <c r="R106" s="2" t="s">
        <v>596</v>
      </c>
    </row>
    <row r="107" ht="14.25" customHeight="1">
      <c r="A107" s="2">
        <v>106.0</v>
      </c>
      <c r="B107" s="2">
        <v>3.0</v>
      </c>
      <c r="C107" s="2" t="b">
        <v>0</v>
      </c>
      <c r="D107" s="2" t="s">
        <v>597</v>
      </c>
      <c r="E107" s="3" t="s">
        <v>598</v>
      </c>
      <c r="F107" s="2" t="s">
        <v>593</v>
      </c>
      <c r="G107" s="2" t="s">
        <v>28</v>
      </c>
      <c r="H107" s="2" t="s">
        <v>599</v>
      </c>
      <c r="I107" s="2">
        <v>1.0</v>
      </c>
      <c r="J107" s="2">
        <v>61.5</v>
      </c>
      <c r="K107" s="2">
        <v>578300.0</v>
      </c>
      <c r="L107" s="2">
        <v>939800.0</v>
      </c>
      <c r="M107" s="2">
        <v>3100.0</v>
      </c>
      <c r="N107" s="2">
        <v>44.0</v>
      </c>
      <c r="O107" s="2">
        <v>7700.0</v>
      </c>
      <c r="P107" s="2">
        <v>119.0</v>
      </c>
      <c r="Q107" s="2" t="s">
        <v>600</v>
      </c>
      <c r="R107" s="2" t="s">
        <v>601</v>
      </c>
    </row>
    <row r="108" ht="14.25" customHeight="1">
      <c r="A108" s="2">
        <v>107.0</v>
      </c>
      <c r="B108" s="2">
        <v>3.0</v>
      </c>
      <c r="C108" s="2" t="b">
        <v>0</v>
      </c>
      <c r="D108" s="2" t="s">
        <v>602</v>
      </c>
      <c r="E108" s="3" t="s">
        <v>603</v>
      </c>
      <c r="F108" s="2" t="s">
        <v>577</v>
      </c>
      <c r="G108" s="2" t="s">
        <v>28</v>
      </c>
      <c r="H108" s="2" t="s">
        <v>604</v>
      </c>
      <c r="I108" s="2">
        <v>2.0</v>
      </c>
      <c r="J108" s="2">
        <v>62.4</v>
      </c>
      <c r="K108" s="2">
        <v>609500.0</v>
      </c>
      <c r="L108" s="2">
        <v>977000.0</v>
      </c>
      <c r="M108" s="2">
        <v>3800.0</v>
      </c>
      <c r="N108" s="2">
        <v>18.0</v>
      </c>
      <c r="O108" s="2">
        <v>4700.0</v>
      </c>
      <c r="P108" s="2">
        <v>318.0</v>
      </c>
      <c r="Q108" s="2" t="s">
        <v>605</v>
      </c>
      <c r="R108" s="2" t="s">
        <v>606</v>
      </c>
    </row>
    <row r="109" ht="14.25" customHeight="1">
      <c r="A109" s="2">
        <v>108.0</v>
      </c>
      <c r="B109" s="2">
        <v>3.0</v>
      </c>
      <c r="C109" s="2" t="b">
        <v>0</v>
      </c>
      <c r="D109" s="2" t="s">
        <v>607</v>
      </c>
      <c r="E109" s="3" t="s">
        <v>608</v>
      </c>
      <c r="F109" s="2" t="s">
        <v>609</v>
      </c>
      <c r="G109" s="2" t="s">
        <v>21</v>
      </c>
      <c r="H109" s="2" t="s">
        <v>610</v>
      </c>
      <c r="I109" s="2">
        <v>1.0</v>
      </c>
      <c r="J109" s="2">
        <v>70.8</v>
      </c>
      <c r="K109" s="2">
        <v>1100000.0</v>
      </c>
      <c r="L109" s="2">
        <v>1500000.0</v>
      </c>
      <c r="M109" s="2">
        <v>5200.0</v>
      </c>
      <c r="N109" s="2">
        <v>47.0</v>
      </c>
      <c r="O109" s="2">
        <v>10400.0</v>
      </c>
      <c r="P109" s="2">
        <v>519.0</v>
      </c>
      <c r="Q109" s="2" t="s">
        <v>611</v>
      </c>
      <c r="R109" s="2" t="s">
        <v>612</v>
      </c>
    </row>
    <row r="110" ht="14.25" customHeight="1">
      <c r="A110" s="2">
        <v>109.0</v>
      </c>
      <c r="B110" s="2">
        <v>3.0</v>
      </c>
      <c r="C110" s="2" t="b">
        <v>0</v>
      </c>
      <c r="D110" s="2" t="s">
        <v>613</v>
      </c>
      <c r="E110" s="3" t="s">
        <v>614</v>
      </c>
      <c r="F110" s="2" t="s">
        <v>615</v>
      </c>
      <c r="G110" s="2" t="s">
        <v>28</v>
      </c>
      <c r="H110" s="2" t="s">
        <v>616</v>
      </c>
      <c r="I110" s="2">
        <v>2.0</v>
      </c>
      <c r="J110" s="2">
        <v>61.1</v>
      </c>
      <c r="K110" s="2">
        <v>497700.0</v>
      </c>
      <c r="L110" s="2">
        <v>814900.0</v>
      </c>
      <c r="M110" s="2">
        <v>2900.0</v>
      </c>
      <c r="N110" s="2">
        <v>41.0</v>
      </c>
      <c r="O110" s="2">
        <v>7200.0</v>
      </c>
      <c r="P110" s="2">
        <v>154.0</v>
      </c>
      <c r="Q110" s="2" t="s">
        <v>617</v>
      </c>
      <c r="R110" s="2" t="s">
        <v>618</v>
      </c>
    </row>
    <row r="111" ht="14.25" customHeight="1">
      <c r="A111" s="2">
        <v>110.0</v>
      </c>
      <c r="B111" s="2">
        <v>3.0</v>
      </c>
      <c r="C111" s="2" t="b">
        <v>0</v>
      </c>
      <c r="D111" s="2" t="s">
        <v>619</v>
      </c>
      <c r="E111" s="3" t="s">
        <v>620</v>
      </c>
      <c r="F111" s="2" t="s">
        <v>621</v>
      </c>
      <c r="G111" s="2" t="s">
        <v>21</v>
      </c>
      <c r="H111" s="2" t="s">
        <v>622</v>
      </c>
      <c r="I111" s="2">
        <v>1.0</v>
      </c>
      <c r="J111" s="2">
        <v>50.7</v>
      </c>
      <c r="K111" s="2">
        <v>1300000.0</v>
      </c>
      <c r="L111" s="2">
        <v>2500000.0</v>
      </c>
      <c r="M111" s="2">
        <v>5600.0</v>
      </c>
      <c r="N111" s="2">
        <v>60.0</v>
      </c>
      <c r="O111" s="2">
        <v>10000.0</v>
      </c>
      <c r="P111" s="2">
        <v>586.0</v>
      </c>
      <c r="Q111" s="2" t="s">
        <v>623</v>
      </c>
      <c r="R111" s="2" t="s">
        <v>624</v>
      </c>
    </row>
    <row r="112" ht="14.25" customHeight="1">
      <c r="A112" s="2">
        <v>111.0</v>
      </c>
      <c r="B112" s="2">
        <v>3.0</v>
      </c>
      <c r="C112" s="2" t="b">
        <v>0</v>
      </c>
      <c r="D112" s="2" t="s">
        <v>625</v>
      </c>
      <c r="E112" s="3" t="s">
        <v>626</v>
      </c>
      <c r="F112" s="2" t="s">
        <v>568</v>
      </c>
      <c r="G112" s="2" t="s">
        <v>21</v>
      </c>
      <c r="H112" s="2" t="s">
        <v>627</v>
      </c>
      <c r="I112" s="2">
        <v>2.0</v>
      </c>
      <c r="J112" s="2">
        <v>46.8</v>
      </c>
      <c r="K112" s="2">
        <v>1100000.0</v>
      </c>
      <c r="L112" s="2">
        <v>2300000.0</v>
      </c>
      <c r="M112" s="2">
        <v>5500.0</v>
      </c>
      <c r="N112" s="2">
        <v>67.0</v>
      </c>
      <c r="O112" s="2">
        <v>7000.0</v>
      </c>
      <c r="P112" s="2">
        <v>1300.0</v>
      </c>
      <c r="Q112" s="2" t="s">
        <v>628</v>
      </c>
      <c r="R112" s="2" t="s">
        <v>629</v>
      </c>
    </row>
    <row r="113" ht="14.25" customHeight="1">
      <c r="A113" s="2">
        <v>112.0</v>
      </c>
      <c r="B113" s="2">
        <v>3.0</v>
      </c>
      <c r="C113" s="2" t="b">
        <v>0</v>
      </c>
      <c r="D113" s="2" t="s">
        <v>630</v>
      </c>
      <c r="E113" s="3" t="s">
        <v>631</v>
      </c>
      <c r="F113" s="2" t="s">
        <v>568</v>
      </c>
      <c r="G113" s="2" t="s">
        <v>21</v>
      </c>
      <c r="H113" s="2" t="s">
        <v>632</v>
      </c>
      <c r="I113" s="2">
        <v>5.0</v>
      </c>
      <c r="J113" s="2">
        <v>49.3</v>
      </c>
      <c r="K113" s="2">
        <v>1300000.0</v>
      </c>
      <c r="L113" s="2">
        <v>2600000.0</v>
      </c>
      <c r="M113" s="2">
        <v>6500.0</v>
      </c>
      <c r="N113" s="2">
        <v>52.0</v>
      </c>
      <c r="O113" s="2">
        <v>9200.0</v>
      </c>
      <c r="P113" s="2">
        <v>1000.0</v>
      </c>
      <c r="Q113" s="2" t="s">
        <v>633</v>
      </c>
      <c r="R113" s="2" t="s">
        <v>634</v>
      </c>
    </row>
    <row r="114" ht="14.25" customHeight="1">
      <c r="A114" s="2">
        <v>113.0</v>
      </c>
      <c r="B114" s="2">
        <v>3.0</v>
      </c>
      <c r="C114" s="2" t="b">
        <v>0</v>
      </c>
      <c r="D114" s="2" t="s">
        <v>635</v>
      </c>
      <c r="E114" s="3" t="s">
        <v>636</v>
      </c>
      <c r="F114" s="2" t="s">
        <v>637</v>
      </c>
      <c r="G114" s="2" t="s">
        <v>28</v>
      </c>
      <c r="H114" s="2" t="s">
        <v>638</v>
      </c>
      <c r="I114" s="2">
        <v>5.0</v>
      </c>
      <c r="J114" s="2">
        <v>57.8</v>
      </c>
      <c r="K114" s="2">
        <v>793800.0</v>
      </c>
      <c r="L114" s="2">
        <v>1400000.0</v>
      </c>
      <c r="M114" s="2">
        <v>4700.0</v>
      </c>
      <c r="N114" s="2">
        <v>18.0</v>
      </c>
      <c r="O114" s="2">
        <v>7600.0</v>
      </c>
      <c r="P114" s="2">
        <v>147.0</v>
      </c>
      <c r="Q114" s="2" t="s">
        <v>639</v>
      </c>
      <c r="R114" s="2" t="s">
        <v>640</v>
      </c>
    </row>
    <row r="115" ht="14.25" customHeight="1">
      <c r="A115" s="2">
        <v>114.0</v>
      </c>
      <c r="B115" s="2">
        <v>3.0</v>
      </c>
      <c r="C115" s="2" t="b">
        <v>0</v>
      </c>
      <c r="D115" s="2" t="s">
        <v>641</v>
      </c>
      <c r="E115" s="3" t="s">
        <v>642</v>
      </c>
      <c r="F115" s="2" t="s">
        <v>643</v>
      </c>
      <c r="G115" s="2" t="s">
        <v>28</v>
      </c>
      <c r="H115" s="2" t="s">
        <v>644</v>
      </c>
      <c r="I115" s="2">
        <v>2.0</v>
      </c>
      <c r="J115" s="2">
        <v>63.5</v>
      </c>
      <c r="K115" s="2">
        <v>853300.0</v>
      </c>
      <c r="L115" s="2">
        <v>1300000.0</v>
      </c>
      <c r="M115" s="2">
        <v>5600.0</v>
      </c>
      <c r="N115" s="2">
        <v>37.0</v>
      </c>
      <c r="O115" s="2">
        <v>11600.0</v>
      </c>
      <c r="P115" s="2">
        <v>538.0</v>
      </c>
      <c r="Q115" s="2" t="s">
        <v>645</v>
      </c>
      <c r="R115" s="2" t="s">
        <v>646</v>
      </c>
    </row>
    <row r="116" ht="14.25" customHeight="1">
      <c r="A116" s="2">
        <v>115.0</v>
      </c>
      <c r="B116" s="2">
        <v>3.0</v>
      </c>
      <c r="C116" s="2" t="b">
        <v>0</v>
      </c>
      <c r="D116" s="2" t="s">
        <v>647</v>
      </c>
      <c r="E116" s="3" t="s">
        <v>648</v>
      </c>
      <c r="F116" s="2" t="s">
        <v>47</v>
      </c>
      <c r="G116" s="2" t="s">
        <v>41</v>
      </c>
      <c r="H116" s="2" t="s">
        <v>649</v>
      </c>
      <c r="I116" s="2">
        <v>1.0</v>
      </c>
      <c r="J116" s="2">
        <v>45.6</v>
      </c>
      <c r="K116" s="2">
        <v>346800.0</v>
      </c>
      <c r="L116" s="2">
        <v>760700.0</v>
      </c>
      <c r="M116" s="2">
        <v>2100.0</v>
      </c>
      <c r="N116" s="2">
        <v>59.0</v>
      </c>
      <c r="O116" s="2">
        <v>6300.0</v>
      </c>
      <c r="P116" s="2">
        <v>276.0</v>
      </c>
      <c r="Q116" s="2" t="s">
        <v>650</v>
      </c>
      <c r="R116" s="2" t="s">
        <v>651</v>
      </c>
    </row>
    <row r="117" ht="14.25" customHeight="1">
      <c r="A117" s="2">
        <v>116.0</v>
      </c>
      <c r="B117" s="2">
        <v>3.0</v>
      </c>
      <c r="C117" s="2" t="b">
        <v>0</v>
      </c>
      <c r="D117" s="2" t="s">
        <v>652</v>
      </c>
      <c r="E117" s="3" t="s">
        <v>653</v>
      </c>
      <c r="F117" s="2" t="s">
        <v>654</v>
      </c>
      <c r="G117" s="2" t="s">
        <v>28</v>
      </c>
      <c r="H117" s="2" t="s">
        <v>655</v>
      </c>
      <c r="I117" s="2">
        <v>3.0</v>
      </c>
      <c r="J117" s="2">
        <v>61.7</v>
      </c>
      <c r="K117" s="2">
        <v>977600.0</v>
      </c>
      <c r="L117" s="2">
        <v>1600000.0</v>
      </c>
      <c r="M117" s="2">
        <v>5500.0</v>
      </c>
      <c r="N117" s="2">
        <v>41.0</v>
      </c>
      <c r="O117" s="2">
        <v>9300.0</v>
      </c>
      <c r="P117" s="2">
        <v>285.0</v>
      </c>
      <c r="Q117" s="2" t="s">
        <v>656</v>
      </c>
      <c r="R117" s="2" t="s">
        <v>657</v>
      </c>
    </row>
    <row r="118" ht="14.25" customHeight="1">
      <c r="A118" s="2">
        <v>117.0</v>
      </c>
      <c r="B118" s="2">
        <v>3.0</v>
      </c>
      <c r="C118" s="2" t="b">
        <v>0</v>
      </c>
      <c r="D118" s="2" t="s">
        <v>658</v>
      </c>
      <c r="E118" s="3" t="s">
        <v>659</v>
      </c>
      <c r="F118" s="2" t="s">
        <v>654</v>
      </c>
      <c r="G118" s="2" t="s">
        <v>28</v>
      </c>
      <c r="H118" s="2" t="s">
        <v>660</v>
      </c>
      <c r="I118" s="2">
        <v>1.0</v>
      </c>
      <c r="J118" s="2">
        <v>51.4</v>
      </c>
      <c r="K118" s="2">
        <v>582500.0</v>
      </c>
      <c r="L118" s="2">
        <v>1100000.0</v>
      </c>
      <c r="M118" s="2">
        <v>3300.0</v>
      </c>
      <c r="N118" s="2">
        <v>29.0</v>
      </c>
      <c r="O118" s="2">
        <v>5600.0</v>
      </c>
      <c r="P118" s="2">
        <v>309.0</v>
      </c>
      <c r="Q118" s="2" t="s">
        <v>661</v>
      </c>
      <c r="R118" s="2" t="s">
        <v>662</v>
      </c>
    </row>
    <row r="119" ht="14.25" customHeight="1">
      <c r="A119" s="2">
        <v>118.0</v>
      </c>
      <c r="B119" s="2">
        <v>3.0</v>
      </c>
      <c r="C119" s="2" t="b">
        <v>0</v>
      </c>
      <c r="D119" s="2" t="s">
        <v>663</v>
      </c>
      <c r="E119" s="3" t="s">
        <v>664</v>
      </c>
      <c r="F119" s="2" t="s">
        <v>665</v>
      </c>
      <c r="G119" s="2" t="s">
        <v>21</v>
      </c>
      <c r="H119" s="2" t="s">
        <v>666</v>
      </c>
      <c r="I119" s="2">
        <v>1.0</v>
      </c>
      <c r="J119" s="2">
        <v>73.2</v>
      </c>
      <c r="K119" s="2">
        <v>1500000.0</v>
      </c>
      <c r="L119" s="2">
        <v>2000000.0</v>
      </c>
      <c r="M119" s="2">
        <v>11300.0</v>
      </c>
      <c r="N119" s="2">
        <v>83.0</v>
      </c>
      <c r="O119" s="2">
        <v>12000.0</v>
      </c>
      <c r="P119" s="2">
        <v>383.0</v>
      </c>
      <c r="Q119" s="2" t="s">
        <v>667</v>
      </c>
      <c r="R119" s="2" t="s">
        <v>668</v>
      </c>
    </row>
    <row r="120" ht="14.25" customHeight="1">
      <c r="A120" s="2">
        <v>119.0</v>
      </c>
      <c r="B120" s="2">
        <v>3.0</v>
      </c>
      <c r="C120" s="2" t="b">
        <v>0</v>
      </c>
      <c r="D120" s="2" t="s">
        <v>669</v>
      </c>
      <c r="E120" s="3" t="s">
        <v>670</v>
      </c>
      <c r="F120" s="2" t="s">
        <v>665</v>
      </c>
      <c r="G120" s="2" t="s">
        <v>21</v>
      </c>
      <c r="H120" s="2" t="s">
        <v>671</v>
      </c>
      <c r="I120" s="2">
        <v>2.0</v>
      </c>
      <c r="J120" s="2">
        <v>63.3</v>
      </c>
      <c r="K120" s="2">
        <v>813100.0</v>
      </c>
      <c r="L120" s="2">
        <v>1300000.0</v>
      </c>
      <c r="M120" s="2">
        <v>5800.0</v>
      </c>
      <c r="N120" s="2">
        <v>56.0</v>
      </c>
      <c r="O120" s="2">
        <v>4600.0</v>
      </c>
      <c r="P120" s="2">
        <v>321.0</v>
      </c>
      <c r="Q120" s="2" t="s">
        <v>672</v>
      </c>
      <c r="R120" s="2" t="s">
        <v>673</v>
      </c>
    </row>
    <row r="121" ht="14.25" customHeight="1">
      <c r="A121" s="2">
        <v>120.0</v>
      </c>
      <c r="B121" s="2">
        <v>3.0</v>
      </c>
      <c r="C121" s="2" t="b">
        <v>0</v>
      </c>
      <c r="D121" s="2" t="s">
        <v>674</v>
      </c>
      <c r="E121" s="3" t="s">
        <v>675</v>
      </c>
      <c r="F121" s="2" t="s">
        <v>665</v>
      </c>
      <c r="G121" s="2" t="s">
        <v>28</v>
      </c>
      <c r="H121" s="2" t="s">
        <v>54</v>
      </c>
      <c r="I121" s="2">
        <v>0.0</v>
      </c>
      <c r="J121" s="2">
        <v>55.7</v>
      </c>
      <c r="K121" s="2">
        <v>669900.0</v>
      </c>
      <c r="L121" s="2">
        <v>1200000.0</v>
      </c>
      <c r="M121" s="2">
        <v>5100.0</v>
      </c>
      <c r="N121" s="2">
        <v>58.0</v>
      </c>
      <c r="O121" s="2">
        <v>9000.0</v>
      </c>
      <c r="P121" s="2">
        <v>518.0</v>
      </c>
      <c r="Q121" s="2" t="s">
        <v>676</v>
      </c>
      <c r="R121" s="2" t="s">
        <v>677</v>
      </c>
    </row>
    <row r="122" ht="14.25" customHeight="1">
      <c r="A122" s="2">
        <v>121.0</v>
      </c>
      <c r="B122" s="2">
        <v>3.0</v>
      </c>
      <c r="C122" s="2" t="b">
        <v>0</v>
      </c>
      <c r="D122" s="2" t="s">
        <v>678</v>
      </c>
      <c r="E122" s="3" t="s">
        <v>679</v>
      </c>
      <c r="F122" s="2" t="s">
        <v>665</v>
      </c>
      <c r="G122" s="2" t="s">
        <v>21</v>
      </c>
      <c r="H122" s="2" t="s">
        <v>680</v>
      </c>
      <c r="I122" s="2">
        <v>8.0</v>
      </c>
      <c r="J122" s="2">
        <v>53.5</v>
      </c>
      <c r="K122" s="2">
        <v>3900000.0</v>
      </c>
      <c r="L122" s="2">
        <v>7400000.0</v>
      </c>
      <c r="M122" s="2">
        <v>14000.0</v>
      </c>
      <c r="N122" s="2">
        <v>234.0</v>
      </c>
      <c r="O122" s="2">
        <v>28900.0</v>
      </c>
      <c r="P122" s="2">
        <v>989.0</v>
      </c>
      <c r="Q122" s="2" t="s">
        <v>681</v>
      </c>
      <c r="R122" s="2" t="s">
        <v>682</v>
      </c>
    </row>
    <row r="123" ht="14.25" customHeight="1">
      <c r="A123" s="2">
        <v>122.0</v>
      </c>
      <c r="B123" s="2">
        <v>3.0</v>
      </c>
      <c r="C123" s="2" t="b">
        <v>0</v>
      </c>
      <c r="D123" s="2" t="s">
        <v>683</v>
      </c>
      <c r="E123" s="3" t="s">
        <v>684</v>
      </c>
      <c r="F123" s="2" t="s">
        <v>270</v>
      </c>
      <c r="G123" s="2" t="s">
        <v>28</v>
      </c>
      <c r="H123" s="2" t="s">
        <v>685</v>
      </c>
      <c r="I123" s="2">
        <v>6.0</v>
      </c>
      <c r="J123" s="2">
        <v>65.2</v>
      </c>
      <c r="K123" s="2">
        <v>1600000.0</v>
      </c>
      <c r="L123" s="2">
        <v>2500000.0</v>
      </c>
      <c r="M123" s="2">
        <v>7700.0</v>
      </c>
      <c r="N123" s="2">
        <v>103.0</v>
      </c>
      <c r="O123" s="2">
        <v>12700.0</v>
      </c>
      <c r="P123" s="2">
        <v>2600.0</v>
      </c>
      <c r="Q123" s="2" t="s">
        <v>686</v>
      </c>
      <c r="R123" s="2" t="s">
        <v>687</v>
      </c>
    </row>
    <row r="124" ht="14.25" customHeight="1">
      <c r="A124" s="2">
        <v>123.0</v>
      </c>
      <c r="B124" s="2">
        <v>3.0</v>
      </c>
      <c r="C124" s="2" t="b">
        <v>0</v>
      </c>
      <c r="D124" s="2" t="s">
        <v>688</v>
      </c>
      <c r="E124" s="3" t="s">
        <v>689</v>
      </c>
      <c r="F124" s="2" t="s">
        <v>665</v>
      </c>
      <c r="G124" s="2" t="s">
        <v>41</v>
      </c>
      <c r="H124" s="2" t="s">
        <v>690</v>
      </c>
      <c r="I124" s="2">
        <v>6.0</v>
      </c>
      <c r="J124" s="2">
        <v>47.0</v>
      </c>
      <c r="K124" s="2">
        <v>541200.0</v>
      </c>
      <c r="L124" s="2">
        <v>1200000.0</v>
      </c>
      <c r="M124" s="2">
        <v>2400.0</v>
      </c>
      <c r="N124" s="2">
        <v>35.0</v>
      </c>
      <c r="O124" s="2">
        <v>9200.0</v>
      </c>
      <c r="P124" s="2">
        <v>165.0</v>
      </c>
      <c r="Q124" s="2" t="s">
        <v>691</v>
      </c>
      <c r="R124" s="2" t="s">
        <v>692</v>
      </c>
    </row>
    <row r="125" ht="14.25" customHeight="1">
      <c r="A125" s="2">
        <v>124.0</v>
      </c>
      <c r="B125" s="2">
        <v>3.0</v>
      </c>
      <c r="C125" s="2" t="b">
        <v>0</v>
      </c>
      <c r="D125" s="2" t="s">
        <v>693</v>
      </c>
      <c r="E125" s="3" t="s">
        <v>694</v>
      </c>
      <c r="F125" s="2" t="s">
        <v>695</v>
      </c>
      <c r="G125" s="2" t="s">
        <v>41</v>
      </c>
      <c r="H125" s="2" t="s">
        <v>696</v>
      </c>
      <c r="I125" s="2">
        <v>6.0</v>
      </c>
      <c r="J125" s="2">
        <v>39.6</v>
      </c>
      <c r="K125" s="2">
        <v>1100000.0</v>
      </c>
      <c r="L125" s="2">
        <v>2700000.0</v>
      </c>
      <c r="M125" s="2">
        <v>4900.0</v>
      </c>
      <c r="N125" s="2">
        <v>104.0</v>
      </c>
      <c r="O125" s="2">
        <v>15700.0</v>
      </c>
      <c r="P125" s="2">
        <v>683.0</v>
      </c>
      <c r="Q125" s="2" t="s">
        <v>697</v>
      </c>
      <c r="R125" s="2" t="s">
        <v>698</v>
      </c>
    </row>
    <row r="126" ht="14.25" customHeight="1">
      <c r="A126" s="2">
        <v>125.0</v>
      </c>
      <c r="B126" s="2">
        <v>3.0</v>
      </c>
      <c r="C126" s="2" t="b">
        <v>0</v>
      </c>
      <c r="D126" s="2" t="s">
        <v>699</v>
      </c>
      <c r="E126" s="3" t="s">
        <v>700</v>
      </c>
      <c r="F126" s="2" t="s">
        <v>701</v>
      </c>
      <c r="G126" s="2" t="s">
        <v>21</v>
      </c>
      <c r="H126" s="2" t="s">
        <v>702</v>
      </c>
      <c r="I126" s="2">
        <v>5.0</v>
      </c>
      <c r="J126" s="2">
        <v>46.0</v>
      </c>
      <c r="K126" s="2">
        <v>2400000.0</v>
      </c>
      <c r="L126" s="2">
        <v>5300000.0</v>
      </c>
      <c r="M126" s="2">
        <v>12700.0</v>
      </c>
      <c r="N126" s="2">
        <v>150.0</v>
      </c>
      <c r="O126" s="2">
        <v>8400.0</v>
      </c>
      <c r="P126" s="2">
        <v>8000.0</v>
      </c>
      <c r="Q126" s="2" t="s">
        <v>703</v>
      </c>
      <c r="R126" s="2" t="s">
        <v>704</v>
      </c>
    </row>
    <row r="127" ht="14.25" customHeight="1">
      <c r="A127" s="2">
        <v>126.0</v>
      </c>
      <c r="B127" s="2">
        <v>3.0</v>
      </c>
      <c r="C127" s="2" t="b">
        <v>0</v>
      </c>
      <c r="D127" s="2" t="s">
        <v>705</v>
      </c>
      <c r="E127" s="3" t="s">
        <v>706</v>
      </c>
      <c r="F127" s="2" t="s">
        <v>707</v>
      </c>
      <c r="G127" s="2" t="s">
        <v>41</v>
      </c>
      <c r="H127" s="2" t="s">
        <v>708</v>
      </c>
      <c r="I127" s="2">
        <v>2.0</v>
      </c>
      <c r="J127" s="2">
        <v>27.3</v>
      </c>
      <c r="K127" s="2">
        <v>352200.0</v>
      </c>
      <c r="L127" s="2">
        <v>1300000.0</v>
      </c>
      <c r="M127" s="2">
        <v>1500.0</v>
      </c>
      <c r="N127" s="2">
        <v>27.0</v>
      </c>
      <c r="O127" s="2">
        <v>5700.0</v>
      </c>
      <c r="P127" s="2">
        <v>711.0</v>
      </c>
      <c r="Q127" s="2" t="s">
        <v>709</v>
      </c>
      <c r="R127" s="2" t="s">
        <v>710</v>
      </c>
    </row>
    <row r="128" ht="14.25" customHeight="1">
      <c r="A128" s="2">
        <v>127.0</v>
      </c>
      <c r="B128" s="2">
        <v>3.0</v>
      </c>
      <c r="C128" s="2" t="b">
        <v>0</v>
      </c>
      <c r="D128" s="2" t="s">
        <v>711</v>
      </c>
      <c r="E128" s="3" t="s">
        <v>712</v>
      </c>
      <c r="F128" s="2" t="s">
        <v>713</v>
      </c>
      <c r="G128" s="2" t="s">
        <v>41</v>
      </c>
      <c r="H128" s="2" t="s">
        <v>714</v>
      </c>
      <c r="I128" s="2">
        <v>3.0</v>
      </c>
      <c r="J128" s="2">
        <v>38.2</v>
      </c>
      <c r="K128" s="2">
        <v>978800.0</v>
      </c>
      <c r="L128" s="2">
        <v>2600000.0</v>
      </c>
      <c r="M128" s="2">
        <v>3100.0</v>
      </c>
      <c r="N128" s="2">
        <v>106.0</v>
      </c>
      <c r="O128" s="2">
        <v>11400.0</v>
      </c>
      <c r="P128" s="2">
        <v>1800.0</v>
      </c>
      <c r="Q128" s="2" t="s">
        <v>715</v>
      </c>
      <c r="R128" s="2" t="s">
        <v>716</v>
      </c>
    </row>
    <row r="129" ht="14.25" customHeight="1">
      <c r="A129" s="2">
        <v>128.0</v>
      </c>
      <c r="B129" s="2">
        <v>3.0</v>
      </c>
      <c r="C129" s="2" t="b">
        <v>0</v>
      </c>
      <c r="D129" s="2" t="s">
        <v>717</v>
      </c>
      <c r="E129" s="3" t="s">
        <v>718</v>
      </c>
      <c r="F129" s="2" t="s">
        <v>719</v>
      </c>
      <c r="G129" s="2" t="s">
        <v>28</v>
      </c>
      <c r="H129" s="2" t="s">
        <v>720</v>
      </c>
      <c r="I129" s="2">
        <v>4.0</v>
      </c>
      <c r="J129" s="2">
        <v>47.4</v>
      </c>
      <c r="K129" s="2">
        <v>1400000.0</v>
      </c>
      <c r="L129" s="2">
        <v>3000000.0</v>
      </c>
      <c r="M129" s="2">
        <v>7600.0</v>
      </c>
      <c r="N129" s="2">
        <v>99.0</v>
      </c>
      <c r="O129" s="2">
        <v>18600.0</v>
      </c>
      <c r="P129" s="2">
        <v>848.0</v>
      </c>
      <c r="Q129" s="2" t="s">
        <v>721</v>
      </c>
      <c r="R129" s="2" t="s">
        <v>722</v>
      </c>
    </row>
    <row r="130" ht="14.25" customHeight="1">
      <c r="A130" s="2">
        <v>129.0</v>
      </c>
      <c r="B130" s="2">
        <v>3.0</v>
      </c>
      <c r="C130" s="2" t="b">
        <v>0</v>
      </c>
      <c r="D130" s="2" t="s">
        <v>723</v>
      </c>
      <c r="E130" s="3" t="s">
        <v>724</v>
      </c>
      <c r="F130" s="2" t="s">
        <v>621</v>
      </c>
      <c r="G130" s="2" t="s">
        <v>28</v>
      </c>
      <c r="H130" s="2" t="s">
        <v>725</v>
      </c>
      <c r="I130" s="2">
        <v>3.0</v>
      </c>
      <c r="J130" s="2">
        <v>62.2</v>
      </c>
      <c r="K130" s="2">
        <v>668400.0</v>
      </c>
      <c r="L130" s="2">
        <v>1100000.0</v>
      </c>
      <c r="M130" s="2">
        <v>5800.0</v>
      </c>
      <c r="N130" s="2">
        <v>47.0</v>
      </c>
      <c r="O130" s="2">
        <v>7200.0</v>
      </c>
      <c r="P130" s="2">
        <v>115.0</v>
      </c>
      <c r="Q130" s="2" t="s">
        <v>726</v>
      </c>
      <c r="R130" s="2" t="s">
        <v>727</v>
      </c>
    </row>
    <row r="131" ht="14.25" customHeight="1">
      <c r="A131" s="2">
        <v>130.0</v>
      </c>
      <c r="B131" s="2">
        <v>3.0</v>
      </c>
      <c r="C131" s="2" t="b">
        <v>0</v>
      </c>
      <c r="D131" s="2" t="s">
        <v>728</v>
      </c>
      <c r="E131" s="3" t="s">
        <v>729</v>
      </c>
      <c r="F131" s="2" t="s">
        <v>730</v>
      </c>
      <c r="G131" s="2" t="s">
        <v>28</v>
      </c>
      <c r="H131" s="2" t="s">
        <v>731</v>
      </c>
      <c r="I131" s="2">
        <v>2.0</v>
      </c>
      <c r="J131" s="2">
        <v>38.2</v>
      </c>
      <c r="K131" s="2">
        <v>611700.0</v>
      </c>
      <c r="L131" s="2">
        <v>1600000.0</v>
      </c>
      <c r="M131" s="2">
        <v>4400.0</v>
      </c>
      <c r="N131" s="2">
        <v>55.0</v>
      </c>
      <c r="O131" s="2">
        <v>8000.0</v>
      </c>
      <c r="P131" s="2">
        <v>1700.0</v>
      </c>
      <c r="Q131" s="2" t="s">
        <v>732</v>
      </c>
      <c r="R131" s="2" t="s">
        <v>733</v>
      </c>
    </row>
    <row r="132" ht="14.25" customHeight="1">
      <c r="A132" s="2">
        <v>131.0</v>
      </c>
      <c r="B132" s="2">
        <v>3.0</v>
      </c>
      <c r="C132" s="2" t="b">
        <v>0</v>
      </c>
      <c r="D132" s="2" t="s">
        <v>734</v>
      </c>
      <c r="E132" s="3" t="s">
        <v>735</v>
      </c>
      <c r="F132" s="2" t="s">
        <v>143</v>
      </c>
      <c r="G132" s="2" t="s">
        <v>28</v>
      </c>
      <c r="H132" s="2" t="s">
        <v>736</v>
      </c>
      <c r="I132" s="2">
        <v>3.0</v>
      </c>
      <c r="J132" s="2">
        <v>66.4</v>
      </c>
      <c r="K132" s="2">
        <v>719400.0</v>
      </c>
      <c r="L132" s="2">
        <v>1100000.0</v>
      </c>
      <c r="M132" s="2">
        <v>3300.0</v>
      </c>
      <c r="N132" s="2">
        <v>49.0</v>
      </c>
      <c r="O132" s="2">
        <v>11900.0</v>
      </c>
      <c r="P132" s="2">
        <v>384.0</v>
      </c>
      <c r="Q132" s="2" t="s">
        <v>737</v>
      </c>
      <c r="R132" s="2" t="s">
        <v>738</v>
      </c>
    </row>
    <row r="133" ht="14.25" customHeight="1">
      <c r="A133" s="2">
        <v>132.0</v>
      </c>
      <c r="B133" s="2">
        <v>3.0</v>
      </c>
      <c r="C133" s="2" t="b">
        <v>0</v>
      </c>
      <c r="D133" s="2" t="s">
        <v>739</v>
      </c>
      <c r="E133" s="3" t="s">
        <v>740</v>
      </c>
      <c r="F133" s="2" t="s">
        <v>47</v>
      </c>
      <c r="G133" s="2" t="s">
        <v>41</v>
      </c>
      <c r="H133" s="2" t="s">
        <v>741</v>
      </c>
      <c r="I133" s="2">
        <v>4.0</v>
      </c>
      <c r="J133" s="2">
        <v>33.6</v>
      </c>
      <c r="K133" s="2">
        <v>260700.0</v>
      </c>
      <c r="L133" s="2">
        <v>775400.0</v>
      </c>
      <c r="M133" s="2">
        <v>1200.0</v>
      </c>
      <c r="N133" s="2">
        <v>25.0</v>
      </c>
      <c r="O133" s="2">
        <v>5200.0</v>
      </c>
      <c r="P133" s="2">
        <v>134.0</v>
      </c>
      <c r="Q133" s="2" t="s">
        <v>742</v>
      </c>
      <c r="R133" s="2" t="s">
        <v>743</v>
      </c>
    </row>
    <row r="134" ht="14.25" customHeight="1">
      <c r="A134" s="2">
        <v>133.0</v>
      </c>
      <c r="B134" s="2">
        <v>3.0</v>
      </c>
      <c r="C134" s="2" t="b">
        <v>0</v>
      </c>
      <c r="D134" s="2" t="s">
        <v>744</v>
      </c>
      <c r="E134" s="3" t="s">
        <v>745</v>
      </c>
      <c r="F134" s="2" t="s">
        <v>746</v>
      </c>
      <c r="G134" s="2" t="s">
        <v>28</v>
      </c>
      <c r="H134" s="2" t="s">
        <v>747</v>
      </c>
      <c r="I134" s="2">
        <v>3.0</v>
      </c>
      <c r="J134" s="2">
        <v>55.2</v>
      </c>
      <c r="K134" s="2">
        <v>1100000.0</v>
      </c>
      <c r="L134" s="2">
        <v>2000000.0</v>
      </c>
      <c r="M134" s="2">
        <v>4100.0</v>
      </c>
      <c r="N134" s="2">
        <v>98.0</v>
      </c>
      <c r="O134" s="2">
        <v>8900.0</v>
      </c>
      <c r="P134" s="2">
        <v>3600.0</v>
      </c>
      <c r="Q134" s="2" t="s">
        <v>748</v>
      </c>
      <c r="R134" s="2" t="s">
        <v>749</v>
      </c>
    </row>
    <row r="135" ht="14.25" customHeight="1">
      <c r="A135" s="2">
        <v>134.0</v>
      </c>
      <c r="B135" s="2">
        <v>3.0</v>
      </c>
      <c r="C135" s="2" t="b">
        <v>0</v>
      </c>
      <c r="D135" s="2" t="s">
        <v>750</v>
      </c>
      <c r="E135" s="3" t="s">
        <v>751</v>
      </c>
      <c r="F135" s="2" t="s">
        <v>752</v>
      </c>
      <c r="G135" s="2" t="s">
        <v>28</v>
      </c>
      <c r="H135" s="2" t="s">
        <v>753</v>
      </c>
      <c r="I135" s="2">
        <v>1.0</v>
      </c>
      <c r="J135" s="2">
        <v>45.8</v>
      </c>
      <c r="K135" s="2">
        <v>682900.0</v>
      </c>
      <c r="L135" s="2">
        <v>1500000.0</v>
      </c>
      <c r="M135" s="2">
        <v>3800.0</v>
      </c>
      <c r="N135" s="2">
        <v>108.0</v>
      </c>
      <c r="O135" s="2">
        <v>11200.0</v>
      </c>
      <c r="P135" s="2">
        <v>977.0</v>
      </c>
      <c r="Q135" s="2" t="s">
        <v>754</v>
      </c>
      <c r="R135" s="2" t="s">
        <v>755</v>
      </c>
    </row>
    <row r="136" ht="14.25" customHeight="1">
      <c r="A136" s="2">
        <v>135.0</v>
      </c>
      <c r="B136" s="2">
        <v>3.0</v>
      </c>
      <c r="C136" s="2" t="b">
        <v>0</v>
      </c>
      <c r="D136" s="2" t="s">
        <v>756</v>
      </c>
      <c r="E136" s="3" t="s">
        <v>757</v>
      </c>
      <c r="F136" s="2" t="s">
        <v>752</v>
      </c>
      <c r="G136" s="2" t="s">
        <v>41</v>
      </c>
      <c r="H136" s="2" t="s">
        <v>758</v>
      </c>
      <c r="I136" s="2">
        <v>1.0</v>
      </c>
      <c r="J136" s="2">
        <v>43.3</v>
      </c>
      <c r="K136" s="2">
        <v>432400.0</v>
      </c>
      <c r="L136" s="2">
        <v>999800.0</v>
      </c>
      <c r="M136" s="2">
        <v>2900.0</v>
      </c>
      <c r="N136" s="2">
        <v>157.0</v>
      </c>
      <c r="O136" s="2">
        <v>7200.0</v>
      </c>
      <c r="P136" s="2">
        <v>544.0</v>
      </c>
      <c r="Q136" s="2" t="s">
        <v>759</v>
      </c>
      <c r="R136" s="2" t="s">
        <v>760</v>
      </c>
    </row>
    <row r="137" ht="14.25" customHeight="1">
      <c r="A137" s="2">
        <v>136.0</v>
      </c>
      <c r="B137" s="2">
        <v>3.0</v>
      </c>
      <c r="C137" s="2" t="b">
        <v>0</v>
      </c>
      <c r="D137" s="2" t="s">
        <v>761</v>
      </c>
      <c r="E137" s="3" t="s">
        <v>762</v>
      </c>
      <c r="F137" s="2" t="s">
        <v>763</v>
      </c>
      <c r="G137" s="2" t="s">
        <v>21</v>
      </c>
      <c r="H137" s="2" t="s">
        <v>764</v>
      </c>
      <c r="I137" s="2">
        <v>5.0</v>
      </c>
      <c r="J137" s="2">
        <v>71.8</v>
      </c>
      <c r="K137" s="2">
        <v>2400000.0</v>
      </c>
      <c r="L137" s="2">
        <v>3400000.0</v>
      </c>
      <c r="M137" s="2">
        <v>9800.0</v>
      </c>
      <c r="N137" s="2">
        <v>94.0</v>
      </c>
      <c r="O137" s="2">
        <v>15500.0</v>
      </c>
      <c r="P137" s="2">
        <v>635.0</v>
      </c>
      <c r="Q137" s="2" t="s">
        <v>765</v>
      </c>
      <c r="R137" s="2" t="s">
        <v>766</v>
      </c>
    </row>
    <row r="138" ht="14.25" customHeight="1">
      <c r="A138" s="2">
        <v>137.0</v>
      </c>
      <c r="B138" s="2">
        <v>3.0</v>
      </c>
      <c r="C138" s="2" t="b">
        <v>0</v>
      </c>
      <c r="D138" s="2" t="s">
        <v>767</v>
      </c>
      <c r="E138" s="3" t="s">
        <v>768</v>
      </c>
      <c r="F138" s="2" t="s">
        <v>763</v>
      </c>
      <c r="G138" s="2" t="s">
        <v>28</v>
      </c>
      <c r="H138" s="2" t="s">
        <v>769</v>
      </c>
      <c r="I138" s="2">
        <v>2.0</v>
      </c>
      <c r="J138" s="2">
        <v>61.7</v>
      </c>
      <c r="K138" s="2">
        <v>525200.0</v>
      </c>
      <c r="L138" s="2">
        <v>851000.0</v>
      </c>
      <c r="M138" s="2">
        <v>3700.0</v>
      </c>
      <c r="N138" s="2">
        <v>85.0</v>
      </c>
      <c r="O138" s="2">
        <v>7500.0</v>
      </c>
      <c r="P138" s="2">
        <v>647.0</v>
      </c>
      <c r="Q138" s="2" t="s">
        <v>770</v>
      </c>
      <c r="R138" s="2" t="s">
        <v>771</v>
      </c>
    </row>
    <row r="139" ht="14.25" customHeight="1">
      <c r="A139" s="2">
        <v>138.0</v>
      </c>
      <c r="B139" s="2">
        <v>3.0</v>
      </c>
      <c r="C139" s="2" t="b">
        <v>0</v>
      </c>
      <c r="D139" s="2" t="s">
        <v>772</v>
      </c>
      <c r="E139" s="3" t="s">
        <v>773</v>
      </c>
      <c r="F139" s="2" t="s">
        <v>774</v>
      </c>
      <c r="G139" s="2" t="s">
        <v>28</v>
      </c>
      <c r="H139" s="2" t="s">
        <v>775</v>
      </c>
      <c r="I139" s="2">
        <v>3.0</v>
      </c>
      <c r="J139" s="2">
        <v>54.4</v>
      </c>
      <c r="K139" s="2">
        <v>1100000.0</v>
      </c>
      <c r="L139" s="2">
        <v>2000000.0</v>
      </c>
      <c r="M139" s="2">
        <v>5500.0</v>
      </c>
      <c r="N139" s="2">
        <v>104.0</v>
      </c>
      <c r="O139" s="2">
        <v>13100.0</v>
      </c>
      <c r="P139" s="2">
        <v>1300.0</v>
      </c>
      <c r="Q139" s="2" t="s">
        <v>776</v>
      </c>
      <c r="R139" s="2" t="s">
        <v>777</v>
      </c>
    </row>
    <row r="140" ht="14.25" customHeight="1">
      <c r="A140" s="2">
        <v>139.0</v>
      </c>
      <c r="B140" s="2">
        <v>3.0</v>
      </c>
      <c r="C140" s="2" t="b">
        <v>0</v>
      </c>
      <c r="D140" s="2" t="s">
        <v>778</v>
      </c>
      <c r="E140" s="3" t="s">
        <v>779</v>
      </c>
      <c r="F140" s="2" t="s">
        <v>780</v>
      </c>
      <c r="G140" s="2" t="s">
        <v>28</v>
      </c>
      <c r="H140" s="2" t="s">
        <v>781</v>
      </c>
      <c r="I140" s="2">
        <v>2.0</v>
      </c>
      <c r="J140" s="2">
        <v>46.3</v>
      </c>
      <c r="K140" s="2">
        <v>1500000.0</v>
      </c>
      <c r="L140" s="2">
        <v>3300000.0</v>
      </c>
      <c r="M140" s="2">
        <v>5400.0</v>
      </c>
      <c r="N140" s="2">
        <v>98.0</v>
      </c>
      <c r="O140" s="2">
        <v>16400.0</v>
      </c>
      <c r="P140" s="2">
        <v>711.0</v>
      </c>
      <c r="Q140" s="2" t="s">
        <v>782</v>
      </c>
      <c r="R140" s="2" t="s">
        <v>783</v>
      </c>
    </row>
    <row r="141" ht="14.25" customHeight="1">
      <c r="A141" s="2">
        <v>140.0</v>
      </c>
      <c r="B141" s="2">
        <v>3.0</v>
      </c>
      <c r="C141" s="2" t="b">
        <v>0</v>
      </c>
      <c r="D141" s="2" t="s">
        <v>784</v>
      </c>
      <c r="E141" s="3" t="s">
        <v>785</v>
      </c>
      <c r="F141" s="2" t="s">
        <v>786</v>
      </c>
      <c r="G141" s="2" t="s">
        <v>41</v>
      </c>
      <c r="H141" s="2" t="s">
        <v>787</v>
      </c>
      <c r="I141" s="2">
        <v>2.0</v>
      </c>
      <c r="J141" s="2">
        <v>46.6</v>
      </c>
      <c r="K141" s="2">
        <v>542800.0</v>
      </c>
      <c r="L141" s="2">
        <v>1200000.0</v>
      </c>
      <c r="M141" s="2">
        <v>3700.0</v>
      </c>
      <c r="N141" s="2">
        <v>35.0</v>
      </c>
      <c r="O141" s="2">
        <v>6500.0</v>
      </c>
      <c r="P141" s="2">
        <v>520.0</v>
      </c>
      <c r="Q141" s="2" t="s">
        <v>788</v>
      </c>
      <c r="R141" s="2" t="s">
        <v>789</v>
      </c>
    </row>
    <row r="142" ht="14.25" customHeight="1">
      <c r="A142" s="2">
        <v>141.0</v>
      </c>
      <c r="B142" s="2">
        <v>3.0</v>
      </c>
      <c r="C142" s="2" t="b">
        <v>0</v>
      </c>
      <c r="D142" s="2" t="s">
        <v>790</v>
      </c>
      <c r="E142" s="3" t="s">
        <v>791</v>
      </c>
      <c r="F142" s="2" t="s">
        <v>792</v>
      </c>
      <c r="G142" s="2" t="s">
        <v>21</v>
      </c>
      <c r="H142" s="2" t="s">
        <v>793</v>
      </c>
      <c r="I142" s="2">
        <v>2.0</v>
      </c>
      <c r="J142" s="2">
        <v>49.0</v>
      </c>
      <c r="K142" s="2">
        <v>2500000.0</v>
      </c>
      <c r="L142" s="2">
        <v>5000000.0</v>
      </c>
      <c r="M142" s="2">
        <v>10000.0</v>
      </c>
      <c r="N142" s="2">
        <v>150.0</v>
      </c>
      <c r="O142" s="2">
        <v>14400.0</v>
      </c>
      <c r="P142" s="2">
        <v>1200.0</v>
      </c>
      <c r="Q142" s="2" t="s">
        <v>794</v>
      </c>
      <c r="R142" s="2" t="s">
        <v>795</v>
      </c>
    </row>
    <row r="143" ht="14.25" customHeight="1">
      <c r="A143" s="2">
        <v>142.0</v>
      </c>
      <c r="B143" s="2">
        <v>3.0</v>
      </c>
      <c r="C143" s="2" t="b">
        <v>0</v>
      </c>
      <c r="D143" s="2" t="s">
        <v>796</v>
      </c>
      <c r="E143" s="3" t="s">
        <v>797</v>
      </c>
      <c r="F143" s="2" t="s">
        <v>792</v>
      </c>
      <c r="G143" s="2" t="s">
        <v>28</v>
      </c>
      <c r="H143" s="2" t="s">
        <v>798</v>
      </c>
      <c r="I143" s="2">
        <v>2.0</v>
      </c>
      <c r="J143" s="2">
        <v>50.2</v>
      </c>
      <c r="K143" s="2">
        <v>1200000.0</v>
      </c>
      <c r="L143" s="2">
        <v>2300000.0</v>
      </c>
      <c r="M143" s="2">
        <v>6500.0</v>
      </c>
      <c r="N143" s="2">
        <v>112.0</v>
      </c>
      <c r="O143" s="2">
        <v>12900.0</v>
      </c>
      <c r="P143" s="2">
        <v>896.0</v>
      </c>
      <c r="Q143" s="2" t="s">
        <v>799</v>
      </c>
      <c r="R143" s="2" t="s">
        <v>800</v>
      </c>
    </row>
    <row r="144" ht="14.25" customHeight="1">
      <c r="A144" s="2">
        <v>143.0</v>
      </c>
      <c r="B144" s="2">
        <v>3.0</v>
      </c>
      <c r="C144" s="2" t="b">
        <v>0</v>
      </c>
      <c r="D144" s="2" t="s">
        <v>801</v>
      </c>
      <c r="E144" s="3" t="s">
        <v>802</v>
      </c>
      <c r="F144" s="2" t="s">
        <v>803</v>
      </c>
      <c r="G144" s="2" t="s">
        <v>28</v>
      </c>
      <c r="H144" s="2" t="s">
        <v>804</v>
      </c>
      <c r="I144" s="2">
        <v>2.0</v>
      </c>
      <c r="J144" s="2">
        <v>54.8</v>
      </c>
      <c r="K144" s="2">
        <v>769000.0</v>
      </c>
      <c r="L144" s="2">
        <v>1400000.0</v>
      </c>
      <c r="M144" s="2">
        <v>4900.0</v>
      </c>
      <c r="N144" s="2">
        <v>43.0</v>
      </c>
      <c r="O144" s="2">
        <v>9800.0</v>
      </c>
      <c r="P144" s="2">
        <v>327.0</v>
      </c>
      <c r="Q144" s="2" t="s">
        <v>805</v>
      </c>
      <c r="R144" s="2" t="s">
        <v>806</v>
      </c>
    </row>
    <row r="145" ht="14.25" customHeight="1">
      <c r="A145" s="2">
        <v>144.0</v>
      </c>
      <c r="B145" s="2">
        <v>3.0</v>
      </c>
      <c r="C145" s="2" t="b">
        <v>0</v>
      </c>
      <c r="D145" s="2" t="s">
        <v>807</v>
      </c>
      <c r="E145" s="3" t="s">
        <v>808</v>
      </c>
      <c r="F145" s="2" t="s">
        <v>536</v>
      </c>
      <c r="G145" s="2" t="s">
        <v>21</v>
      </c>
      <c r="H145" s="2" t="s">
        <v>809</v>
      </c>
      <c r="I145" s="2">
        <v>4.0</v>
      </c>
      <c r="J145" s="2">
        <v>68.4</v>
      </c>
      <c r="K145" s="2">
        <v>1500000.0</v>
      </c>
      <c r="L145" s="2">
        <v>2100000.0</v>
      </c>
      <c r="M145" s="2">
        <v>6600.0</v>
      </c>
      <c r="N145" s="2">
        <v>58.0</v>
      </c>
      <c r="O145" s="2">
        <v>7600.0</v>
      </c>
      <c r="P145" s="2">
        <v>194.0</v>
      </c>
      <c r="Q145" s="2" t="s">
        <v>810</v>
      </c>
      <c r="R145" s="2" t="s">
        <v>811</v>
      </c>
    </row>
    <row r="146" ht="14.25" customHeight="1">
      <c r="A146" s="2">
        <v>145.0</v>
      </c>
      <c r="B146" s="2">
        <v>3.0</v>
      </c>
      <c r="C146" s="2" t="b">
        <v>0</v>
      </c>
      <c r="D146" s="2" t="s">
        <v>812</v>
      </c>
      <c r="E146" s="3" t="s">
        <v>813</v>
      </c>
      <c r="F146" s="2" t="s">
        <v>536</v>
      </c>
      <c r="G146" s="2" t="s">
        <v>21</v>
      </c>
      <c r="H146" s="2" t="s">
        <v>814</v>
      </c>
      <c r="I146" s="2">
        <v>3.0</v>
      </c>
      <c r="J146" s="2">
        <v>69.7</v>
      </c>
      <c r="K146" s="2">
        <v>1100000.0</v>
      </c>
      <c r="L146" s="2">
        <v>1500000.0</v>
      </c>
      <c r="M146" s="2">
        <v>5400.0</v>
      </c>
      <c r="N146" s="2">
        <v>25.0</v>
      </c>
      <c r="O146" s="2">
        <v>6500.0</v>
      </c>
      <c r="P146" s="2">
        <v>183.0</v>
      </c>
      <c r="Q146" s="2" t="s">
        <v>815</v>
      </c>
      <c r="R146" s="2" t="s">
        <v>816</v>
      </c>
    </row>
    <row r="147" ht="14.25" customHeight="1">
      <c r="A147" s="2">
        <v>146.0</v>
      </c>
      <c r="B147" s="2">
        <v>3.0</v>
      </c>
      <c r="C147" s="2" t="b">
        <v>0</v>
      </c>
      <c r="D147" s="2" t="s">
        <v>817</v>
      </c>
      <c r="E147" s="3" t="s">
        <v>818</v>
      </c>
      <c r="F147" s="2" t="s">
        <v>819</v>
      </c>
      <c r="G147" s="2" t="s">
        <v>28</v>
      </c>
      <c r="H147" s="2" t="s">
        <v>820</v>
      </c>
      <c r="I147" s="2">
        <v>4.0</v>
      </c>
      <c r="J147" s="2">
        <v>41.8</v>
      </c>
      <c r="K147" s="2">
        <v>1500000.0</v>
      </c>
      <c r="L147" s="2">
        <v>3500000.0</v>
      </c>
      <c r="M147" s="2">
        <v>5800.0</v>
      </c>
      <c r="N147" s="2">
        <v>141.0</v>
      </c>
      <c r="O147" s="2">
        <v>19600.0</v>
      </c>
      <c r="P147" s="2">
        <v>891.0</v>
      </c>
      <c r="Q147" s="2" t="s">
        <v>821</v>
      </c>
      <c r="R147" s="2" t="s">
        <v>822</v>
      </c>
    </row>
    <row r="148" ht="14.25" customHeight="1">
      <c r="A148" s="2">
        <v>147.0</v>
      </c>
      <c r="B148" s="2">
        <v>3.0</v>
      </c>
      <c r="C148" s="2" t="b">
        <v>0</v>
      </c>
      <c r="D148" s="2" t="s">
        <v>823</v>
      </c>
      <c r="E148" s="3" t="s">
        <v>824</v>
      </c>
      <c r="F148" s="2" t="s">
        <v>825</v>
      </c>
      <c r="G148" s="2" t="s">
        <v>28</v>
      </c>
      <c r="H148" s="2" t="s">
        <v>826</v>
      </c>
      <c r="I148" s="2">
        <v>2.0</v>
      </c>
      <c r="J148" s="2">
        <v>52.3</v>
      </c>
      <c r="K148" s="2">
        <v>343400.0</v>
      </c>
      <c r="L148" s="2">
        <v>656400.0</v>
      </c>
      <c r="M148" s="2">
        <v>1700.0</v>
      </c>
      <c r="N148" s="2">
        <v>17.0</v>
      </c>
      <c r="O148" s="2">
        <v>2900.0</v>
      </c>
      <c r="P148" s="2">
        <v>849.0</v>
      </c>
      <c r="Q148" s="2" t="s">
        <v>827</v>
      </c>
      <c r="R148" s="2" t="s">
        <v>828</v>
      </c>
    </row>
    <row r="149" ht="14.25" customHeight="1">
      <c r="A149" s="2">
        <v>148.0</v>
      </c>
      <c r="B149" s="2">
        <v>3.0</v>
      </c>
      <c r="C149" s="2" t="b">
        <v>0</v>
      </c>
      <c r="D149" s="2" t="s">
        <v>829</v>
      </c>
      <c r="E149" s="3" t="s">
        <v>830</v>
      </c>
      <c r="F149" s="2" t="s">
        <v>831</v>
      </c>
      <c r="G149" s="2" t="s">
        <v>28</v>
      </c>
      <c r="H149" s="2" t="s">
        <v>832</v>
      </c>
      <c r="I149" s="2">
        <v>4.0</v>
      </c>
      <c r="J149" s="2">
        <v>56.6</v>
      </c>
      <c r="K149" s="2">
        <v>700800.0</v>
      </c>
      <c r="L149" s="2">
        <v>1200000.0</v>
      </c>
      <c r="M149" s="2">
        <v>4200.0</v>
      </c>
      <c r="N149" s="2">
        <v>54.0</v>
      </c>
      <c r="O149" s="2">
        <v>10900.0</v>
      </c>
      <c r="P149" s="2">
        <v>312.0</v>
      </c>
      <c r="Q149" s="2" t="s">
        <v>833</v>
      </c>
      <c r="R149" s="2" t="s">
        <v>834</v>
      </c>
    </row>
    <row r="150" ht="14.25" customHeight="1">
      <c r="A150" s="2">
        <v>149.0</v>
      </c>
      <c r="B150" s="2">
        <v>3.0</v>
      </c>
      <c r="C150" s="2" t="b">
        <v>0</v>
      </c>
      <c r="D150" s="2" t="s">
        <v>835</v>
      </c>
      <c r="E150" s="3" t="s">
        <v>836</v>
      </c>
      <c r="F150" s="2" t="s">
        <v>837</v>
      </c>
      <c r="G150" s="2" t="s">
        <v>41</v>
      </c>
      <c r="H150" s="2" t="s">
        <v>838</v>
      </c>
      <c r="I150" s="2">
        <v>3.0</v>
      </c>
      <c r="J150" s="2">
        <v>25.9</v>
      </c>
      <c r="K150" s="2">
        <v>361700.0</v>
      </c>
      <c r="L150" s="2">
        <v>1400000.0</v>
      </c>
      <c r="M150" s="2">
        <v>2800.0</v>
      </c>
      <c r="N150" s="2">
        <v>134.0</v>
      </c>
      <c r="O150" s="2">
        <v>3900.0</v>
      </c>
      <c r="P150" s="2">
        <v>444.0</v>
      </c>
      <c r="Q150" s="2" t="s">
        <v>839</v>
      </c>
      <c r="R150" s="2" t="s">
        <v>840</v>
      </c>
    </row>
    <row r="151" ht="14.25" customHeight="1">
      <c r="A151" s="2">
        <v>150.0</v>
      </c>
      <c r="B151" s="2">
        <v>3.0</v>
      </c>
      <c r="C151" s="2" t="b">
        <v>0</v>
      </c>
      <c r="D151" s="2" t="s">
        <v>841</v>
      </c>
      <c r="E151" s="3" t="s">
        <v>842</v>
      </c>
      <c r="F151" s="2" t="s">
        <v>843</v>
      </c>
      <c r="G151" s="2" t="s">
        <v>28</v>
      </c>
      <c r="H151" s="2" t="s">
        <v>844</v>
      </c>
      <c r="I151" s="2">
        <v>2.0</v>
      </c>
      <c r="J151" s="2">
        <v>47.9</v>
      </c>
      <c r="K151" s="2">
        <v>790900.0</v>
      </c>
      <c r="L151" s="2">
        <v>1600000.0</v>
      </c>
      <c r="M151" s="2">
        <v>5100.0</v>
      </c>
      <c r="N151" s="2">
        <v>101.0</v>
      </c>
      <c r="O151" s="2">
        <v>6700.0</v>
      </c>
      <c r="P151" s="2">
        <v>970.0</v>
      </c>
      <c r="Q151" s="2" t="s">
        <v>845</v>
      </c>
      <c r="R151" s="2" t="s">
        <v>846</v>
      </c>
    </row>
    <row r="152" ht="14.25" customHeight="1">
      <c r="A152" s="2">
        <v>151.0</v>
      </c>
      <c r="B152" s="2">
        <v>4.0</v>
      </c>
      <c r="C152" s="2" t="b">
        <v>0</v>
      </c>
      <c r="D152" s="2" t="s">
        <v>847</v>
      </c>
      <c r="E152" s="3" t="s">
        <v>848</v>
      </c>
      <c r="F152" s="2" t="s">
        <v>701</v>
      </c>
      <c r="G152" s="2" t="s">
        <v>28</v>
      </c>
      <c r="H152" s="2" t="s">
        <v>849</v>
      </c>
      <c r="I152" s="2">
        <v>1.0</v>
      </c>
      <c r="J152" s="2">
        <v>37.8</v>
      </c>
      <c r="K152" s="2">
        <v>1200000.0</v>
      </c>
      <c r="L152" s="2">
        <v>3100000.0</v>
      </c>
      <c r="M152" s="2">
        <v>9500.0</v>
      </c>
      <c r="N152" s="2">
        <v>102.0</v>
      </c>
      <c r="O152" s="2">
        <v>7500.0</v>
      </c>
      <c r="P152" s="2">
        <v>4900.0</v>
      </c>
      <c r="Q152" s="2" t="s">
        <v>850</v>
      </c>
      <c r="R152" s="2" t="s">
        <v>851</v>
      </c>
    </row>
    <row r="153" ht="14.25" customHeight="1">
      <c r="A153" s="2">
        <v>152.0</v>
      </c>
      <c r="B153" s="2">
        <v>4.0</v>
      </c>
      <c r="C153" s="2" t="b">
        <v>0</v>
      </c>
      <c r="D153" s="2" t="s">
        <v>852</v>
      </c>
      <c r="E153" s="3" t="s">
        <v>853</v>
      </c>
      <c r="F153" s="2" t="s">
        <v>665</v>
      </c>
      <c r="G153" s="2" t="s">
        <v>28</v>
      </c>
      <c r="H153" s="2" t="s">
        <v>854</v>
      </c>
      <c r="I153" s="2">
        <v>5.0</v>
      </c>
      <c r="J153" s="2">
        <v>34.8</v>
      </c>
      <c r="K153" s="2">
        <v>1100000.0</v>
      </c>
      <c r="L153" s="2">
        <v>3200000.0</v>
      </c>
      <c r="M153" s="2">
        <v>4500.0</v>
      </c>
      <c r="N153" s="2">
        <v>79.0</v>
      </c>
      <c r="O153" s="2">
        <v>17600.0</v>
      </c>
      <c r="P153" s="2">
        <v>558.0</v>
      </c>
      <c r="Q153" s="2" t="s">
        <v>855</v>
      </c>
      <c r="R153" s="2" t="s">
        <v>856</v>
      </c>
    </row>
    <row r="154" ht="14.25" customHeight="1">
      <c r="A154" s="2">
        <v>153.0</v>
      </c>
      <c r="B154" s="2">
        <v>4.0</v>
      </c>
      <c r="C154" s="2" t="b">
        <v>0</v>
      </c>
      <c r="D154" s="2" t="s">
        <v>857</v>
      </c>
      <c r="E154" s="3" t="s">
        <v>858</v>
      </c>
      <c r="F154" s="2" t="s">
        <v>203</v>
      </c>
      <c r="G154" s="2" t="s">
        <v>28</v>
      </c>
      <c r="H154" s="2" t="s">
        <v>859</v>
      </c>
      <c r="I154" s="2">
        <v>2.0</v>
      </c>
      <c r="J154" s="2">
        <v>49.6</v>
      </c>
      <c r="K154" s="2">
        <v>1500000.0</v>
      </c>
      <c r="L154" s="2">
        <v>3100000.0</v>
      </c>
      <c r="M154" s="2">
        <v>7900.0</v>
      </c>
      <c r="N154" s="2">
        <v>69.0</v>
      </c>
      <c r="O154" s="2">
        <v>12200.0</v>
      </c>
      <c r="P154" s="2">
        <v>535.0</v>
      </c>
      <c r="Q154" s="2" t="s">
        <v>860</v>
      </c>
      <c r="R154" s="2" t="s">
        <v>861</v>
      </c>
    </row>
    <row r="155" ht="14.25" customHeight="1">
      <c r="A155" s="2">
        <v>154.0</v>
      </c>
      <c r="B155" s="2">
        <v>4.0</v>
      </c>
      <c r="C155" s="2" t="b">
        <v>0</v>
      </c>
      <c r="D155" s="2" t="s">
        <v>862</v>
      </c>
      <c r="E155" s="3" t="s">
        <v>863</v>
      </c>
      <c r="F155" s="2" t="s">
        <v>203</v>
      </c>
      <c r="G155" s="2" t="s">
        <v>41</v>
      </c>
      <c r="H155" s="2" t="s">
        <v>864</v>
      </c>
      <c r="I155" s="2">
        <v>1.0</v>
      </c>
      <c r="J155" s="2">
        <v>43.5</v>
      </c>
      <c r="K155" s="2">
        <v>415300.0</v>
      </c>
      <c r="L155" s="2">
        <v>955000.0</v>
      </c>
      <c r="M155" s="2">
        <v>2500.0</v>
      </c>
      <c r="N155" s="2">
        <v>32.0</v>
      </c>
      <c r="O155" s="2">
        <v>4500.0</v>
      </c>
      <c r="P155" s="2">
        <v>459.0</v>
      </c>
      <c r="Q155" s="2" t="s">
        <v>865</v>
      </c>
      <c r="R155" s="2" t="s">
        <v>866</v>
      </c>
    </row>
    <row r="156" ht="14.25" customHeight="1">
      <c r="A156" s="2">
        <v>155.0</v>
      </c>
      <c r="B156" s="2">
        <v>4.0</v>
      </c>
      <c r="C156" s="2" t="b">
        <v>0</v>
      </c>
      <c r="D156" s="2" t="s">
        <v>867</v>
      </c>
      <c r="E156" s="3" t="s">
        <v>868</v>
      </c>
      <c r="F156" s="2" t="s">
        <v>869</v>
      </c>
      <c r="G156" s="2" t="s">
        <v>28</v>
      </c>
      <c r="H156" s="2" t="s">
        <v>870</v>
      </c>
      <c r="I156" s="2">
        <v>2.0</v>
      </c>
      <c r="J156" s="2">
        <v>53.2</v>
      </c>
      <c r="K156" s="2">
        <v>1400000.0</v>
      </c>
      <c r="L156" s="2">
        <v>2700000.0</v>
      </c>
      <c r="M156" s="2">
        <v>5900.0</v>
      </c>
      <c r="N156" s="2">
        <v>66.0</v>
      </c>
      <c r="O156" s="2">
        <v>13200.0</v>
      </c>
      <c r="P156" s="2">
        <v>798.0</v>
      </c>
      <c r="Q156" s="2" t="s">
        <v>871</v>
      </c>
      <c r="R156" s="2" t="s">
        <v>872</v>
      </c>
    </row>
    <row r="157" ht="14.25" customHeight="1">
      <c r="A157" s="2">
        <v>156.0</v>
      </c>
      <c r="B157" s="2">
        <v>4.0</v>
      </c>
      <c r="C157" s="2" t="b">
        <v>1</v>
      </c>
      <c r="D157" s="2" t="s">
        <v>873</v>
      </c>
      <c r="G157" s="2" t="s">
        <v>28</v>
      </c>
      <c r="J157" s="2">
        <v>62.3</v>
      </c>
      <c r="Q157" s="2" t="s">
        <v>874</v>
      </c>
      <c r="R157" s="2" t="s">
        <v>875</v>
      </c>
    </row>
    <row r="158" ht="14.25" customHeight="1">
      <c r="A158" s="2">
        <v>157.0</v>
      </c>
      <c r="B158" s="2">
        <v>4.0</v>
      </c>
      <c r="C158" s="2" t="b">
        <v>1</v>
      </c>
      <c r="D158" s="2" t="s">
        <v>876</v>
      </c>
      <c r="G158" s="2" t="s">
        <v>21</v>
      </c>
      <c r="J158" s="2">
        <v>41.2</v>
      </c>
      <c r="Q158" s="2" t="s">
        <v>877</v>
      </c>
      <c r="R158" s="2" t="s">
        <v>878</v>
      </c>
    </row>
    <row r="159" ht="14.25" customHeight="1">
      <c r="A159" s="2">
        <v>158.0</v>
      </c>
      <c r="B159" s="2">
        <v>4.0</v>
      </c>
      <c r="C159" s="2" t="b">
        <v>1</v>
      </c>
      <c r="D159" s="2" t="s">
        <v>879</v>
      </c>
      <c r="G159" s="2" t="s">
        <v>41</v>
      </c>
      <c r="J159" s="2">
        <v>41.9</v>
      </c>
      <c r="Q159" s="2" t="s">
        <v>880</v>
      </c>
      <c r="R159" s="2" t="s">
        <v>881</v>
      </c>
    </row>
    <row r="160" ht="14.25" customHeight="1">
      <c r="A160" s="2">
        <v>159.0</v>
      </c>
      <c r="B160" s="2">
        <v>4.0</v>
      </c>
      <c r="C160" s="2" t="b">
        <v>1</v>
      </c>
      <c r="D160" s="2" t="s">
        <v>882</v>
      </c>
      <c r="G160" s="2" t="s">
        <v>28</v>
      </c>
      <c r="J160" s="2">
        <v>54.3</v>
      </c>
      <c r="Q160" s="2" t="s">
        <v>883</v>
      </c>
      <c r="R160" s="2" t="s">
        <v>884</v>
      </c>
    </row>
    <row r="161" ht="14.25" customHeight="1">
      <c r="A161" s="2">
        <v>160.0</v>
      </c>
      <c r="B161" s="2">
        <v>4.0</v>
      </c>
      <c r="C161" s="2" t="b">
        <v>0</v>
      </c>
      <c r="D161" s="2" t="s">
        <v>885</v>
      </c>
      <c r="E161" s="3" t="s">
        <v>886</v>
      </c>
      <c r="F161" s="2" t="s">
        <v>792</v>
      </c>
      <c r="G161" s="2" t="s">
        <v>21</v>
      </c>
      <c r="H161" s="2" t="s">
        <v>887</v>
      </c>
      <c r="I161" s="2">
        <v>1.0</v>
      </c>
      <c r="J161" s="2">
        <v>56.1</v>
      </c>
      <c r="K161" s="2">
        <v>1400000.0</v>
      </c>
      <c r="L161" s="2">
        <v>2500000.0</v>
      </c>
      <c r="M161" s="2">
        <v>7000.0</v>
      </c>
      <c r="N161" s="2">
        <v>91.0</v>
      </c>
      <c r="O161" s="2">
        <v>14200.0</v>
      </c>
      <c r="P161" s="2">
        <v>1300.0</v>
      </c>
      <c r="Q161" s="2" t="s">
        <v>888</v>
      </c>
      <c r="R161" s="2" t="s">
        <v>889</v>
      </c>
    </row>
    <row r="162" ht="14.25" customHeight="1">
      <c r="A162" s="2">
        <v>161.0</v>
      </c>
      <c r="B162" s="2">
        <v>4.0</v>
      </c>
      <c r="C162" s="2" t="b">
        <v>1</v>
      </c>
      <c r="D162" s="2" t="s">
        <v>890</v>
      </c>
      <c r="G162" s="2" t="s">
        <v>28</v>
      </c>
      <c r="J162" s="2">
        <v>34.2</v>
      </c>
      <c r="Q162" s="2" t="s">
        <v>891</v>
      </c>
      <c r="R162" s="2" t="s">
        <v>892</v>
      </c>
    </row>
    <row r="163" ht="14.25" customHeight="1">
      <c r="A163" s="2">
        <v>162.0</v>
      </c>
      <c r="B163" s="2">
        <v>4.0</v>
      </c>
      <c r="C163" s="2" t="b">
        <v>0</v>
      </c>
      <c r="D163" s="2" t="s">
        <v>893</v>
      </c>
      <c r="E163" s="3" t="s">
        <v>894</v>
      </c>
      <c r="F163" s="2" t="s">
        <v>203</v>
      </c>
      <c r="G163" s="2" t="s">
        <v>28</v>
      </c>
      <c r="H163" s="2" t="s">
        <v>895</v>
      </c>
      <c r="I163" s="2">
        <v>4.0</v>
      </c>
      <c r="J163" s="2">
        <v>45.8</v>
      </c>
      <c r="K163" s="2">
        <v>1200000.0</v>
      </c>
      <c r="L163" s="2">
        <v>2500000.0</v>
      </c>
      <c r="M163" s="2">
        <v>6100.0</v>
      </c>
      <c r="N163" s="2">
        <v>125.0</v>
      </c>
      <c r="O163" s="2">
        <v>10800.0</v>
      </c>
      <c r="P163" s="2">
        <v>4500.0</v>
      </c>
      <c r="Q163" s="2" t="s">
        <v>896</v>
      </c>
      <c r="R163" s="2" t="s">
        <v>897</v>
      </c>
    </row>
    <row r="164" ht="14.25" customHeight="1">
      <c r="A164" s="2">
        <v>163.0</v>
      </c>
      <c r="B164" s="2">
        <v>4.0</v>
      </c>
      <c r="C164" s="2" t="b">
        <v>1</v>
      </c>
      <c r="D164" s="2" t="s">
        <v>898</v>
      </c>
      <c r="G164" s="2" t="s">
        <v>21</v>
      </c>
      <c r="J164" s="2">
        <v>32.8</v>
      </c>
      <c r="Q164" s="2" t="s">
        <v>899</v>
      </c>
      <c r="R164" s="2" t="s">
        <v>900</v>
      </c>
    </row>
    <row r="165" ht="14.25" customHeight="1">
      <c r="A165" s="2">
        <v>164.0</v>
      </c>
      <c r="B165" s="2">
        <v>4.0</v>
      </c>
      <c r="C165" s="2" t="b">
        <v>0</v>
      </c>
      <c r="D165" s="2" t="s">
        <v>901</v>
      </c>
      <c r="E165" s="3" t="s">
        <v>902</v>
      </c>
      <c r="F165" s="2" t="s">
        <v>903</v>
      </c>
      <c r="G165" s="2" t="s">
        <v>28</v>
      </c>
      <c r="H165" s="2" t="s">
        <v>904</v>
      </c>
      <c r="I165" s="2">
        <v>1.0</v>
      </c>
      <c r="J165" s="2">
        <v>44.5</v>
      </c>
      <c r="K165" s="2">
        <v>184400.0</v>
      </c>
      <c r="L165" s="2">
        <v>414000.0</v>
      </c>
      <c r="M165" s="2">
        <v>1200.0</v>
      </c>
      <c r="N165" s="2">
        <v>22.0</v>
      </c>
      <c r="O165" s="2">
        <v>3100.0</v>
      </c>
      <c r="P165" s="2">
        <v>351.0</v>
      </c>
      <c r="Q165" s="2" t="s">
        <v>905</v>
      </c>
      <c r="R165" s="2" t="s">
        <v>906</v>
      </c>
    </row>
    <row r="166" ht="14.25" customHeight="1">
      <c r="A166" s="2">
        <v>165.0</v>
      </c>
      <c r="B166" s="2">
        <v>4.0</v>
      </c>
      <c r="C166" s="2" t="b">
        <v>0</v>
      </c>
      <c r="D166" s="2" t="s">
        <v>907</v>
      </c>
      <c r="E166" s="3" t="s">
        <v>908</v>
      </c>
      <c r="F166" s="2" t="s">
        <v>701</v>
      </c>
      <c r="G166" s="2" t="s">
        <v>28</v>
      </c>
      <c r="H166" s="2" t="s">
        <v>54</v>
      </c>
      <c r="I166" s="2">
        <v>0.0</v>
      </c>
      <c r="J166" s="2">
        <v>36.3</v>
      </c>
      <c r="K166" s="2">
        <v>365600.0</v>
      </c>
      <c r="L166" s="2">
        <v>1000000.0</v>
      </c>
      <c r="M166" s="2">
        <v>2600.0</v>
      </c>
      <c r="N166" s="2">
        <v>20.0</v>
      </c>
      <c r="O166" s="2">
        <v>2000.0</v>
      </c>
      <c r="P166" s="2">
        <v>2500.0</v>
      </c>
      <c r="Q166" s="2" t="s">
        <v>909</v>
      </c>
      <c r="R166" s="2" t="s">
        <v>910</v>
      </c>
    </row>
    <row r="167" ht="14.25" customHeight="1">
      <c r="A167" s="2">
        <v>166.0</v>
      </c>
      <c r="B167" s="2">
        <v>4.0</v>
      </c>
      <c r="C167" s="2" t="b">
        <v>0</v>
      </c>
      <c r="D167" s="2" t="s">
        <v>911</v>
      </c>
      <c r="E167" s="3" t="s">
        <v>912</v>
      </c>
      <c r="F167" s="2" t="s">
        <v>87</v>
      </c>
      <c r="G167" s="2" t="s">
        <v>28</v>
      </c>
      <c r="H167" s="2" t="s">
        <v>54</v>
      </c>
      <c r="I167" s="2">
        <v>0.0</v>
      </c>
      <c r="J167" s="2">
        <v>24.6</v>
      </c>
      <c r="K167" s="2">
        <v>215100.0</v>
      </c>
      <c r="L167" s="2">
        <v>874100.0</v>
      </c>
      <c r="M167" s="2">
        <v>783.0</v>
      </c>
      <c r="N167" s="2">
        <v>24.0</v>
      </c>
      <c r="O167" s="2">
        <v>2000.0</v>
      </c>
      <c r="P167" s="2">
        <v>3600.0</v>
      </c>
      <c r="Q167" s="2" t="s">
        <v>913</v>
      </c>
      <c r="R167" s="2" t="s">
        <v>914</v>
      </c>
    </row>
    <row r="168" ht="14.25" customHeight="1">
      <c r="A168" s="2">
        <v>167.0</v>
      </c>
      <c r="B168" s="2">
        <v>4.0</v>
      </c>
      <c r="C168" s="2" t="b">
        <v>0</v>
      </c>
      <c r="D168" s="2" t="s">
        <v>915</v>
      </c>
      <c r="E168" s="3" t="s">
        <v>916</v>
      </c>
      <c r="F168" s="2" t="s">
        <v>917</v>
      </c>
      <c r="G168" s="2" t="s">
        <v>28</v>
      </c>
      <c r="H168" s="2" t="s">
        <v>918</v>
      </c>
      <c r="I168" s="2">
        <v>3.0</v>
      </c>
      <c r="J168" s="2">
        <v>60.4</v>
      </c>
      <c r="K168" s="2">
        <v>1700000.0</v>
      </c>
      <c r="L168" s="2">
        <v>2800000.0</v>
      </c>
      <c r="M168" s="2">
        <v>8500.0</v>
      </c>
      <c r="N168" s="2">
        <v>95.0</v>
      </c>
      <c r="O168" s="2">
        <v>10900.0</v>
      </c>
      <c r="P168" s="2">
        <v>1300.0</v>
      </c>
      <c r="Q168" s="2" t="s">
        <v>919</v>
      </c>
      <c r="R168" s="2" t="s">
        <v>920</v>
      </c>
    </row>
    <row r="169" ht="14.25" customHeight="1">
      <c r="A169" s="2">
        <v>168.0</v>
      </c>
      <c r="B169" s="2">
        <v>4.0</v>
      </c>
      <c r="C169" s="2" t="b">
        <v>0</v>
      </c>
      <c r="D169" s="2" t="s">
        <v>921</v>
      </c>
      <c r="E169" s="3" t="s">
        <v>922</v>
      </c>
      <c r="F169" s="2" t="s">
        <v>923</v>
      </c>
      <c r="G169" s="2" t="s">
        <v>21</v>
      </c>
      <c r="H169" s="2" t="s">
        <v>924</v>
      </c>
      <c r="I169" s="2">
        <v>2.0</v>
      </c>
      <c r="J169" s="2">
        <v>39.6</v>
      </c>
      <c r="K169" s="2">
        <v>482000.0</v>
      </c>
      <c r="L169" s="2">
        <v>1200000.0</v>
      </c>
      <c r="M169" s="2">
        <v>2900.0</v>
      </c>
      <c r="N169" s="2">
        <v>72.0</v>
      </c>
      <c r="O169" s="2">
        <v>5300.0</v>
      </c>
      <c r="P169" s="2">
        <v>745.0</v>
      </c>
      <c r="Q169" s="2" t="s">
        <v>925</v>
      </c>
      <c r="R169" s="2" t="s">
        <v>926</v>
      </c>
    </row>
    <row r="170" ht="14.25" customHeight="1">
      <c r="A170" s="2">
        <v>169.0</v>
      </c>
      <c r="B170" s="2">
        <v>4.0</v>
      </c>
      <c r="C170" s="2" t="b">
        <v>0</v>
      </c>
      <c r="D170" s="2" t="s">
        <v>927</v>
      </c>
      <c r="E170" s="3" t="s">
        <v>928</v>
      </c>
      <c r="F170" s="2" t="s">
        <v>929</v>
      </c>
      <c r="G170" s="2" t="s">
        <v>21</v>
      </c>
      <c r="H170" s="2" t="s">
        <v>930</v>
      </c>
      <c r="I170" s="2">
        <v>4.0</v>
      </c>
      <c r="J170" s="2">
        <v>63.9</v>
      </c>
      <c r="K170" s="2">
        <v>2200000.0</v>
      </c>
      <c r="L170" s="2">
        <v>3400000.0</v>
      </c>
      <c r="M170" s="2">
        <v>10900.0</v>
      </c>
      <c r="N170" s="2">
        <v>118.0</v>
      </c>
      <c r="O170" s="2">
        <v>17400.0</v>
      </c>
      <c r="P170" s="2">
        <v>519.0</v>
      </c>
      <c r="Q170" s="2" t="s">
        <v>931</v>
      </c>
      <c r="R170" s="2" t="s">
        <v>932</v>
      </c>
    </row>
    <row r="171" ht="14.25" customHeight="1">
      <c r="A171" s="2">
        <v>170.0</v>
      </c>
      <c r="B171" s="2">
        <v>4.0</v>
      </c>
      <c r="C171" s="2" t="b">
        <v>1</v>
      </c>
      <c r="D171" s="2" t="s">
        <v>933</v>
      </c>
      <c r="G171" s="2" t="s">
        <v>21</v>
      </c>
      <c r="J171" s="2">
        <v>37.8</v>
      </c>
      <c r="Q171" s="2" t="s">
        <v>934</v>
      </c>
      <c r="R171" s="2" t="s">
        <v>935</v>
      </c>
    </row>
    <row r="172" ht="14.25" customHeight="1">
      <c r="A172" s="2">
        <v>171.0</v>
      </c>
      <c r="B172" s="2">
        <v>4.0</v>
      </c>
      <c r="C172" s="2" t="b">
        <v>0</v>
      </c>
      <c r="D172" s="2" t="s">
        <v>936</v>
      </c>
      <c r="E172" s="3" t="s">
        <v>937</v>
      </c>
      <c r="F172" s="2" t="s">
        <v>923</v>
      </c>
      <c r="G172" s="2" t="s">
        <v>21</v>
      </c>
      <c r="H172" s="2" t="s">
        <v>938</v>
      </c>
      <c r="I172" s="2">
        <v>2.0</v>
      </c>
      <c r="J172" s="2">
        <v>63.0</v>
      </c>
      <c r="K172" s="2">
        <v>641200.0</v>
      </c>
      <c r="L172" s="2">
        <v>1000000.0</v>
      </c>
      <c r="M172" s="2">
        <v>4400.0</v>
      </c>
      <c r="N172" s="2">
        <v>19.0</v>
      </c>
      <c r="O172" s="2">
        <v>4600.0</v>
      </c>
      <c r="P172" s="2">
        <v>352.0</v>
      </c>
      <c r="Q172" s="2" t="s">
        <v>939</v>
      </c>
      <c r="R172" s="2" t="s">
        <v>940</v>
      </c>
    </row>
    <row r="173" ht="14.25" customHeight="1">
      <c r="A173" s="2">
        <v>172.0</v>
      </c>
      <c r="B173" s="2">
        <v>4.0</v>
      </c>
      <c r="C173" s="2" t="b">
        <v>0</v>
      </c>
      <c r="D173" s="2" t="s">
        <v>941</v>
      </c>
      <c r="E173" s="3" t="s">
        <v>942</v>
      </c>
      <c r="F173" s="2" t="s">
        <v>59</v>
      </c>
      <c r="G173" s="2" t="s">
        <v>28</v>
      </c>
      <c r="H173" s="2" t="s">
        <v>943</v>
      </c>
      <c r="I173" s="2">
        <v>4.0</v>
      </c>
      <c r="J173" s="2">
        <v>42.8</v>
      </c>
      <c r="K173" s="2">
        <v>405100.0</v>
      </c>
      <c r="L173" s="2">
        <v>945800.0</v>
      </c>
      <c r="M173" s="2">
        <v>2300.0</v>
      </c>
      <c r="N173" s="2">
        <v>30.0</v>
      </c>
      <c r="O173" s="2">
        <v>3000.0</v>
      </c>
      <c r="P173" s="2">
        <v>1900.0</v>
      </c>
      <c r="Q173" s="2" t="s">
        <v>944</v>
      </c>
      <c r="R173" s="2" t="s">
        <v>945</v>
      </c>
    </row>
    <row r="174" ht="14.25" customHeight="1">
      <c r="A174" s="2">
        <v>173.0</v>
      </c>
      <c r="B174" s="2">
        <v>4.0</v>
      </c>
      <c r="C174" s="2" t="b">
        <v>0</v>
      </c>
      <c r="D174" s="2" t="s">
        <v>946</v>
      </c>
      <c r="E174" s="3" t="s">
        <v>947</v>
      </c>
      <c r="F174" s="2" t="s">
        <v>948</v>
      </c>
      <c r="G174" s="2" t="s">
        <v>28</v>
      </c>
      <c r="H174" s="2" t="s">
        <v>949</v>
      </c>
      <c r="I174" s="2">
        <v>6.0</v>
      </c>
      <c r="J174" s="2">
        <v>70.9</v>
      </c>
      <c r="K174" s="2">
        <v>720700.0</v>
      </c>
      <c r="L174" s="2">
        <v>1000000.0</v>
      </c>
      <c r="M174" s="2">
        <v>3300.0</v>
      </c>
      <c r="N174" s="2">
        <v>19.0</v>
      </c>
      <c r="O174" s="2">
        <v>8100.0</v>
      </c>
      <c r="P174" s="2">
        <v>468.0</v>
      </c>
      <c r="Q174" s="2" t="s">
        <v>950</v>
      </c>
      <c r="R174" s="2" t="s">
        <v>951</v>
      </c>
    </row>
    <row r="175" ht="14.25" customHeight="1">
      <c r="A175" s="2">
        <v>174.0</v>
      </c>
      <c r="B175" s="2">
        <v>4.0</v>
      </c>
      <c r="C175" s="2" t="b">
        <v>0</v>
      </c>
      <c r="D175" s="2" t="s">
        <v>952</v>
      </c>
      <c r="E175" s="3" t="s">
        <v>953</v>
      </c>
      <c r="F175" s="2" t="s">
        <v>369</v>
      </c>
      <c r="G175" s="2" t="s">
        <v>41</v>
      </c>
      <c r="H175" s="2" t="s">
        <v>954</v>
      </c>
      <c r="I175" s="2">
        <v>7.0</v>
      </c>
      <c r="J175" s="2">
        <v>37.7</v>
      </c>
      <c r="K175" s="2">
        <v>211300.0</v>
      </c>
      <c r="L175" s="2">
        <v>560200.0</v>
      </c>
      <c r="M175" s="2">
        <v>1600.0</v>
      </c>
      <c r="N175" s="2">
        <v>32.0</v>
      </c>
      <c r="O175" s="2">
        <v>5600.0</v>
      </c>
      <c r="P175" s="2">
        <v>96.0</v>
      </c>
      <c r="Q175" s="2" t="s">
        <v>955</v>
      </c>
      <c r="R175" s="2" t="s">
        <v>956</v>
      </c>
    </row>
    <row r="176" ht="14.25" customHeight="1">
      <c r="A176" s="2">
        <v>175.0</v>
      </c>
      <c r="B176" s="2">
        <v>4.0</v>
      </c>
      <c r="C176" s="2" t="b">
        <v>0</v>
      </c>
      <c r="D176" s="2" t="s">
        <v>957</v>
      </c>
      <c r="E176" s="3" t="s">
        <v>958</v>
      </c>
      <c r="F176" s="2" t="s">
        <v>959</v>
      </c>
      <c r="G176" s="2" t="s">
        <v>21</v>
      </c>
      <c r="H176" s="2" t="s">
        <v>960</v>
      </c>
      <c r="I176" s="2">
        <v>1.0</v>
      </c>
      <c r="J176" s="2">
        <v>75.0</v>
      </c>
      <c r="K176" s="2">
        <v>890800.0</v>
      </c>
      <c r="L176" s="2">
        <v>1200000.0</v>
      </c>
      <c r="M176" s="2">
        <v>2000.0</v>
      </c>
      <c r="N176" s="2">
        <v>62.0</v>
      </c>
      <c r="O176" s="2">
        <v>3300.0</v>
      </c>
      <c r="P176" s="2">
        <v>219.0</v>
      </c>
      <c r="Q176" s="2" t="s">
        <v>961</v>
      </c>
      <c r="R176" s="2" t="s">
        <v>962</v>
      </c>
    </row>
    <row r="177" ht="14.25" customHeight="1">
      <c r="A177" s="2">
        <v>176.0</v>
      </c>
      <c r="B177" s="2">
        <v>4.0</v>
      </c>
      <c r="C177" s="2" t="b">
        <v>0</v>
      </c>
      <c r="D177" s="2" t="s">
        <v>963</v>
      </c>
      <c r="E177" s="3" t="s">
        <v>964</v>
      </c>
      <c r="F177" s="2" t="s">
        <v>959</v>
      </c>
      <c r="G177" s="2" t="s">
        <v>28</v>
      </c>
      <c r="H177" s="2" t="s">
        <v>54</v>
      </c>
      <c r="I177" s="2">
        <v>0.0</v>
      </c>
      <c r="J177" s="2">
        <v>39.1</v>
      </c>
      <c r="K177" s="2">
        <v>752500.0</v>
      </c>
      <c r="L177" s="2">
        <v>1900000.0</v>
      </c>
      <c r="M177" s="2">
        <v>2800.0</v>
      </c>
      <c r="N177" s="2">
        <v>170.0</v>
      </c>
      <c r="O177" s="2">
        <v>3300.0</v>
      </c>
      <c r="P177" s="2">
        <v>909.0</v>
      </c>
      <c r="Q177" s="2" t="s">
        <v>965</v>
      </c>
      <c r="R177" s="2" t="s">
        <v>966</v>
      </c>
    </row>
    <row r="178" ht="14.25" customHeight="1">
      <c r="A178" s="2">
        <v>177.0</v>
      </c>
      <c r="B178" s="2">
        <v>4.0</v>
      </c>
      <c r="C178" s="2" t="b">
        <v>0</v>
      </c>
      <c r="D178" s="2" t="s">
        <v>967</v>
      </c>
      <c r="E178" s="3" t="s">
        <v>968</v>
      </c>
      <c r="F178" s="2" t="s">
        <v>959</v>
      </c>
      <c r="G178" s="2" t="s">
        <v>28</v>
      </c>
      <c r="H178" s="2" t="s">
        <v>969</v>
      </c>
      <c r="I178" s="2">
        <v>1.0</v>
      </c>
      <c r="J178" s="2">
        <v>38.1</v>
      </c>
      <c r="K178" s="2">
        <v>353500.0</v>
      </c>
      <c r="L178" s="2">
        <v>927400.0</v>
      </c>
      <c r="M178" s="2">
        <v>1700.0</v>
      </c>
      <c r="N178" s="2">
        <v>111.0</v>
      </c>
      <c r="O178" s="2">
        <v>1900.0</v>
      </c>
      <c r="P178" s="2">
        <v>961.0</v>
      </c>
      <c r="Q178" s="2" t="s">
        <v>970</v>
      </c>
      <c r="R178" s="2" t="s">
        <v>971</v>
      </c>
    </row>
    <row r="179" ht="14.25" customHeight="1">
      <c r="A179" s="2">
        <v>178.0</v>
      </c>
      <c r="B179" s="2">
        <v>4.0</v>
      </c>
      <c r="C179" s="2" t="b">
        <v>0</v>
      </c>
      <c r="D179" s="2" t="s">
        <v>972</v>
      </c>
      <c r="E179" s="3" t="s">
        <v>973</v>
      </c>
      <c r="F179" s="2" t="s">
        <v>959</v>
      </c>
      <c r="G179" s="2" t="s">
        <v>28</v>
      </c>
      <c r="H179" s="2" t="s">
        <v>54</v>
      </c>
      <c r="I179" s="2">
        <v>0.0</v>
      </c>
      <c r="J179" s="2">
        <v>61.3</v>
      </c>
      <c r="K179" s="2">
        <v>345200.0</v>
      </c>
      <c r="L179" s="2">
        <v>563000.0</v>
      </c>
      <c r="M179" s="2">
        <v>1500.0</v>
      </c>
      <c r="N179" s="2">
        <v>60.0</v>
      </c>
      <c r="O179" s="2">
        <v>2000.0</v>
      </c>
      <c r="P179" s="2">
        <v>262.0</v>
      </c>
      <c r="Q179" s="2" t="s">
        <v>974</v>
      </c>
      <c r="R179" s="2" t="s">
        <v>975</v>
      </c>
    </row>
    <row r="180" ht="14.25" customHeight="1">
      <c r="A180" s="2">
        <v>179.0</v>
      </c>
      <c r="B180" s="2">
        <v>4.0</v>
      </c>
      <c r="C180" s="2" t="b">
        <v>0</v>
      </c>
      <c r="D180" s="2" t="s">
        <v>976</v>
      </c>
      <c r="E180" s="3" t="s">
        <v>977</v>
      </c>
      <c r="F180" s="2" t="s">
        <v>978</v>
      </c>
      <c r="G180" s="2" t="s">
        <v>28</v>
      </c>
      <c r="H180" s="2" t="s">
        <v>979</v>
      </c>
      <c r="I180" s="2">
        <v>1.0</v>
      </c>
      <c r="J180" s="2">
        <v>35.4</v>
      </c>
      <c r="K180" s="2">
        <v>430300.0</v>
      </c>
      <c r="L180" s="2">
        <v>1200000.0</v>
      </c>
      <c r="M180" s="2">
        <v>2300.0</v>
      </c>
      <c r="N180" s="2">
        <v>32.0</v>
      </c>
      <c r="O180" s="2">
        <v>7700.0</v>
      </c>
      <c r="P180" s="2">
        <v>604.0</v>
      </c>
      <c r="Q180" s="2" t="s">
        <v>980</v>
      </c>
      <c r="R180" s="2" t="s">
        <v>981</v>
      </c>
    </row>
    <row r="181" ht="14.25" customHeight="1">
      <c r="A181" s="2">
        <v>180.0</v>
      </c>
      <c r="B181" s="2">
        <v>4.0</v>
      </c>
      <c r="C181" s="2" t="b">
        <v>0</v>
      </c>
      <c r="D181" s="2" t="s">
        <v>982</v>
      </c>
      <c r="E181" s="3" t="s">
        <v>983</v>
      </c>
      <c r="F181" s="2" t="s">
        <v>959</v>
      </c>
      <c r="G181" s="2" t="s">
        <v>28</v>
      </c>
      <c r="H181" s="2" t="s">
        <v>54</v>
      </c>
      <c r="I181" s="2">
        <v>0.0</v>
      </c>
      <c r="J181" s="2">
        <v>46.8</v>
      </c>
      <c r="K181" s="2">
        <v>301900.0</v>
      </c>
      <c r="L181" s="2">
        <v>645600.0</v>
      </c>
      <c r="M181" s="2">
        <v>1800.0</v>
      </c>
      <c r="N181" s="2">
        <v>66.0</v>
      </c>
      <c r="O181" s="2">
        <v>1900.0</v>
      </c>
      <c r="P181" s="2">
        <v>245.0</v>
      </c>
      <c r="Q181" s="2" t="s">
        <v>984</v>
      </c>
      <c r="R181" s="2" t="s">
        <v>985</v>
      </c>
    </row>
    <row r="182" ht="14.25" customHeight="1">
      <c r="A182" s="2">
        <v>181.0</v>
      </c>
      <c r="B182" s="2">
        <v>4.0</v>
      </c>
      <c r="C182" s="2" t="b">
        <v>0</v>
      </c>
      <c r="D182" s="2" t="s">
        <v>986</v>
      </c>
      <c r="E182" s="3" t="s">
        <v>987</v>
      </c>
      <c r="F182" s="2" t="s">
        <v>959</v>
      </c>
      <c r="G182" s="2" t="s">
        <v>21</v>
      </c>
      <c r="H182" s="2" t="s">
        <v>54</v>
      </c>
      <c r="I182" s="2">
        <v>0.0</v>
      </c>
      <c r="J182" s="2">
        <v>68.9</v>
      </c>
      <c r="K182" s="2">
        <v>565300.0</v>
      </c>
      <c r="L182" s="2">
        <v>821000.0</v>
      </c>
      <c r="M182" s="2">
        <v>1600.0</v>
      </c>
      <c r="N182" s="2">
        <v>45.0</v>
      </c>
      <c r="O182" s="2">
        <v>2400.0</v>
      </c>
      <c r="P182" s="2">
        <v>233.0</v>
      </c>
      <c r="Q182" s="2" t="s">
        <v>988</v>
      </c>
      <c r="R182" s="2" t="s">
        <v>989</v>
      </c>
    </row>
    <row r="183" ht="14.25" customHeight="1">
      <c r="A183" s="2">
        <v>182.0</v>
      </c>
      <c r="B183" s="2">
        <v>4.0</v>
      </c>
      <c r="C183" s="2" t="b">
        <v>0</v>
      </c>
      <c r="D183" s="2" t="s">
        <v>990</v>
      </c>
      <c r="E183" s="3" t="s">
        <v>991</v>
      </c>
      <c r="F183" s="2" t="s">
        <v>959</v>
      </c>
      <c r="G183" s="2" t="s">
        <v>21</v>
      </c>
      <c r="H183" s="2" t="s">
        <v>54</v>
      </c>
      <c r="I183" s="2">
        <v>0.0</v>
      </c>
      <c r="J183" s="2">
        <v>70.7</v>
      </c>
      <c r="K183" s="2">
        <v>584100.0</v>
      </c>
      <c r="L183" s="2">
        <v>826000.0</v>
      </c>
      <c r="M183" s="2">
        <v>1800.0</v>
      </c>
      <c r="N183" s="2">
        <v>51.0</v>
      </c>
      <c r="O183" s="2">
        <v>1900.0</v>
      </c>
      <c r="P183" s="2">
        <v>64.0</v>
      </c>
      <c r="Q183" s="2" t="s">
        <v>992</v>
      </c>
      <c r="R183" s="2" t="s">
        <v>993</v>
      </c>
    </row>
    <row r="184" ht="14.25" customHeight="1">
      <c r="A184" s="2">
        <v>183.0</v>
      </c>
      <c r="B184" s="2">
        <v>4.0</v>
      </c>
      <c r="C184" s="2" t="b">
        <v>0</v>
      </c>
      <c r="D184" s="2" t="s">
        <v>994</v>
      </c>
      <c r="E184" s="3" t="s">
        <v>995</v>
      </c>
      <c r="F184" s="2" t="s">
        <v>959</v>
      </c>
      <c r="G184" s="2" t="s">
        <v>21</v>
      </c>
      <c r="H184" s="2" t="s">
        <v>54</v>
      </c>
      <c r="I184" s="2">
        <v>0.0</v>
      </c>
      <c r="J184" s="2">
        <v>68.6</v>
      </c>
      <c r="K184" s="2">
        <v>727300.0</v>
      </c>
      <c r="L184" s="2">
        <v>1100000.0</v>
      </c>
      <c r="M184" s="2">
        <v>2100.0</v>
      </c>
      <c r="N184" s="2">
        <v>83.0</v>
      </c>
      <c r="O184" s="2">
        <v>2500.0</v>
      </c>
      <c r="P184" s="2">
        <v>124.0</v>
      </c>
      <c r="Q184" s="2" t="s">
        <v>996</v>
      </c>
      <c r="R184" s="2" t="s">
        <v>997</v>
      </c>
    </row>
    <row r="185" ht="14.25" customHeight="1">
      <c r="A185" s="2">
        <v>184.0</v>
      </c>
      <c r="B185" s="2">
        <v>4.0</v>
      </c>
      <c r="C185" s="2" t="b">
        <v>0</v>
      </c>
      <c r="D185" s="2" t="s">
        <v>998</v>
      </c>
      <c r="E185" s="3" t="s">
        <v>999</v>
      </c>
      <c r="F185" s="2" t="s">
        <v>959</v>
      </c>
      <c r="G185" s="2" t="s">
        <v>28</v>
      </c>
      <c r="H185" s="2" t="s">
        <v>1000</v>
      </c>
      <c r="I185" s="2">
        <v>1.0</v>
      </c>
      <c r="J185" s="2">
        <v>50.7</v>
      </c>
      <c r="K185" s="2">
        <v>342300.0</v>
      </c>
      <c r="L185" s="2">
        <v>674900.0</v>
      </c>
      <c r="M185" s="2">
        <v>2000.0</v>
      </c>
      <c r="N185" s="2">
        <v>54.0</v>
      </c>
      <c r="O185" s="2">
        <v>1900.0</v>
      </c>
      <c r="P185" s="2">
        <v>182.0</v>
      </c>
      <c r="Q185" s="2" t="s">
        <v>1001</v>
      </c>
      <c r="R185" s="2" t="s">
        <v>1002</v>
      </c>
    </row>
    <row r="186" ht="14.25" customHeight="1">
      <c r="A186" s="2">
        <v>185.0</v>
      </c>
      <c r="B186" s="2">
        <v>4.0</v>
      </c>
      <c r="C186" s="2" t="b">
        <v>0</v>
      </c>
      <c r="D186" s="2" t="s">
        <v>1003</v>
      </c>
      <c r="E186" s="3" t="s">
        <v>1004</v>
      </c>
      <c r="F186" s="2" t="s">
        <v>959</v>
      </c>
      <c r="G186" s="2" t="s">
        <v>41</v>
      </c>
      <c r="H186" s="2" t="s">
        <v>54</v>
      </c>
      <c r="I186" s="2">
        <v>0.0</v>
      </c>
      <c r="J186" s="2">
        <v>51.2</v>
      </c>
      <c r="K186" s="2">
        <v>259800.0</v>
      </c>
      <c r="L186" s="2">
        <v>507100.0</v>
      </c>
      <c r="M186" s="2">
        <v>2200.0</v>
      </c>
      <c r="N186" s="2">
        <v>66.0</v>
      </c>
      <c r="O186" s="2">
        <v>1800.0</v>
      </c>
      <c r="P186" s="2">
        <v>219.0</v>
      </c>
      <c r="Q186" s="2" t="s">
        <v>1005</v>
      </c>
      <c r="R186" s="2" t="s">
        <v>1006</v>
      </c>
    </row>
    <row r="187" ht="14.25" customHeight="1">
      <c r="A187" s="2">
        <v>186.0</v>
      </c>
      <c r="B187" s="2">
        <v>4.0</v>
      </c>
      <c r="C187" s="2" t="b">
        <v>1</v>
      </c>
      <c r="D187" s="2" t="s">
        <v>1007</v>
      </c>
      <c r="G187" s="2" t="s">
        <v>28</v>
      </c>
      <c r="J187" s="2">
        <v>53.7</v>
      </c>
      <c r="Q187" s="2" t="s">
        <v>1008</v>
      </c>
      <c r="R187" s="2" t="s">
        <v>1009</v>
      </c>
    </row>
    <row r="188" ht="14.25" customHeight="1">
      <c r="A188" s="2">
        <v>187.0</v>
      </c>
      <c r="B188" s="2">
        <v>4.0</v>
      </c>
      <c r="C188" s="2" t="b">
        <v>0</v>
      </c>
      <c r="D188" s="2" t="s">
        <v>1010</v>
      </c>
      <c r="E188" s="3" t="s">
        <v>1011</v>
      </c>
      <c r="F188" s="2" t="s">
        <v>1012</v>
      </c>
      <c r="G188" s="2" t="s">
        <v>28</v>
      </c>
      <c r="H188" s="2" t="s">
        <v>54</v>
      </c>
      <c r="I188" s="2">
        <v>0.0</v>
      </c>
      <c r="J188" s="2">
        <v>47.9</v>
      </c>
      <c r="K188" s="2">
        <v>348000.0</v>
      </c>
      <c r="L188" s="2">
        <v>726000.0</v>
      </c>
      <c r="M188" s="2">
        <v>2000.0</v>
      </c>
      <c r="N188" s="2">
        <v>26.0</v>
      </c>
      <c r="O188" s="2">
        <v>3200.0</v>
      </c>
      <c r="P188" s="2">
        <v>505.0</v>
      </c>
      <c r="Q188" s="2" t="s">
        <v>1013</v>
      </c>
      <c r="R188" s="2" t="s">
        <v>1014</v>
      </c>
    </row>
    <row r="189" ht="14.25" customHeight="1">
      <c r="A189" s="2">
        <v>188.0</v>
      </c>
      <c r="B189" s="2">
        <v>4.0</v>
      </c>
      <c r="C189" s="2" t="b">
        <v>0</v>
      </c>
      <c r="D189" s="2" t="s">
        <v>1015</v>
      </c>
      <c r="E189" s="3" t="s">
        <v>1016</v>
      </c>
      <c r="F189" s="2" t="s">
        <v>665</v>
      </c>
      <c r="G189" s="2" t="s">
        <v>41</v>
      </c>
      <c r="H189" s="2" t="s">
        <v>1017</v>
      </c>
      <c r="I189" s="2">
        <v>4.0</v>
      </c>
      <c r="J189" s="2">
        <v>41.2</v>
      </c>
      <c r="K189" s="2">
        <v>407200.0</v>
      </c>
      <c r="L189" s="2">
        <v>987100.0</v>
      </c>
      <c r="M189" s="2">
        <v>2300.0</v>
      </c>
      <c r="N189" s="2">
        <v>20.0</v>
      </c>
      <c r="O189" s="2">
        <v>7100.0</v>
      </c>
      <c r="P189" s="2">
        <v>203.0</v>
      </c>
      <c r="Q189" s="2" t="s">
        <v>1018</v>
      </c>
      <c r="R189" s="2" t="s">
        <v>1019</v>
      </c>
    </row>
    <row r="190" ht="14.25" customHeight="1">
      <c r="A190" s="2">
        <v>189.0</v>
      </c>
      <c r="B190" s="2">
        <v>4.0</v>
      </c>
      <c r="C190" s="2" t="b">
        <v>0</v>
      </c>
      <c r="D190" s="2" t="s">
        <v>1020</v>
      </c>
      <c r="E190" s="3" t="s">
        <v>1021</v>
      </c>
      <c r="F190" s="2" t="s">
        <v>1022</v>
      </c>
      <c r="G190" s="2" t="s">
        <v>28</v>
      </c>
      <c r="H190" s="2" t="s">
        <v>1023</v>
      </c>
      <c r="I190" s="2">
        <v>3.0</v>
      </c>
      <c r="J190" s="2">
        <v>39.9</v>
      </c>
      <c r="K190" s="2">
        <v>1800000.0</v>
      </c>
      <c r="L190" s="2">
        <v>4500000.0</v>
      </c>
      <c r="M190" s="2">
        <v>10500.0</v>
      </c>
      <c r="N190" s="2">
        <v>228.0</v>
      </c>
      <c r="O190" s="2">
        <v>16600.0</v>
      </c>
      <c r="P190" s="2">
        <v>1800.0</v>
      </c>
      <c r="Q190" s="2" t="s">
        <v>1024</v>
      </c>
      <c r="R190" s="2" t="s">
        <v>1025</v>
      </c>
    </row>
    <row r="191" ht="14.25" customHeight="1">
      <c r="A191" s="2">
        <v>190.0</v>
      </c>
      <c r="B191" s="2">
        <v>4.0</v>
      </c>
      <c r="C191" s="2" t="b">
        <v>0</v>
      </c>
      <c r="D191" s="2" t="s">
        <v>1026</v>
      </c>
      <c r="E191" s="3" t="s">
        <v>1027</v>
      </c>
      <c r="F191" s="2" t="s">
        <v>1028</v>
      </c>
      <c r="G191" s="2" t="s">
        <v>21</v>
      </c>
      <c r="H191" s="2" t="s">
        <v>1029</v>
      </c>
      <c r="I191" s="2">
        <v>3.0</v>
      </c>
      <c r="J191" s="2">
        <v>56.4</v>
      </c>
      <c r="K191" s="2">
        <v>703800.0</v>
      </c>
      <c r="L191" s="2">
        <v>1200000.0</v>
      </c>
      <c r="M191" s="2">
        <v>3900.0</v>
      </c>
      <c r="N191" s="2">
        <v>51.0</v>
      </c>
      <c r="O191" s="2">
        <v>4800.0</v>
      </c>
      <c r="P191" s="2">
        <v>1300.0</v>
      </c>
      <c r="Q191" s="2" t="s">
        <v>1030</v>
      </c>
      <c r="R191" s="2" t="s">
        <v>1031</v>
      </c>
    </row>
    <row r="192" ht="14.25" customHeight="1">
      <c r="A192" s="2">
        <v>191.0</v>
      </c>
      <c r="B192" s="2">
        <v>4.0</v>
      </c>
      <c r="C192" s="2" t="b">
        <v>0</v>
      </c>
      <c r="D192" s="2" t="s">
        <v>1032</v>
      </c>
      <c r="E192" s="3" t="s">
        <v>1033</v>
      </c>
      <c r="F192" s="2" t="s">
        <v>1028</v>
      </c>
      <c r="G192" s="2" t="s">
        <v>21</v>
      </c>
      <c r="H192" s="2" t="s">
        <v>1034</v>
      </c>
      <c r="I192" s="2">
        <v>7.0</v>
      </c>
      <c r="J192" s="2">
        <v>68.5</v>
      </c>
      <c r="K192" s="2">
        <v>1200000.0</v>
      </c>
      <c r="L192" s="2">
        <v>1800000.0</v>
      </c>
      <c r="M192" s="2">
        <v>6300.0</v>
      </c>
      <c r="N192" s="2">
        <v>76.0</v>
      </c>
      <c r="O192" s="2">
        <v>5900.0</v>
      </c>
      <c r="P192" s="2">
        <v>1200.0</v>
      </c>
      <c r="Q192" s="2" t="s">
        <v>1035</v>
      </c>
      <c r="R192" s="2" t="s">
        <v>1036</v>
      </c>
    </row>
    <row r="193" ht="14.25" customHeight="1">
      <c r="A193" s="2">
        <v>192.0</v>
      </c>
      <c r="B193" s="2">
        <v>4.0</v>
      </c>
      <c r="C193" s="2" t="b">
        <v>0</v>
      </c>
      <c r="D193" s="2" t="s">
        <v>1037</v>
      </c>
      <c r="E193" s="3" t="s">
        <v>1038</v>
      </c>
      <c r="F193" s="2" t="s">
        <v>1039</v>
      </c>
      <c r="G193" s="2" t="s">
        <v>28</v>
      </c>
      <c r="H193" s="2" t="s">
        <v>1040</v>
      </c>
      <c r="I193" s="2">
        <v>1.0</v>
      </c>
      <c r="J193" s="2">
        <v>25.4</v>
      </c>
      <c r="K193" s="2">
        <v>46500.0</v>
      </c>
      <c r="L193" s="2">
        <v>182700.0</v>
      </c>
      <c r="M193" s="2">
        <v>201.0</v>
      </c>
      <c r="N193" s="2">
        <v>20.0</v>
      </c>
      <c r="O193" s="2">
        <v>517.0</v>
      </c>
      <c r="P193" s="2">
        <v>301.0</v>
      </c>
      <c r="Q193" s="2" t="s">
        <v>1041</v>
      </c>
      <c r="R193" s="2" t="s">
        <v>1042</v>
      </c>
    </row>
    <row r="194" ht="14.25" customHeight="1">
      <c r="A194" s="2">
        <v>193.0</v>
      </c>
      <c r="B194" s="2">
        <v>4.0</v>
      </c>
      <c r="C194" s="2" t="b">
        <v>0</v>
      </c>
      <c r="D194" s="2" t="s">
        <v>1043</v>
      </c>
      <c r="E194" s="3" t="s">
        <v>1044</v>
      </c>
      <c r="F194" s="2" t="s">
        <v>1039</v>
      </c>
      <c r="G194" s="2" t="s">
        <v>21</v>
      </c>
      <c r="H194" s="2" t="s">
        <v>54</v>
      </c>
      <c r="I194" s="2">
        <v>0.0</v>
      </c>
      <c r="J194" s="2">
        <v>25.7</v>
      </c>
      <c r="K194" s="2">
        <v>74600.0</v>
      </c>
      <c r="L194" s="2">
        <v>290300.0</v>
      </c>
      <c r="M194" s="2">
        <v>262.0</v>
      </c>
      <c r="N194" s="2">
        <v>24.0</v>
      </c>
      <c r="O194" s="2">
        <v>382.0</v>
      </c>
      <c r="P194" s="2">
        <v>935.0</v>
      </c>
      <c r="Q194" s="2" t="s">
        <v>1045</v>
      </c>
      <c r="R194" s="2" t="s">
        <v>1046</v>
      </c>
    </row>
    <row r="195" ht="14.25" customHeight="1">
      <c r="A195" s="2">
        <v>194.0</v>
      </c>
      <c r="B195" s="2">
        <v>4.0</v>
      </c>
      <c r="C195" s="2" t="b">
        <v>0</v>
      </c>
      <c r="D195" s="2" t="s">
        <v>1047</v>
      </c>
      <c r="E195" s="3" t="s">
        <v>1048</v>
      </c>
      <c r="F195" s="2" t="s">
        <v>1039</v>
      </c>
      <c r="G195" s="2" t="s">
        <v>28</v>
      </c>
      <c r="H195" s="2" t="s">
        <v>54</v>
      </c>
      <c r="I195" s="2">
        <v>0.0</v>
      </c>
      <c r="J195" s="2">
        <v>25.5</v>
      </c>
      <c r="K195" s="2">
        <v>23100.0</v>
      </c>
      <c r="L195" s="2">
        <v>90600.0</v>
      </c>
      <c r="M195" s="2">
        <v>159.0</v>
      </c>
      <c r="N195" s="2">
        <v>5.0</v>
      </c>
      <c r="O195" s="2">
        <v>140.0</v>
      </c>
      <c r="P195" s="2">
        <v>282.0</v>
      </c>
      <c r="Q195" s="2" t="s">
        <v>1049</v>
      </c>
      <c r="R195" s="2" t="s">
        <v>1050</v>
      </c>
    </row>
    <row r="196" ht="14.25" customHeight="1">
      <c r="A196" s="2">
        <v>195.0</v>
      </c>
      <c r="B196" s="2">
        <v>4.0</v>
      </c>
      <c r="C196" s="2" t="b">
        <v>0</v>
      </c>
      <c r="D196" s="2" t="s">
        <v>1051</v>
      </c>
      <c r="E196" s="3" t="s">
        <v>1052</v>
      </c>
      <c r="F196" s="2" t="s">
        <v>1039</v>
      </c>
      <c r="G196" s="2" t="s">
        <v>21</v>
      </c>
      <c r="H196" s="2" t="s">
        <v>54</v>
      </c>
      <c r="I196" s="2">
        <v>0.0</v>
      </c>
      <c r="J196" s="2">
        <v>32.9</v>
      </c>
      <c r="K196" s="2">
        <v>96000.0</v>
      </c>
      <c r="L196" s="2">
        <v>291600.0</v>
      </c>
      <c r="M196" s="2">
        <v>315.0</v>
      </c>
      <c r="N196" s="2">
        <v>34.0</v>
      </c>
      <c r="O196" s="2">
        <v>361.0</v>
      </c>
      <c r="P196" s="2">
        <v>456.0</v>
      </c>
      <c r="Q196" s="2" t="s">
        <v>1053</v>
      </c>
      <c r="R196" s="2" t="s">
        <v>1054</v>
      </c>
    </row>
    <row r="197" ht="14.25" customHeight="1">
      <c r="A197" s="2">
        <v>196.0</v>
      </c>
      <c r="B197" s="2">
        <v>4.0</v>
      </c>
      <c r="C197" s="2" t="b">
        <v>0</v>
      </c>
      <c r="D197" s="2" t="s">
        <v>1055</v>
      </c>
      <c r="E197" s="3" t="s">
        <v>1056</v>
      </c>
      <c r="F197" s="2" t="s">
        <v>959</v>
      </c>
      <c r="G197" s="2" t="s">
        <v>21</v>
      </c>
      <c r="H197" s="2" t="s">
        <v>54</v>
      </c>
      <c r="I197" s="2">
        <v>0.0</v>
      </c>
      <c r="J197" s="2">
        <v>61.0</v>
      </c>
      <c r="K197" s="2">
        <v>451500.0</v>
      </c>
      <c r="L197" s="2">
        <v>739600.0</v>
      </c>
      <c r="M197" s="2">
        <v>1500.0</v>
      </c>
      <c r="N197" s="2">
        <v>171.0</v>
      </c>
      <c r="O197" s="2">
        <v>1400.0</v>
      </c>
      <c r="P197" s="2">
        <v>288.0</v>
      </c>
      <c r="Q197" s="2" t="s">
        <v>1057</v>
      </c>
      <c r="R197" s="2" t="s">
        <v>1058</v>
      </c>
    </row>
    <row r="198" ht="14.25" customHeight="1">
      <c r="A198" s="2">
        <v>197.0</v>
      </c>
      <c r="B198" s="2">
        <v>4.0</v>
      </c>
      <c r="C198" s="2" t="b">
        <v>0</v>
      </c>
      <c r="D198" s="2" t="s">
        <v>1059</v>
      </c>
      <c r="E198" s="3" t="s">
        <v>1060</v>
      </c>
      <c r="F198" s="2" t="s">
        <v>959</v>
      </c>
      <c r="G198" s="2" t="s">
        <v>21</v>
      </c>
      <c r="H198" s="2" t="s">
        <v>54</v>
      </c>
      <c r="I198" s="2">
        <v>0.0</v>
      </c>
      <c r="J198" s="2">
        <v>45.9</v>
      </c>
      <c r="K198" s="2">
        <v>457300.0</v>
      </c>
      <c r="L198" s="2">
        <v>995700.0</v>
      </c>
      <c r="M198" s="2">
        <v>2300.0</v>
      </c>
      <c r="N198" s="2">
        <v>144.0</v>
      </c>
      <c r="O198" s="2">
        <v>2400.0</v>
      </c>
      <c r="P198" s="2">
        <v>549.0</v>
      </c>
      <c r="Q198" s="2" t="s">
        <v>1061</v>
      </c>
      <c r="R198" s="2" t="s">
        <v>1062</v>
      </c>
    </row>
    <row r="199" ht="14.25" customHeight="1">
      <c r="A199" s="2">
        <v>198.0</v>
      </c>
      <c r="B199" s="2">
        <v>4.0</v>
      </c>
      <c r="C199" s="2" t="b">
        <v>0</v>
      </c>
      <c r="D199" s="2" t="s">
        <v>1063</v>
      </c>
      <c r="E199" s="3" t="s">
        <v>1064</v>
      </c>
      <c r="F199" s="2" t="s">
        <v>665</v>
      </c>
      <c r="G199" s="2" t="s">
        <v>28</v>
      </c>
      <c r="H199" s="2" t="s">
        <v>1065</v>
      </c>
      <c r="I199" s="2">
        <v>13.0</v>
      </c>
      <c r="J199" s="2">
        <v>50.0</v>
      </c>
      <c r="K199" s="2">
        <v>1800000.0</v>
      </c>
      <c r="L199" s="2">
        <v>3700000.0</v>
      </c>
      <c r="M199" s="2">
        <v>9700.0</v>
      </c>
      <c r="N199" s="2">
        <v>91.0</v>
      </c>
      <c r="O199" s="2">
        <v>19500.0</v>
      </c>
      <c r="P199" s="2">
        <v>367.0</v>
      </c>
      <c r="Q199" s="2" t="s">
        <v>1066</v>
      </c>
      <c r="R199" s="2" t="s">
        <v>1067</v>
      </c>
    </row>
    <row r="200" ht="14.25" customHeight="1">
      <c r="A200" s="2">
        <v>199.0</v>
      </c>
      <c r="B200" s="2">
        <v>4.0</v>
      </c>
      <c r="C200" s="2" t="b">
        <v>0</v>
      </c>
      <c r="D200" s="2" t="s">
        <v>1068</v>
      </c>
      <c r="E200" s="3" t="s">
        <v>1069</v>
      </c>
      <c r="F200" s="2" t="s">
        <v>568</v>
      </c>
      <c r="G200" s="2" t="s">
        <v>28</v>
      </c>
      <c r="H200" s="2" t="s">
        <v>1070</v>
      </c>
      <c r="I200" s="2">
        <v>2.0</v>
      </c>
      <c r="J200" s="2">
        <v>62.4</v>
      </c>
      <c r="K200" s="2">
        <v>1100000.0</v>
      </c>
      <c r="L200" s="2">
        <v>1800000.0</v>
      </c>
      <c r="M200" s="2">
        <v>8500.0</v>
      </c>
      <c r="N200" s="2">
        <v>58.0</v>
      </c>
      <c r="O200" s="2">
        <v>11200.0</v>
      </c>
      <c r="P200" s="2">
        <v>759.0</v>
      </c>
      <c r="Q200" s="2" t="s">
        <v>1071</v>
      </c>
      <c r="R200" s="2" t="s">
        <v>1072</v>
      </c>
    </row>
    <row r="201" ht="14.25" customHeight="1">
      <c r="A201" s="2">
        <v>200.0</v>
      </c>
      <c r="B201" s="2">
        <v>4.0</v>
      </c>
      <c r="C201" s="2" t="b">
        <v>0</v>
      </c>
      <c r="D201" s="2" t="s">
        <v>1073</v>
      </c>
      <c r="E201" s="3" t="s">
        <v>1074</v>
      </c>
      <c r="F201" s="2" t="s">
        <v>730</v>
      </c>
      <c r="G201" s="2" t="s">
        <v>28</v>
      </c>
      <c r="H201" s="2" t="s">
        <v>1075</v>
      </c>
      <c r="I201" s="2">
        <v>10.0</v>
      </c>
      <c r="J201" s="2">
        <v>58.0</v>
      </c>
      <c r="K201" s="2">
        <v>2400000.0</v>
      </c>
      <c r="L201" s="2">
        <v>4100000.0</v>
      </c>
      <c r="M201" s="2">
        <v>8700.0</v>
      </c>
      <c r="N201" s="2">
        <v>96.0</v>
      </c>
      <c r="O201" s="2">
        <v>21500.0</v>
      </c>
      <c r="P201" s="2">
        <v>468.0</v>
      </c>
      <c r="Q201" s="2" t="s">
        <v>1076</v>
      </c>
      <c r="R201" s="2" t="s">
        <v>1077</v>
      </c>
    </row>
    <row r="202" ht="14.25" customHeight="1">
      <c r="A202" s="2">
        <v>201.0</v>
      </c>
      <c r="B202" s="2">
        <v>5.0</v>
      </c>
      <c r="C202" s="2" t="b">
        <v>0</v>
      </c>
      <c r="D202" s="2" t="s">
        <v>1078</v>
      </c>
      <c r="E202" s="3" t="s">
        <v>1079</v>
      </c>
      <c r="F202" s="2" t="s">
        <v>1080</v>
      </c>
      <c r="G202" s="2" t="s">
        <v>28</v>
      </c>
      <c r="H202" s="2" t="s">
        <v>1081</v>
      </c>
      <c r="I202" s="2">
        <v>1.0</v>
      </c>
      <c r="J202" s="2">
        <v>42.8</v>
      </c>
      <c r="K202" s="2">
        <v>259500.0</v>
      </c>
      <c r="L202" s="2">
        <v>606800.0</v>
      </c>
      <c r="M202" s="2">
        <v>1400.0</v>
      </c>
      <c r="N202" s="2">
        <v>10.0</v>
      </c>
      <c r="O202" s="2">
        <v>3100.0</v>
      </c>
      <c r="P202" s="2">
        <v>218.0</v>
      </c>
      <c r="Q202" s="2" t="s">
        <v>1082</v>
      </c>
      <c r="R202" s="2" t="s">
        <v>1083</v>
      </c>
    </row>
    <row r="203" ht="14.25" customHeight="1">
      <c r="A203" s="2">
        <v>202.0</v>
      </c>
      <c r="B203" s="2">
        <v>5.0</v>
      </c>
      <c r="C203" s="2" t="b">
        <v>0</v>
      </c>
      <c r="D203" s="2" t="s">
        <v>1084</v>
      </c>
      <c r="E203" s="3" t="s">
        <v>1085</v>
      </c>
      <c r="F203" s="2" t="s">
        <v>1086</v>
      </c>
      <c r="G203" s="2" t="s">
        <v>21</v>
      </c>
      <c r="H203" s="2" t="s">
        <v>1087</v>
      </c>
      <c r="I203" s="2">
        <v>7.0</v>
      </c>
      <c r="J203" s="2">
        <v>55.4</v>
      </c>
      <c r="K203" s="2">
        <v>1300000.0</v>
      </c>
      <c r="L203" s="2">
        <v>2300000.0</v>
      </c>
      <c r="M203" s="2">
        <v>7200.0</v>
      </c>
      <c r="N203" s="2">
        <v>95.0</v>
      </c>
      <c r="O203" s="2">
        <v>9700.0</v>
      </c>
      <c r="P203" s="2">
        <v>1300.0</v>
      </c>
      <c r="Q203" s="2" t="s">
        <v>1088</v>
      </c>
      <c r="R203" s="2" t="s">
        <v>1089</v>
      </c>
    </row>
    <row r="204" ht="14.25" customHeight="1">
      <c r="A204" s="2">
        <v>203.0</v>
      </c>
      <c r="B204" s="2">
        <v>5.0</v>
      </c>
      <c r="C204" s="2" t="b">
        <v>0</v>
      </c>
      <c r="D204" s="2" t="s">
        <v>1090</v>
      </c>
      <c r="E204" s="3" t="s">
        <v>1091</v>
      </c>
      <c r="F204" s="2" t="s">
        <v>137</v>
      </c>
      <c r="G204" s="2" t="s">
        <v>21</v>
      </c>
      <c r="H204" s="2" t="s">
        <v>1092</v>
      </c>
      <c r="I204" s="2">
        <v>3.0</v>
      </c>
      <c r="J204" s="2">
        <v>47.5</v>
      </c>
      <c r="K204" s="2">
        <v>1000000.0</v>
      </c>
      <c r="L204" s="2">
        <v>2200000.0</v>
      </c>
      <c r="M204" s="2">
        <v>6000.0</v>
      </c>
      <c r="N204" s="2">
        <v>31.0</v>
      </c>
      <c r="O204" s="2">
        <v>7900.0</v>
      </c>
      <c r="P204" s="2">
        <v>219.0</v>
      </c>
      <c r="Q204" s="2" t="s">
        <v>1093</v>
      </c>
      <c r="R204" s="2" t="s">
        <v>1094</v>
      </c>
    </row>
    <row r="205" ht="14.25" customHeight="1">
      <c r="A205" s="2">
        <v>204.0</v>
      </c>
      <c r="B205" s="2">
        <v>5.0</v>
      </c>
      <c r="C205" s="2" t="b">
        <v>0</v>
      </c>
      <c r="D205" s="2" t="s">
        <v>1095</v>
      </c>
      <c r="E205" s="3" t="s">
        <v>1096</v>
      </c>
      <c r="F205" s="2" t="s">
        <v>1097</v>
      </c>
      <c r="G205" s="2" t="s">
        <v>28</v>
      </c>
      <c r="H205" s="2" t="s">
        <v>1098</v>
      </c>
      <c r="I205" s="2">
        <v>5.0</v>
      </c>
      <c r="J205" s="2">
        <v>33.4</v>
      </c>
      <c r="K205" s="2">
        <v>793300.0</v>
      </c>
      <c r="L205" s="2">
        <v>2400000.0</v>
      </c>
      <c r="M205" s="2">
        <v>2700.0</v>
      </c>
      <c r="N205" s="2">
        <v>50.0</v>
      </c>
      <c r="O205" s="2">
        <v>7500.0</v>
      </c>
      <c r="P205" s="2">
        <v>1400.0</v>
      </c>
      <c r="Q205" s="2" t="s">
        <v>1099</v>
      </c>
      <c r="R205" s="2" t="s">
        <v>1100</v>
      </c>
    </row>
    <row r="206" ht="14.25" customHeight="1">
      <c r="A206" s="2">
        <v>205.0</v>
      </c>
      <c r="B206" s="2">
        <v>5.0</v>
      </c>
      <c r="C206" s="2" t="b">
        <v>0</v>
      </c>
      <c r="D206" s="2" t="s">
        <v>1101</v>
      </c>
      <c r="E206" s="3" t="s">
        <v>1102</v>
      </c>
      <c r="F206" s="2" t="s">
        <v>1103</v>
      </c>
      <c r="G206" s="2" t="s">
        <v>21</v>
      </c>
      <c r="H206" s="2" t="s">
        <v>1104</v>
      </c>
      <c r="I206" s="2">
        <v>1.0</v>
      </c>
      <c r="J206" s="2">
        <v>43.5</v>
      </c>
      <c r="K206" s="2">
        <v>1000000.0</v>
      </c>
      <c r="L206" s="2">
        <v>2400000.0</v>
      </c>
      <c r="M206" s="2">
        <v>5600.0</v>
      </c>
      <c r="N206" s="2">
        <v>137.0</v>
      </c>
      <c r="O206" s="2">
        <v>7800.0</v>
      </c>
      <c r="P206" s="2">
        <v>1700.0</v>
      </c>
      <c r="Q206" s="2" t="s">
        <v>1105</v>
      </c>
      <c r="R206" s="2" t="s">
        <v>1106</v>
      </c>
    </row>
    <row r="207" ht="14.25" customHeight="1">
      <c r="A207" s="2">
        <v>206.0</v>
      </c>
      <c r="B207" s="2">
        <v>5.0</v>
      </c>
      <c r="C207" s="2" t="b">
        <v>0</v>
      </c>
      <c r="D207" s="2" t="s">
        <v>1107</v>
      </c>
      <c r="E207" s="3" t="s">
        <v>1108</v>
      </c>
      <c r="F207" s="2" t="s">
        <v>137</v>
      </c>
      <c r="G207" s="2" t="s">
        <v>21</v>
      </c>
      <c r="H207" s="2" t="s">
        <v>1109</v>
      </c>
      <c r="I207" s="2">
        <v>7.0</v>
      </c>
      <c r="J207" s="2">
        <v>75.0</v>
      </c>
      <c r="K207" s="2">
        <v>3500000.0</v>
      </c>
      <c r="L207" s="2">
        <v>4700000.0</v>
      </c>
      <c r="M207" s="2">
        <v>12100.0</v>
      </c>
      <c r="N207" s="2">
        <v>106.0</v>
      </c>
      <c r="O207" s="2">
        <v>19900.0</v>
      </c>
      <c r="P207" s="2">
        <v>362.0</v>
      </c>
      <c r="Q207" s="2" t="s">
        <v>1110</v>
      </c>
      <c r="R207" s="2" t="s">
        <v>1111</v>
      </c>
    </row>
    <row r="208" ht="14.25" customHeight="1">
      <c r="A208" s="2">
        <v>207.0</v>
      </c>
      <c r="B208" s="2">
        <v>5.0</v>
      </c>
      <c r="C208" s="2" t="b">
        <v>0</v>
      </c>
      <c r="D208" s="2" t="s">
        <v>1112</v>
      </c>
      <c r="E208" s="3" t="s">
        <v>1113</v>
      </c>
      <c r="F208" s="2" t="s">
        <v>1114</v>
      </c>
      <c r="G208" s="2" t="s">
        <v>28</v>
      </c>
      <c r="H208" s="2" t="s">
        <v>1115</v>
      </c>
      <c r="I208" s="2">
        <v>5.0</v>
      </c>
      <c r="J208" s="2">
        <v>46.3</v>
      </c>
      <c r="K208" s="2">
        <v>1400000.0</v>
      </c>
      <c r="L208" s="2">
        <v>3000000.0</v>
      </c>
      <c r="M208" s="2">
        <v>5800.0</v>
      </c>
      <c r="N208" s="2">
        <v>122.0</v>
      </c>
      <c r="O208" s="2">
        <v>15300.0</v>
      </c>
      <c r="P208" s="2">
        <v>615.0</v>
      </c>
      <c r="Q208" s="2" t="s">
        <v>1116</v>
      </c>
      <c r="R208" s="2" t="s">
        <v>1117</v>
      </c>
    </row>
    <row r="209" ht="14.25" customHeight="1">
      <c r="A209" s="2">
        <v>208.0</v>
      </c>
      <c r="B209" s="2">
        <v>5.0</v>
      </c>
      <c r="C209" s="2" t="b">
        <v>0</v>
      </c>
      <c r="D209" s="2" t="s">
        <v>1118</v>
      </c>
      <c r="E209" s="3" t="s">
        <v>1119</v>
      </c>
      <c r="F209" s="2" t="s">
        <v>1120</v>
      </c>
      <c r="G209" s="2" t="s">
        <v>28</v>
      </c>
      <c r="H209" s="2" t="s">
        <v>1121</v>
      </c>
      <c r="I209" s="2">
        <v>6.0</v>
      </c>
      <c r="J209" s="2">
        <v>64.0</v>
      </c>
      <c r="K209" s="2">
        <v>914700.0</v>
      </c>
      <c r="L209" s="2">
        <v>1400000.0</v>
      </c>
      <c r="M209" s="2">
        <v>4100.0</v>
      </c>
      <c r="N209" s="2">
        <v>39.0</v>
      </c>
      <c r="O209" s="2">
        <v>11000.0</v>
      </c>
      <c r="P209" s="2">
        <v>122.0</v>
      </c>
      <c r="Q209" s="2" t="s">
        <v>1122</v>
      </c>
      <c r="R209" s="2" t="s">
        <v>1123</v>
      </c>
    </row>
    <row r="210" ht="14.25" customHeight="1">
      <c r="A210" s="2">
        <v>209.0</v>
      </c>
      <c r="B210" s="2">
        <v>5.0</v>
      </c>
      <c r="C210" s="2" t="b">
        <v>0</v>
      </c>
      <c r="D210" s="2" t="s">
        <v>1124</v>
      </c>
      <c r="E210" s="3" t="s">
        <v>1125</v>
      </c>
      <c r="F210" s="2" t="s">
        <v>1126</v>
      </c>
      <c r="G210" s="2" t="s">
        <v>28</v>
      </c>
      <c r="H210" s="2" t="s">
        <v>1127</v>
      </c>
      <c r="I210" s="2">
        <v>6.0</v>
      </c>
      <c r="J210" s="2">
        <v>46.5</v>
      </c>
      <c r="K210" s="2">
        <v>881400.0</v>
      </c>
      <c r="L210" s="2">
        <v>1900000.0</v>
      </c>
      <c r="M210" s="2">
        <v>5100.0</v>
      </c>
      <c r="N210" s="2">
        <v>113.0</v>
      </c>
      <c r="O210" s="2">
        <v>11900.0</v>
      </c>
      <c r="P210" s="2">
        <v>361.0</v>
      </c>
      <c r="Q210" s="2" t="s">
        <v>1128</v>
      </c>
      <c r="R210" s="2" t="s">
        <v>1129</v>
      </c>
    </row>
    <row r="211" ht="14.25" customHeight="1">
      <c r="A211" s="2">
        <v>210.0</v>
      </c>
      <c r="B211" s="2">
        <v>5.0</v>
      </c>
      <c r="C211" s="2" t="b">
        <v>0</v>
      </c>
      <c r="D211" s="2" t="s">
        <v>1130</v>
      </c>
      <c r="E211" s="3" t="s">
        <v>1131</v>
      </c>
      <c r="F211" s="2" t="s">
        <v>1114</v>
      </c>
      <c r="G211" s="2" t="s">
        <v>28</v>
      </c>
      <c r="H211" s="2" t="s">
        <v>1132</v>
      </c>
      <c r="I211" s="2">
        <v>9.0</v>
      </c>
      <c r="J211" s="2">
        <v>49.5</v>
      </c>
      <c r="K211" s="2">
        <v>912400.0</v>
      </c>
      <c r="L211" s="2">
        <v>1800000.0</v>
      </c>
      <c r="M211" s="2">
        <v>4300.0</v>
      </c>
      <c r="N211" s="2">
        <v>38.0</v>
      </c>
      <c r="O211" s="2">
        <v>10200.0</v>
      </c>
      <c r="P211" s="2">
        <v>323.0</v>
      </c>
      <c r="Q211" s="2" t="s">
        <v>1133</v>
      </c>
      <c r="R211" s="2" t="s">
        <v>1134</v>
      </c>
    </row>
    <row r="212" ht="14.25" customHeight="1">
      <c r="A212" s="2">
        <v>211.0</v>
      </c>
      <c r="B212" s="2">
        <v>5.0</v>
      </c>
      <c r="C212" s="2" t="b">
        <v>0</v>
      </c>
      <c r="D212" s="2" t="s">
        <v>1135</v>
      </c>
      <c r="E212" s="3" t="s">
        <v>1136</v>
      </c>
      <c r="F212" s="2" t="s">
        <v>1137</v>
      </c>
      <c r="G212" s="2" t="s">
        <v>28</v>
      </c>
      <c r="H212" s="2" t="s">
        <v>1138</v>
      </c>
      <c r="I212" s="2">
        <v>4.0</v>
      </c>
      <c r="J212" s="2">
        <v>44.5</v>
      </c>
      <c r="K212" s="2">
        <v>574700.0</v>
      </c>
      <c r="L212" s="2">
        <v>1300000.0</v>
      </c>
      <c r="M212" s="2">
        <v>2900.0</v>
      </c>
      <c r="N212" s="2">
        <v>62.0</v>
      </c>
      <c r="O212" s="2">
        <v>7300.0</v>
      </c>
      <c r="P212" s="2">
        <v>420.0</v>
      </c>
      <c r="Q212" s="2" t="s">
        <v>1139</v>
      </c>
      <c r="R212" s="2" t="s">
        <v>1140</v>
      </c>
    </row>
    <row r="213" ht="14.25" customHeight="1">
      <c r="A213" s="2">
        <v>212.0</v>
      </c>
      <c r="B213" s="2">
        <v>5.0</v>
      </c>
      <c r="C213" s="2" t="b">
        <v>0</v>
      </c>
      <c r="D213" s="2" t="s">
        <v>1141</v>
      </c>
      <c r="E213" s="3" t="s">
        <v>1142</v>
      </c>
      <c r="F213" s="2" t="s">
        <v>1143</v>
      </c>
      <c r="G213" s="2" t="s">
        <v>41</v>
      </c>
      <c r="H213" s="2" t="s">
        <v>1144</v>
      </c>
      <c r="I213" s="2">
        <v>3.0</v>
      </c>
      <c r="J213" s="2">
        <v>36.1</v>
      </c>
      <c r="K213" s="2">
        <v>598100.0</v>
      </c>
      <c r="L213" s="2">
        <v>1700000.0</v>
      </c>
      <c r="M213" s="2">
        <v>2500.0</v>
      </c>
      <c r="N213" s="2">
        <v>59.0</v>
      </c>
      <c r="O213" s="2">
        <v>9000.0</v>
      </c>
      <c r="P213" s="2">
        <v>425.0</v>
      </c>
      <c r="Q213" s="2" t="s">
        <v>1145</v>
      </c>
      <c r="R213" s="2" t="s">
        <v>1146</v>
      </c>
    </row>
    <row r="214" ht="14.25" customHeight="1">
      <c r="A214" s="2">
        <v>213.0</v>
      </c>
      <c r="B214" s="2">
        <v>5.0</v>
      </c>
      <c r="C214" s="2" t="b">
        <v>0</v>
      </c>
      <c r="D214" s="2" t="s">
        <v>1147</v>
      </c>
      <c r="E214" s="3" t="s">
        <v>1148</v>
      </c>
      <c r="F214" s="2" t="s">
        <v>665</v>
      </c>
      <c r="G214" s="2" t="s">
        <v>28</v>
      </c>
      <c r="H214" s="2" t="s">
        <v>1149</v>
      </c>
      <c r="I214" s="2">
        <v>6.0</v>
      </c>
      <c r="J214" s="2">
        <v>41.6</v>
      </c>
      <c r="K214" s="2">
        <v>661100.0</v>
      </c>
      <c r="L214" s="2">
        <v>1600000.0</v>
      </c>
      <c r="M214" s="2">
        <v>4400.0</v>
      </c>
      <c r="N214" s="2">
        <v>31.0</v>
      </c>
      <c r="O214" s="2">
        <v>9300.0</v>
      </c>
      <c r="P214" s="2">
        <v>133.0</v>
      </c>
      <c r="Q214" s="2" t="s">
        <v>1150</v>
      </c>
      <c r="R214" s="2" t="s">
        <v>1151</v>
      </c>
    </row>
    <row r="215" ht="14.25" customHeight="1">
      <c r="A215" s="2">
        <v>214.0</v>
      </c>
      <c r="B215" s="2">
        <v>5.0</v>
      </c>
      <c r="C215" s="2" t="b">
        <v>0</v>
      </c>
      <c r="D215" s="2" t="s">
        <v>1152</v>
      </c>
      <c r="E215" s="3" t="s">
        <v>1153</v>
      </c>
      <c r="F215" s="2" t="s">
        <v>1154</v>
      </c>
      <c r="G215" s="2" t="s">
        <v>41</v>
      </c>
      <c r="H215" s="2" t="s">
        <v>1155</v>
      </c>
      <c r="I215" s="2">
        <v>4.0</v>
      </c>
      <c r="J215" s="2">
        <v>32.8</v>
      </c>
      <c r="K215" s="2">
        <v>166700.0</v>
      </c>
      <c r="L215" s="2">
        <v>508700.0</v>
      </c>
      <c r="M215" s="2">
        <v>962.0</v>
      </c>
      <c r="N215" s="2">
        <v>27.0</v>
      </c>
      <c r="O215" s="2">
        <v>3400.0</v>
      </c>
      <c r="P215" s="2">
        <v>229.0</v>
      </c>
      <c r="Q215" s="2" t="s">
        <v>1156</v>
      </c>
      <c r="R215" s="2" t="s">
        <v>1157</v>
      </c>
    </row>
    <row r="216" ht="14.25" customHeight="1">
      <c r="A216" s="2">
        <v>215.0</v>
      </c>
      <c r="B216" s="2">
        <v>5.0</v>
      </c>
      <c r="C216" s="2" t="b">
        <v>0</v>
      </c>
      <c r="D216" s="2" t="s">
        <v>1158</v>
      </c>
      <c r="E216" s="3" t="s">
        <v>1159</v>
      </c>
      <c r="F216" s="2" t="s">
        <v>1160</v>
      </c>
      <c r="G216" s="2" t="s">
        <v>28</v>
      </c>
      <c r="H216" s="2" t="s">
        <v>1161</v>
      </c>
      <c r="I216" s="2">
        <v>8.0</v>
      </c>
      <c r="J216" s="2">
        <v>67.0</v>
      </c>
      <c r="K216" s="2">
        <v>2000000.0</v>
      </c>
      <c r="L216" s="2">
        <v>3000000.0</v>
      </c>
      <c r="M216" s="2">
        <v>9400.0</v>
      </c>
      <c r="N216" s="2">
        <v>128.0</v>
      </c>
      <c r="O216" s="2">
        <v>16200.0</v>
      </c>
      <c r="P216" s="2">
        <v>795.0</v>
      </c>
      <c r="Q216" s="2" t="s">
        <v>1162</v>
      </c>
      <c r="R216" s="2" t="s">
        <v>1163</v>
      </c>
    </row>
    <row r="217" ht="14.25" customHeight="1">
      <c r="A217" s="2">
        <v>216.0</v>
      </c>
      <c r="B217" s="2">
        <v>5.0</v>
      </c>
      <c r="C217" s="2" t="b">
        <v>0</v>
      </c>
      <c r="D217" s="2" t="s">
        <v>1164</v>
      </c>
      <c r="E217" s="3" t="s">
        <v>1165</v>
      </c>
      <c r="F217" s="2" t="s">
        <v>236</v>
      </c>
      <c r="G217" s="2" t="s">
        <v>28</v>
      </c>
      <c r="H217" s="2" t="s">
        <v>242</v>
      </c>
      <c r="I217" s="2">
        <v>1.0</v>
      </c>
      <c r="J217" s="2">
        <v>68.7</v>
      </c>
      <c r="K217" s="2">
        <v>451100.0</v>
      </c>
      <c r="L217" s="2">
        <v>656100.0</v>
      </c>
      <c r="M217" s="2">
        <v>4100.0</v>
      </c>
      <c r="N217" s="2">
        <v>26.0</v>
      </c>
      <c r="O217" s="2">
        <v>5600.0</v>
      </c>
      <c r="P217" s="2">
        <v>101.0</v>
      </c>
      <c r="Q217" s="2" t="s">
        <v>1166</v>
      </c>
      <c r="R217" s="2" t="s">
        <v>1167</v>
      </c>
    </row>
    <row r="218" ht="14.25" customHeight="1">
      <c r="A218" s="2">
        <v>217.0</v>
      </c>
      <c r="B218" s="2">
        <v>5.0</v>
      </c>
      <c r="C218" s="2" t="b">
        <v>0</v>
      </c>
      <c r="D218" s="2" t="s">
        <v>1168</v>
      </c>
      <c r="E218" s="3" t="s">
        <v>1169</v>
      </c>
      <c r="F218" s="2" t="s">
        <v>1170</v>
      </c>
      <c r="G218" s="2" t="s">
        <v>21</v>
      </c>
      <c r="H218" s="2" t="s">
        <v>1171</v>
      </c>
      <c r="I218" s="2">
        <v>3.0</v>
      </c>
      <c r="J218" s="2">
        <v>61.1</v>
      </c>
      <c r="K218" s="2">
        <v>3300000.0</v>
      </c>
      <c r="L218" s="2">
        <v>5500000.0</v>
      </c>
      <c r="M218" s="2">
        <v>12400.0</v>
      </c>
      <c r="N218" s="2">
        <v>218.0</v>
      </c>
      <c r="O218" s="2">
        <v>11000.0</v>
      </c>
      <c r="P218" s="2">
        <v>1200.0</v>
      </c>
      <c r="Q218" s="2" t="s">
        <v>1172</v>
      </c>
      <c r="R218" s="2" t="s">
        <v>1173</v>
      </c>
    </row>
    <row r="219" ht="14.25" customHeight="1">
      <c r="A219" s="2">
        <v>218.0</v>
      </c>
      <c r="B219" s="2">
        <v>5.0</v>
      </c>
      <c r="C219" s="2" t="b">
        <v>0</v>
      </c>
      <c r="D219" s="2" t="s">
        <v>1174</v>
      </c>
      <c r="E219" s="3" t="s">
        <v>1175</v>
      </c>
      <c r="F219" s="2" t="s">
        <v>1176</v>
      </c>
      <c r="G219" s="2" t="s">
        <v>41</v>
      </c>
      <c r="H219" s="2" t="s">
        <v>1177</v>
      </c>
      <c r="I219" s="2">
        <v>2.0</v>
      </c>
      <c r="J219" s="2">
        <v>42.3</v>
      </c>
      <c r="K219" s="2">
        <v>275700.0</v>
      </c>
      <c r="L219" s="2">
        <v>652000.0</v>
      </c>
      <c r="M219" s="2">
        <v>1300.0</v>
      </c>
      <c r="N219" s="2">
        <v>23.0</v>
      </c>
      <c r="O219" s="2">
        <v>5700.0</v>
      </c>
      <c r="P219" s="2">
        <v>254.0</v>
      </c>
      <c r="Q219" s="2" t="s">
        <v>1178</v>
      </c>
      <c r="R219" s="2" t="s">
        <v>1179</v>
      </c>
    </row>
    <row r="220" ht="14.25" customHeight="1">
      <c r="A220" s="2">
        <v>219.0</v>
      </c>
      <c r="B220" s="2">
        <v>5.0</v>
      </c>
      <c r="C220" s="2" t="b">
        <v>0</v>
      </c>
      <c r="D220" s="2" t="s">
        <v>1180</v>
      </c>
      <c r="E220" s="3" t="s">
        <v>1181</v>
      </c>
      <c r="F220" s="2" t="s">
        <v>1182</v>
      </c>
      <c r="G220" s="2" t="s">
        <v>21</v>
      </c>
      <c r="H220" s="2" t="s">
        <v>1183</v>
      </c>
      <c r="I220" s="2">
        <v>2.0</v>
      </c>
      <c r="J220" s="2">
        <v>43.7</v>
      </c>
      <c r="K220" s="2">
        <v>786000.0</v>
      </c>
      <c r="L220" s="2">
        <v>1800000.0</v>
      </c>
      <c r="M220" s="2">
        <v>4800.0</v>
      </c>
      <c r="N220" s="2">
        <v>109.0</v>
      </c>
      <c r="O220" s="2">
        <v>5600.0</v>
      </c>
      <c r="P220" s="2">
        <v>2900.0</v>
      </c>
      <c r="Q220" s="2" t="s">
        <v>1184</v>
      </c>
      <c r="R220" s="2" t="s">
        <v>1185</v>
      </c>
    </row>
    <row r="221" ht="14.25" customHeight="1">
      <c r="A221" s="2">
        <v>220.0</v>
      </c>
      <c r="B221" s="2">
        <v>5.0</v>
      </c>
      <c r="C221" s="2" t="b">
        <v>0</v>
      </c>
      <c r="D221" s="2" t="s">
        <v>1186</v>
      </c>
      <c r="E221" s="3" t="s">
        <v>1187</v>
      </c>
      <c r="F221" s="2" t="s">
        <v>1188</v>
      </c>
      <c r="G221" s="2" t="s">
        <v>41</v>
      </c>
      <c r="H221" s="2" t="s">
        <v>1189</v>
      </c>
      <c r="I221" s="2">
        <v>2.0</v>
      </c>
      <c r="J221" s="2">
        <v>22.5</v>
      </c>
      <c r="K221" s="2">
        <v>240000.0</v>
      </c>
      <c r="L221" s="2">
        <v>1100000.0</v>
      </c>
      <c r="M221" s="2">
        <v>1000.0</v>
      </c>
      <c r="N221" s="2">
        <v>39.0</v>
      </c>
      <c r="O221" s="2">
        <v>828.0</v>
      </c>
      <c r="P221" s="2">
        <v>43.0</v>
      </c>
      <c r="Q221" s="2" t="s">
        <v>1190</v>
      </c>
      <c r="R221" s="2" t="s">
        <v>1191</v>
      </c>
    </row>
    <row r="222" ht="14.25" customHeight="1">
      <c r="A222" s="2">
        <v>221.0</v>
      </c>
      <c r="B222" s="2">
        <v>5.0</v>
      </c>
      <c r="C222" s="2" t="b">
        <v>0</v>
      </c>
      <c r="D222" s="2" t="s">
        <v>1192</v>
      </c>
      <c r="E222" s="3" t="s">
        <v>1193</v>
      </c>
      <c r="F222" s="2" t="s">
        <v>369</v>
      </c>
      <c r="G222" s="2" t="s">
        <v>28</v>
      </c>
      <c r="H222" s="2" t="s">
        <v>1194</v>
      </c>
      <c r="I222" s="2">
        <v>4.0</v>
      </c>
      <c r="J222" s="2">
        <v>45.8</v>
      </c>
      <c r="K222" s="2">
        <v>629100.0</v>
      </c>
      <c r="L222" s="2">
        <v>1400000.0</v>
      </c>
      <c r="M222" s="2">
        <v>2200.0</v>
      </c>
      <c r="N222" s="2">
        <v>22.0</v>
      </c>
      <c r="O222" s="2">
        <v>9700.0</v>
      </c>
      <c r="P222" s="2">
        <v>208.0</v>
      </c>
      <c r="Q222" s="2" t="s">
        <v>1195</v>
      </c>
      <c r="R222" s="2" t="s">
        <v>1196</v>
      </c>
    </row>
    <row r="223" ht="14.25" customHeight="1">
      <c r="A223" s="2">
        <v>222.0</v>
      </c>
      <c r="B223" s="2">
        <v>5.0</v>
      </c>
      <c r="C223" s="2" t="b">
        <v>0</v>
      </c>
      <c r="D223" s="2" t="s">
        <v>1197</v>
      </c>
      <c r="E223" s="3" t="s">
        <v>1198</v>
      </c>
      <c r="F223" s="2" t="s">
        <v>1199</v>
      </c>
      <c r="G223" s="2" t="s">
        <v>21</v>
      </c>
      <c r="H223" s="2" t="s">
        <v>1200</v>
      </c>
      <c r="I223" s="2">
        <v>1.0</v>
      </c>
      <c r="J223" s="2">
        <v>63.0</v>
      </c>
      <c r="K223" s="2">
        <v>622900.0</v>
      </c>
      <c r="L223" s="2">
        <v>988100.0</v>
      </c>
      <c r="M223" s="2">
        <v>4800.0</v>
      </c>
      <c r="N223" s="2">
        <v>45.0</v>
      </c>
      <c r="O223" s="2">
        <v>8200.0</v>
      </c>
      <c r="P223" s="2">
        <v>456.0</v>
      </c>
      <c r="Q223" s="2" t="s">
        <v>1201</v>
      </c>
      <c r="R223" s="2" t="s">
        <v>1202</v>
      </c>
    </row>
    <row r="224" ht="14.25" customHeight="1">
      <c r="A224" s="2">
        <v>223.0</v>
      </c>
      <c r="B224" s="2">
        <v>5.0</v>
      </c>
      <c r="C224" s="2" t="b">
        <v>0</v>
      </c>
      <c r="D224" s="2" t="s">
        <v>1203</v>
      </c>
      <c r="E224" s="3" t="s">
        <v>1204</v>
      </c>
      <c r="F224" s="2" t="s">
        <v>1205</v>
      </c>
      <c r="G224" s="2" t="s">
        <v>28</v>
      </c>
      <c r="H224" s="2" t="s">
        <v>1206</v>
      </c>
      <c r="I224" s="2">
        <v>1.0</v>
      </c>
      <c r="J224" s="2">
        <v>45.5</v>
      </c>
      <c r="K224" s="2">
        <v>209100.0</v>
      </c>
      <c r="L224" s="2">
        <v>459100.0</v>
      </c>
      <c r="M224" s="2">
        <v>1600.0</v>
      </c>
      <c r="N224" s="2">
        <v>28.0</v>
      </c>
      <c r="O224" s="2">
        <v>1900.0</v>
      </c>
      <c r="P224" s="2">
        <v>1600.0</v>
      </c>
      <c r="Q224" s="2" t="s">
        <v>1207</v>
      </c>
      <c r="R224" s="2" t="s">
        <v>1208</v>
      </c>
    </row>
    <row r="225" ht="14.25" customHeight="1">
      <c r="A225" s="2">
        <v>224.0</v>
      </c>
      <c r="B225" s="2">
        <v>5.0</v>
      </c>
      <c r="C225" s="2" t="b">
        <v>0</v>
      </c>
      <c r="D225" s="2" t="s">
        <v>1209</v>
      </c>
      <c r="E225" s="3" t="s">
        <v>1210</v>
      </c>
      <c r="F225" s="2" t="s">
        <v>1211</v>
      </c>
      <c r="G225" s="2" t="s">
        <v>41</v>
      </c>
      <c r="H225" s="2" t="s">
        <v>1212</v>
      </c>
      <c r="I225" s="2">
        <v>7.0</v>
      </c>
      <c r="J225" s="2">
        <v>42.8</v>
      </c>
      <c r="K225" s="2">
        <v>414000.0</v>
      </c>
      <c r="L225" s="2">
        <v>968200.0</v>
      </c>
      <c r="M225" s="2">
        <v>1700.0</v>
      </c>
      <c r="N225" s="2">
        <v>32.0</v>
      </c>
      <c r="O225" s="2">
        <v>5900.0</v>
      </c>
      <c r="P225" s="2">
        <v>433.0</v>
      </c>
      <c r="Q225" s="2" t="s">
        <v>1213</v>
      </c>
      <c r="R225" s="2" t="s">
        <v>1214</v>
      </c>
    </row>
    <row r="226" ht="14.25" customHeight="1">
      <c r="A226" s="2">
        <v>225.0</v>
      </c>
      <c r="B226" s="2">
        <v>5.0</v>
      </c>
      <c r="C226" s="2" t="b">
        <v>0</v>
      </c>
      <c r="D226" s="2" t="s">
        <v>1215</v>
      </c>
      <c r="E226" s="3" t="s">
        <v>1216</v>
      </c>
      <c r="F226" s="2" t="s">
        <v>1217</v>
      </c>
      <c r="G226" s="2" t="s">
        <v>21</v>
      </c>
      <c r="H226" s="2" t="s">
        <v>1218</v>
      </c>
      <c r="I226" s="2">
        <v>1.0</v>
      </c>
      <c r="J226" s="2">
        <v>62.4</v>
      </c>
      <c r="K226" s="2">
        <v>587400.0</v>
      </c>
      <c r="L226" s="2">
        <v>940600.0</v>
      </c>
      <c r="M226" s="2">
        <v>4100.0</v>
      </c>
      <c r="N226" s="2">
        <v>41.0</v>
      </c>
      <c r="O226" s="2">
        <v>5700.0</v>
      </c>
      <c r="P226" s="2">
        <v>1200.0</v>
      </c>
      <c r="Q226" s="2" t="s">
        <v>1219</v>
      </c>
      <c r="R226" s="2" t="s">
        <v>1220</v>
      </c>
    </row>
    <row r="227" ht="14.25" customHeight="1">
      <c r="A227" s="2">
        <v>226.0</v>
      </c>
      <c r="B227" s="2">
        <v>5.0</v>
      </c>
      <c r="C227" s="2" t="b">
        <v>0</v>
      </c>
      <c r="D227" s="2" t="s">
        <v>1221</v>
      </c>
      <c r="E227" s="3" t="s">
        <v>1222</v>
      </c>
      <c r="F227" s="2" t="s">
        <v>568</v>
      </c>
      <c r="G227" s="2" t="s">
        <v>21</v>
      </c>
      <c r="H227" s="2" t="s">
        <v>1223</v>
      </c>
      <c r="I227" s="2">
        <v>1.0</v>
      </c>
      <c r="J227" s="2">
        <v>76.0</v>
      </c>
      <c r="K227" s="2">
        <v>1800000.0</v>
      </c>
      <c r="L227" s="2">
        <v>2400000.0</v>
      </c>
      <c r="M227" s="2">
        <v>8700.0</v>
      </c>
      <c r="N227" s="2">
        <v>103.0</v>
      </c>
      <c r="O227" s="2">
        <v>13300.0</v>
      </c>
      <c r="P227" s="2">
        <v>190.0</v>
      </c>
      <c r="Q227" s="2" t="s">
        <v>1224</v>
      </c>
      <c r="R227" s="2" t="s">
        <v>1225</v>
      </c>
    </row>
    <row r="228" ht="14.25" customHeight="1">
      <c r="A228" s="2">
        <v>227.0</v>
      </c>
      <c r="B228" s="2">
        <v>5.0</v>
      </c>
      <c r="C228" s="2" t="b">
        <v>0</v>
      </c>
      <c r="D228" s="2" t="s">
        <v>1226</v>
      </c>
      <c r="E228" s="3" t="s">
        <v>1227</v>
      </c>
      <c r="F228" s="2" t="s">
        <v>1228</v>
      </c>
      <c r="G228" s="2" t="s">
        <v>28</v>
      </c>
      <c r="H228" s="2" t="s">
        <v>1229</v>
      </c>
      <c r="I228" s="2">
        <v>3.0</v>
      </c>
      <c r="J228" s="2">
        <v>42.8</v>
      </c>
      <c r="K228" s="2">
        <v>554800.0</v>
      </c>
      <c r="L228" s="2">
        <v>1300000.0</v>
      </c>
      <c r="M228" s="2">
        <v>1700.0</v>
      </c>
      <c r="N228" s="2">
        <v>20.0</v>
      </c>
      <c r="O228" s="2">
        <v>5900.0</v>
      </c>
      <c r="P228" s="2">
        <v>757.0</v>
      </c>
      <c r="Q228" s="2" t="s">
        <v>1230</v>
      </c>
      <c r="R228" s="2" t="s">
        <v>1231</v>
      </c>
    </row>
    <row r="229" ht="14.25" customHeight="1">
      <c r="A229" s="2">
        <v>228.0</v>
      </c>
      <c r="B229" s="2">
        <v>5.0</v>
      </c>
      <c r="C229" s="2" t="b">
        <v>0</v>
      </c>
      <c r="D229" s="2" t="s">
        <v>1232</v>
      </c>
      <c r="E229" s="3" t="s">
        <v>1233</v>
      </c>
      <c r="F229" s="2" t="s">
        <v>338</v>
      </c>
      <c r="G229" s="2" t="s">
        <v>21</v>
      </c>
      <c r="H229" s="2" t="s">
        <v>1234</v>
      </c>
      <c r="I229" s="2">
        <v>3.0</v>
      </c>
      <c r="J229" s="2">
        <v>49.7</v>
      </c>
      <c r="K229" s="2">
        <v>474300.0</v>
      </c>
      <c r="L229" s="2">
        <v>954000.0</v>
      </c>
      <c r="M229" s="2">
        <v>4400.0</v>
      </c>
      <c r="N229" s="2">
        <v>65.0</v>
      </c>
      <c r="O229" s="2">
        <v>3700.0</v>
      </c>
      <c r="P229" s="2">
        <v>2000.0</v>
      </c>
      <c r="Q229" s="2" t="s">
        <v>1235</v>
      </c>
      <c r="R229" s="2" t="s">
        <v>1236</v>
      </c>
    </row>
    <row r="230" ht="14.25" customHeight="1">
      <c r="A230" s="2">
        <v>229.0</v>
      </c>
      <c r="B230" s="2">
        <v>5.0</v>
      </c>
      <c r="C230" s="2" t="b">
        <v>0</v>
      </c>
      <c r="D230" s="2" t="s">
        <v>1237</v>
      </c>
      <c r="E230" s="3" t="s">
        <v>1238</v>
      </c>
      <c r="F230" s="2" t="s">
        <v>1239</v>
      </c>
      <c r="G230" s="2" t="s">
        <v>28</v>
      </c>
      <c r="H230" s="2" t="s">
        <v>1240</v>
      </c>
      <c r="I230" s="2">
        <v>3.0</v>
      </c>
      <c r="J230" s="2">
        <v>50.4</v>
      </c>
      <c r="K230" s="2">
        <v>587500.0</v>
      </c>
      <c r="L230" s="2">
        <v>1200000.0</v>
      </c>
      <c r="M230" s="2">
        <v>4500.0</v>
      </c>
      <c r="N230" s="2">
        <v>84.0</v>
      </c>
      <c r="O230" s="2">
        <v>9100.0</v>
      </c>
      <c r="P230" s="2">
        <v>391.0</v>
      </c>
      <c r="Q230" s="2" t="s">
        <v>1241</v>
      </c>
      <c r="R230" s="2" t="s">
        <v>1242</v>
      </c>
    </row>
    <row r="231" ht="14.25" customHeight="1">
      <c r="A231" s="2">
        <v>230.0</v>
      </c>
      <c r="B231" s="2">
        <v>5.0</v>
      </c>
      <c r="C231" s="2" t="b">
        <v>0</v>
      </c>
      <c r="D231" s="2" t="s">
        <v>1243</v>
      </c>
      <c r="E231" s="3" t="s">
        <v>1244</v>
      </c>
      <c r="F231" s="2" t="s">
        <v>558</v>
      </c>
      <c r="G231" s="2" t="s">
        <v>28</v>
      </c>
      <c r="H231" s="2" t="s">
        <v>1245</v>
      </c>
      <c r="I231" s="2">
        <v>2.0</v>
      </c>
      <c r="J231" s="2">
        <v>71.5</v>
      </c>
      <c r="K231" s="2">
        <v>1200000.0</v>
      </c>
      <c r="L231" s="2">
        <v>1700000.0</v>
      </c>
      <c r="M231" s="2">
        <v>6700.0</v>
      </c>
      <c r="N231" s="2">
        <v>43.0</v>
      </c>
      <c r="O231" s="2">
        <v>10800.0</v>
      </c>
      <c r="P231" s="2">
        <v>202.0</v>
      </c>
      <c r="Q231" s="2" t="s">
        <v>1246</v>
      </c>
      <c r="R231" s="2" t="s">
        <v>1247</v>
      </c>
    </row>
    <row r="232" ht="14.25" customHeight="1">
      <c r="A232" s="2">
        <v>231.0</v>
      </c>
      <c r="B232" s="2">
        <v>5.0</v>
      </c>
      <c r="C232" s="2" t="b">
        <v>0</v>
      </c>
      <c r="D232" s="2" t="s">
        <v>1248</v>
      </c>
      <c r="E232" s="3" t="s">
        <v>1249</v>
      </c>
      <c r="F232" s="2" t="s">
        <v>1250</v>
      </c>
      <c r="G232" s="2" t="s">
        <v>21</v>
      </c>
      <c r="H232" s="2" t="s">
        <v>1251</v>
      </c>
      <c r="I232" s="2">
        <v>3.0</v>
      </c>
      <c r="J232" s="2">
        <v>46.4</v>
      </c>
      <c r="K232" s="2">
        <v>1000000.0</v>
      </c>
      <c r="L232" s="2">
        <v>2200000.0</v>
      </c>
      <c r="M232" s="2">
        <v>7100.0</v>
      </c>
      <c r="N232" s="2">
        <v>81.0</v>
      </c>
      <c r="O232" s="2">
        <v>6100.0</v>
      </c>
      <c r="P232" s="2">
        <v>383.0</v>
      </c>
      <c r="Q232" s="2" t="s">
        <v>1252</v>
      </c>
      <c r="R232" s="2" t="s">
        <v>1253</v>
      </c>
    </row>
    <row r="233" ht="14.25" customHeight="1">
      <c r="A233" s="2">
        <v>232.0</v>
      </c>
      <c r="B233" s="2">
        <v>5.0</v>
      </c>
      <c r="C233" s="2" t="b">
        <v>0</v>
      </c>
      <c r="D233" s="2" t="s">
        <v>1254</v>
      </c>
      <c r="E233" s="3" t="s">
        <v>1255</v>
      </c>
      <c r="F233" s="2" t="s">
        <v>1217</v>
      </c>
      <c r="G233" s="2" t="s">
        <v>21</v>
      </c>
      <c r="H233" s="2" t="s">
        <v>1256</v>
      </c>
      <c r="I233" s="2">
        <v>1.0</v>
      </c>
      <c r="J233" s="2">
        <v>64.1</v>
      </c>
      <c r="K233" s="2">
        <v>747900.0</v>
      </c>
      <c r="L233" s="2">
        <v>1200000.0</v>
      </c>
      <c r="M233" s="2">
        <v>4600.0</v>
      </c>
      <c r="N233" s="2">
        <v>36.0</v>
      </c>
      <c r="O233" s="2">
        <v>6800.0</v>
      </c>
      <c r="P233" s="2">
        <v>386.0</v>
      </c>
      <c r="Q233" s="2" t="s">
        <v>1257</v>
      </c>
      <c r="R233" s="2" t="s">
        <v>1258</v>
      </c>
    </row>
    <row r="234" ht="14.25" customHeight="1">
      <c r="A234" s="2">
        <v>233.0</v>
      </c>
      <c r="B234" s="2">
        <v>5.0</v>
      </c>
      <c r="C234" s="2" t="b">
        <v>0</v>
      </c>
      <c r="D234" s="2" t="s">
        <v>1259</v>
      </c>
      <c r="E234" s="3" t="s">
        <v>1260</v>
      </c>
      <c r="F234" s="2" t="s">
        <v>1261</v>
      </c>
      <c r="G234" s="2" t="s">
        <v>41</v>
      </c>
      <c r="H234" s="2" t="s">
        <v>1262</v>
      </c>
      <c r="I234" s="2">
        <v>2.0</v>
      </c>
      <c r="J234" s="2">
        <v>34.2</v>
      </c>
      <c r="K234" s="2">
        <v>84400.0</v>
      </c>
      <c r="L234" s="2">
        <v>246600.0</v>
      </c>
      <c r="M234" s="2">
        <v>660.0</v>
      </c>
      <c r="N234" s="2">
        <v>23.0</v>
      </c>
      <c r="O234" s="2">
        <v>1400.0</v>
      </c>
      <c r="P234" s="2">
        <v>1400.0</v>
      </c>
      <c r="Q234" s="2" t="s">
        <v>1263</v>
      </c>
      <c r="R234" s="2" t="s">
        <v>1264</v>
      </c>
    </row>
    <row r="235" ht="14.25" customHeight="1">
      <c r="A235" s="2">
        <v>234.0</v>
      </c>
      <c r="B235" s="2">
        <v>5.0</v>
      </c>
      <c r="C235" s="2" t="b">
        <v>0</v>
      </c>
      <c r="D235" s="2" t="s">
        <v>1265</v>
      </c>
      <c r="E235" s="3" t="s">
        <v>1266</v>
      </c>
      <c r="F235" s="2" t="s">
        <v>803</v>
      </c>
      <c r="G235" s="2" t="s">
        <v>21</v>
      </c>
      <c r="H235" s="2" t="s">
        <v>1267</v>
      </c>
      <c r="I235" s="2">
        <v>4.0</v>
      </c>
      <c r="J235" s="2">
        <v>51.2</v>
      </c>
      <c r="K235" s="2">
        <v>1600000.0</v>
      </c>
      <c r="L235" s="2">
        <v>3200000.0</v>
      </c>
      <c r="M235" s="2">
        <v>9600.0</v>
      </c>
      <c r="N235" s="2">
        <v>122.0</v>
      </c>
      <c r="O235" s="2">
        <v>15400.0</v>
      </c>
      <c r="P235" s="2">
        <v>827.0</v>
      </c>
      <c r="Q235" s="2" t="s">
        <v>1268</v>
      </c>
      <c r="R235" s="2" t="s">
        <v>1269</v>
      </c>
    </row>
    <row r="236" ht="14.25" customHeight="1">
      <c r="A236" s="2">
        <v>235.0</v>
      </c>
      <c r="B236" s="2">
        <v>5.0</v>
      </c>
      <c r="C236" s="2" t="b">
        <v>0</v>
      </c>
      <c r="D236" s="2" t="s">
        <v>1270</v>
      </c>
      <c r="E236" s="3" t="s">
        <v>1271</v>
      </c>
      <c r="F236" s="2" t="s">
        <v>558</v>
      </c>
      <c r="G236" s="2" t="s">
        <v>28</v>
      </c>
      <c r="H236" s="2" t="s">
        <v>1272</v>
      </c>
      <c r="I236" s="2">
        <v>5.0</v>
      </c>
      <c r="J236" s="2">
        <v>63.3</v>
      </c>
      <c r="K236" s="2">
        <v>1300000.0</v>
      </c>
      <c r="L236" s="2">
        <v>2100000.0</v>
      </c>
      <c r="M236" s="2">
        <v>4800.0</v>
      </c>
      <c r="N236" s="2">
        <v>37.0</v>
      </c>
      <c r="O236" s="2">
        <v>10400.0</v>
      </c>
      <c r="P236" s="2">
        <v>290.0</v>
      </c>
      <c r="Q236" s="2" t="s">
        <v>1273</v>
      </c>
      <c r="R236" s="2" t="s">
        <v>1274</v>
      </c>
    </row>
    <row r="237" ht="14.25" customHeight="1">
      <c r="A237" s="2">
        <v>236.0</v>
      </c>
      <c r="B237" s="2">
        <v>5.0</v>
      </c>
      <c r="C237" s="2" t="b">
        <v>0</v>
      </c>
      <c r="D237" s="2" t="s">
        <v>1275</v>
      </c>
      <c r="E237" s="3" t="s">
        <v>1276</v>
      </c>
      <c r="F237" s="2" t="s">
        <v>621</v>
      </c>
      <c r="G237" s="2" t="s">
        <v>28</v>
      </c>
      <c r="H237" s="2" t="s">
        <v>1277</v>
      </c>
      <c r="I237" s="2">
        <v>8.0</v>
      </c>
      <c r="J237" s="2">
        <v>60.6</v>
      </c>
      <c r="K237" s="2">
        <v>1400000.0</v>
      </c>
      <c r="L237" s="2">
        <v>2400000.0</v>
      </c>
      <c r="M237" s="2">
        <v>5000.0</v>
      </c>
      <c r="N237" s="2">
        <v>43.0</v>
      </c>
      <c r="O237" s="2">
        <v>15400.0</v>
      </c>
      <c r="P237" s="2">
        <v>357.0</v>
      </c>
      <c r="Q237" s="2" t="s">
        <v>1278</v>
      </c>
      <c r="R237" s="2" t="s">
        <v>1279</v>
      </c>
    </row>
    <row r="238" ht="14.25" customHeight="1">
      <c r="A238" s="2">
        <v>237.0</v>
      </c>
      <c r="B238" s="2">
        <v>5.0</v>
      </c>
      <c r="C238" s="2" t="b">
        <v>0</v>
      </c>
      <c r="D238" s="2" t="s">
        <v>1280</v>
      </c>
      <c r="E238" s="3" t="s">
        <v>1281</v>
      </c>
      <c r="F238" s="2" t="s">
        <v>477</v>
      </c>
      <c r="G238" s="2" t="s">
        <v>28</v>
      </c>
      <c r="H238" s="2" t="s">
        <v>1282</v>
      </c>
      <c r="I238" s="2">
        <v>2.0</v>
      </c>
      <c r="J238" s="2">
        <v>77.4</v>
      </c>
      <c r="K238" s="2">
        <v>1200000.0</v>
      </c>
      <c r="L238" s="2">
        <v>1500000.0</v>
      </c>
      <c r="M238" s="2">
        <v>5300.0</v>
      </c>
      <c r="N238" s="2">
        <v>147.0</v>
      </c>
      <c r="O238" s="2">
        <v>4000.0</v>
      </c>
      <c r="P238" s="2">
        <v>1100.0</v>
      </c>
      <c r="Q238" s="2" t="s">
        <v>1283</v>
      </c>
      <c r="R238" s="2" t="s">
        <v>1284</v>
      </c>
    </row>
    <row r="239" ht="14.25" customHeight="1">
      <c r="A239" s="2">
        <v>238.0</v>
      </c>
      <c r="B239" s="2">
        <v>5.0</v>
      </c>
      <c r="C239" s="2" t="b">
        <v>0</v>
      </c>
      <c r="D239" s="2" t="s">
        <v>1285</v>
      </c>
      <c r="E239" s="3" t="s">
        <v>1286</v>
      </c>
      <c r="F239" s="2" t="s">
        <v>1287</v>
      </c>
      <c r="G239" s="2" t="s">
        <v>28</v>
      </c>
      <c r="H239" s="2" t="s">
        <v>1288</v>
      </c>
      <c r="I239" s="2">
        <v>5.0</v>
      </c>
      <c r="J239" s="2">
        <v>65.1</v>
      </c>
      <c r="K239" s="2">
        <v>2000000.0</v>
      </c>
      <c r="L239" s="2">
        <v>3100000.0</v>
      </c>
      <c r="M239" s="2">
        <v>8800.0</v>
      </c>
      <c r="N239" s="2">
        <v>137.0</v>
      </c>
      <c r="O239" s="2">
        <v>20400.0</v>
      </c>
      <c r="P239" s="2">
        <v>1200.0</v>
      </c>
      <c r="Q239" s="2" t="s">
        <v>1289</v>
      </c>
      <c r="R239" s="2" t="s">
        <v>1290</v>
      </c>
    </row>
    <row r="240" ht="14.25" customHeight="1">
      <c r="A240" s="2">
        <v>239.0</v>
      </c>
      <c r="B240" s="2">
        <v>5.0</v>
      </c>
      <c r="C240" s="2" t="b">
        <v>0</v>
      </c>
      <c r="D240" s="2" t="s">
        <v>1291</v>
      </c>
      <c r="E240" s="3" t="s">
        <v>1292</v>
      </c>
      <c r="F240" s="2" t="s">
        <v>1293</v>
      </c>
      <c r="G240" s="2" t="s">
        <v>41</v>
      </c>
      <c r="H240" s="2" t="s">
        <v>1294</v>
      </c>
      <c r="I240" s="2">
        <v>8.0</v>
      </c>
      <c r="J240" s="2">
        <v>46.4</v>
      </c>
      <c r="K240" s="2">
        <v>917400.0</v>
      </c>
      <c r="L240" s="2">
        <v>2000000.0</v>
      </c>
      <c r="M240" s="2">
        <v>5500.0</v>
      </c>
      <c r="N240" s="2">
        <v>112.0</v>
      </c>
      <c r="O240" s="2">
        <v>17300.0</v>
      </c>
      <c r="P240" s="2">
        <v>599.0</v>
      </c>
      <c r="Q240" s="2" t="s">
        <v>1295</v>
      </c>
      <c r="R240" s="2" t="s">
        <v>1296</v>
      </c>
    </row>
    <row r="241" ht="14.25" customHeight="1">
      <c r="A241" s="2">
        <v>240.0</v>
      </c>
      <c r="B241" s="2">
        <v>5.0</v>
      </c>
      <c r="C241" s="2" t="b">
        <v>0</v>
      </c>
      <c r="D241" s="2" t="s">
        <v>1297</v>
      </c>
      <c r="E241" s="3" t="s">
        <v>1298</v>
      </c>
      <c r="F241" s="2" t="s">
        <v>1299</v>
      </c>
      <c r="G241" s="2" t="s">
        <v>28</v>
      </c>
      <c r="H241" s="2" t="s">
        <v>1300</v>
      </c>
      <c r="I241" s="2">
        <v>1.0</v>
      </c>
      <c r="J241" s="2">
        <v>51.8</v>
      </c>
      <c r="K241" s="2">
        <v>856000.0</v>
      </c>
      <c r="L241" s="2">
        <v>1700000.0</v>
      </c>
      <c r="M241" s="2">
        <v>4400.0</v>
      </c>
      <c r="N241" s="2">
        <v>41.0</v>
      </c>
      <c r="O241" s="2">
        <v>11400.0</v>
      </c>
      <c r="P241" s="2">
        <v>186.0</v>
      </c>
      <c r="Q241" s="2" t="s">
        <v>1301</v>
      </c>
      <c r="R241" s="2" t="s">
        <v>1302</v>
      </c>
    </row>
    <row r="242" ht="14.25" customHeight="1">
      <c r="A242" s="2">
        <v>241.0</v>
      </c>
      <c r="B242" s="2">
        <v>5.0</v>
      </c>
      <c r="C242" s="2" t="b">
        <v>0</v>
      </c>
      <c r="D242" s="2" t="s">
        <v>1303</v>
      </c>
      <c r="E242" s="3" t="s">
        <v>1304</v>
      </c>
      <c r="F242" s="2" t="s">
        <v>1305</v>
      </c>
      <c r="G242" s="2" t="s">
        <v>28</v>
      </c>
      <c r="H242" s="2" t="s">
        <v>1306</v>
      </c>
      <c r="I242" s="2">
        <v>5.0</v>
      </c>
      <c r="J242" s="2">
        <v>64.8</v>
      </c>
      <c r="K242" s="2">
        <v>207000.0</v>
      </c>
      <c r="L242" s="2">
        <v>319500.0</v>
      </c>
      <c r="M242" s="2">
        <v>1200.0</v>
      </c>
      <c r="N242" s="2">
        <v>17.0</v>
      </c>
      <c r="O242" s="2">
        <v>5100.0</v>
      </c>
      <c r="P242" s="2">
        <v>245.0</v>
      </c>
      <c r="Q242" s="2" t="s">
        <v>1307</v>
      </c>
      <c r="R242" s="2" t="s">
        <v>1308</v>
      </c>
    </row>
    <row r="243" ht="14.25" customHeight="1">
      <c r="A243" s="2">
        <v>242.0</v>
      </c>
      <c r="B243" s="2">
        <v>5.0</v>
      </c>
      <c r="C243" s="2" t="b">
        <v>0</v>
      </c>
      <c r="D243" s="2" t="s">
        <v>1309</v>
      </c>
      <c r="E243" s="3" t="s">
        <v>1310</v>
      </c>
      <c r="F243" s="2" t="s">
        <v>1311</v>
      </c>
      <c r="G243" s="2" t="s">
        <v>21</v>
      </c>
      <c r="H243" s="2" t="s">
        <v>1312</v>
      </c>
      <c r="I243" s="2">
        <v>4.0</v>
      </c>
      <c r="J243" s="2">
        <v>63.4</v>
      </c>
      <c r="K243" s="2">
        <v>2800000.0</v>
      </c>
      <c r="L243" s="2">
        <v>4400000.0</v>
      </c>
      <c r="M243" s="2">
        <v>13600.0</v>
      </c>
      <c r="N243" s="2">
        <v>99.0</v>
      </c>
      <c r="O243" s="2">
        <v>10900.0</v>
      </c>
      <c r="P243" s="2">
        <v>341.0</v>
      </c>
      <c r="Q243" s="2" t="s">
        <v>1313</v>
      </c>
      <c r="R243" s="2" t="s">
        <v>1314</v>
      </c>
    </row>
    <row r="244" ht="14.25" customHeight="1">
      <c r="A244" s="2">
        <v>243.0</v>
      </c>
      <c r="B244" s="2">
        <v>5.0</v>
      </c>
      <c r="C244" s="2" t="b">
        <v>1</v>
      </c>
      <c r="D244" s="2" t="s">
        <v>1315</v>
      </c>
      <c r="G244" s="2" t="s">
        <v>21</v>
      </c>
      <c r="J244" s="2">
        <v>65.1</v>
      </c>
      <c r="Q244" s="2" t="s">
        <v>1316</v>
      </c>
      <c r="R244" s="2" t="s">
        <v>1317</v>
      </c>
    </row>
    <row r="245" ht="14.25" customHeight="1">
      <c r="A245" s="2">
        <v>244.0</v>
      </c>
      <c r="B245" s="2">
        <v>5.0</v>
      </c>
      <c r="C245" s="2" t="b">
        <v>1</v>
      </c>
      <c r="D245" s="2" t="s">
        <v>1318</v>
      </c>
      <c r="G245" s="2" t="s">
        <v>28</v>
      </c>
      <c r="J245" s="2">
        <v>61.0</v>
      </c>
      <c r="Q245" s="2" t="s">
        <v>1319</v>
      </c>
      <c r="R245" s="2" t="s">
        <v>1320</v>
      </c>
    </row>
    <row r="246" ht="14.25" customHeight="1">
      <c r="A246" s="2">
        <v>245.0</v>
      </c>
      <c r="B246" s="2">
        <v>5.0</v>
      </c>
      <c r="C246" s="2" t="b">
        <v>1</v>
      </c>
      <c r="D246" s="2" t="s">
        <v>1321</v>
      </c>
      <c r="G246" s="2" t="s">
        <v>28</v>
      </c>
      <c r="J246" s="2">
        <v>58.2</v>
      </c>
      <c r="Q246" s="2" t="s">
        <v>1322</v>
      </c>
      <c r="R246" s="2" t="s">
        <v>1323</v>
      </c>
    </row>
    <row r="247" ht="14.25" customHeight="1">
      <c r="A247" s="2">
        <v>246.0</v>
      </c>
      <c r="B247" s="2">
        <v>5.0</v>
      </c>
      <c r="C247" s="2" t="b">
        <v>1</v>
      </c>
      <c r="D247" s="2" t="s">
        <v>1324</v>
      </c>
      <c r="G247" s="2" t="s">
        <v>21</v>
      </c>
      <c r="J247" s="2">
        <v>47.6</v>
      </c>
      <c r="Q247" s="2" t="s">
        <v>1325</v>
      </c>
      <c r="R247" s="2" t="s">
        <v>1326</v>
      </c>
    </row>
    <row r="248" ht="14.25" customHeight="1">
      <c r="A248" s="2">
        <v>247.0</v>
      </c>
      <c r="B248" s="2">
        <v>5.0</v>
      </c>
      <c r="C248" s="2" t="b">
        <v>1</v>
      </c>
      <c r="D248" s="2" t="s">
        <v>1327</v>
      </c>
      <c r="G248" s="2" t="s">
        <v>28</v>
      </c>
      <c r="J248" s="2">
        <v>51.8</v>
      </c>
      <c r="Q248" s="2" t="s">
        <v>1328</v>
      </c>
      <c r="R248" s="2" t="s">
        <v>1329</v>
      </c>
    </row>
    <row r="249" ht="14.25" customHeight="1">
      <c r="A249" s="2">
        <v>248.0</v>
      </c>
      <c r="B249" s="2">
        <v>5.0</v>
      </c>
      <c r="C249" s="2" t="b">
        <v>1</v>
      </c>
      <c r="D249" s="2" t="s">
        <v>1330</v>
      </c>
      <c r="G249" s="2" t="s">
        <v>41</v>
      </c>
      <c r="J249" s="2">
        <v>42.0</v>
      </c>
      <c r="Q249" s="2" t="s">
        <v>1331</v>
      </c>
      <c r="R249" s="2" t="s">
        <v>1332</v>
      </c>
    </row>
    <row r="250" ht="14.25" customHeight="1">
      <c r="A250" s="2">
        <v>249.0</v>
      </c>
      <c r="B250" s="2">
        <v>5.0</v>
      </c>
      <c r="C250" s="2" t="b">
        <v>1</v>
      </c>
      <c r="D250" s="2" t="s">
        <v>1333</v>
      </c>
      <c r="G250" s="2" t="s">
        <v>28</v>
      </c>
      <c r="J250" s="2">
        <v>64.7</v>
      </c>
      <c r="Q250" s="2" t="s">
        <v>1334</v>
      </c>
      <c r="R250" s="2" t="s">
        <v>1335</v>
      </c>
    </row>
    <row r="251" ht="14.25" customHeight="1">
      <c r="A251" s="2">
        <v>250.0</v>
      </c>
      <c r="B251" s="2">
        <v>5.0</v>
      </c>
      <c r="C251" s="2" t="b">
        <v>1</v>
      </c>
      <c r="D251" s="2" t="s">
        <v>1336</v>
      </c>
      <c r="G251" s="2" t="s">
        <v>28</v>
      </c>
      <c r="J251" s="2">
        <v>56.1</v>
      </c>
      <c r="Q251" s="2" t="s">
        <v>1337</v>
      </c>
      <c r="R251" s="2" t="s">
        <v>1338</v>
      </c>
    </row>
    <row r="252" ht="14.25" customHeight="1">
      <c r="A252" s="2">
        <v>251.0</v>
      </c>
      <c r="B252" s="2">
        <v>6.0</v>
      </c>
      <c r="C252" s="2" t="b">
        <v>1</v>
      </c>
      <c r="D252" s="2" t="s">
        <v>1339</v>
      </c>
      <c r="G252" s="2" t="s">
        <v>28</v>
      </c>
      <c r="J252" s="2">
        <v>49.3</v>
      </c>
      <c r="Q252" s="2" t="s">
        <v>1340</v>
      </c>
      <c r="R252" s="2" t="s">
        <v>1341</v>
      </c>
    </row>
    <row r="253" ht="14.25" customHeight="1">
      <c r="A253" s="2">
        <v>252.0</v>
      </c>
      <c r="B253" s="2">
        <v>6.0</v>
      </c>
      <c r="C253" s="2" t="b">
        <v>1</v>
      </c>
      <c r="D253" s="2" t="s">
        <v>1342</v>
      </c>
      <c r="G253" s="2" t="s">
        <v>21</v>
      </c>
      <c r="J253" s="2">
        <v>57.6</v>
      </c>
      <c r="Q253" s="2" t="s">
        <v>1343</v>
      </c>
      <c r="R253" s="2" t="s">
        <v>1344</v>
      </c>
    </row>
    <row r="254" ht="14.25" customHeight="1">
      <c r="A254" s="2">
        <v>253.0</v>
      </c>
      <c r="B254" s="2">
        <v>6.0</v>
      </c>
      <c r="C254" s="2" t="b">
        <v>1</v>
      </c>
      <c r="D254" s="2" t="s">
        <v>1345</v>
      </c>
      <c r="G254" s="2" t="s">
        <v>28</v>
      </c>
      <c r="J254" s="2">
        <v>50.8</v>
      </c>
      <c r="Q254" s="2" t="s">
        <v>1346</v>
      </c>
      <c r="R254" s="2" t="s">
        <v>1347</v>
      </c>
    </row>
    <row r="255" ht="14.25" customHeight="1">
      <c r="A255" s="2">
        <v>254.0</v>
      </c>
      <c r="B255" s="2">
        <v>6.0</v>
      </c>
      <c r="C255" s="2" t="b">
        <v>1</v>
      </c>
      <c r="D255" s="2" t="s">
        <v>1348</v>
      </c>
      <c r="G255" s="2" t="s">
        <v>28</v>
      </c>
      <c r="J255" s="2">
        <v>49.3</v>
      </c>
      <c r="Q255" s="2" t="s">
        <v>1349</v>
      </c>
      <c r="R255" s="2" t="s">
        <v>1350</v>
      </c>
    </row>
    <row r="256" ht="14.25" customHeight="1">
      <c r="A256" s="2">
        <v>255.0</v>
      </c>
      <c r="B256" s="2">
        <v>6.0</v>
      </c>
      <c r="C256" s="2" t="b">
        <v>1</v>
      </c>
      <c r="D256" s="2" t="s">
        <v>1351</v>
      </c>
      <c r="G256" s="2" t="s">
        <v>28</v>
      </c>
      <c r="J256" s="2">
        <v>48.6</v>
      </c>
      <c r="Q256" s="2" t="s">
        <v>1352</v>
      </c>
      <c r="R256" s="2" t="s">
        <v>1353</v>
      </c>
    </row>
    <row r="257" ht="14.25" customHeight="1">
      <c r="A257" s="2">
        <v>256.0</v>
      </c>
      <c r="B257" s="2">
        <v>6.0</v>
      </c>
      <c r="C257" s="2" t="b">
        <v>1</v>
      </c>
      <c r="D257" s="2" t="s">
        <v>1354</v>
      </c>
      <c r="G257" s="2" t="s">
        <v>28</v>
      </c>
      <c r="J257" s="2">
        <v>61.7</v>
      </c>
      <c r="Q257" s="2" t="s">
        <v>1355</v>
      </c>
      <c r="R257" s="2" t="s">
        <v>1356</v>
      </c>
    </row>
    <row r="258" ht="14.25" customHeight="1">
      <c r="A258" s="2">
        <v>257.0</v>
      </c>
      <c r="B258" s="2">
        <v>6.0</v>
      </c>
      <c r="C258" s="2" t="b">
        <v>0</v>
      </c>
      <c r="D258" s="2" t="s">
        <v>1357</v>
      </c>
      <c r="E258" s="3" t="s">
        <v>1358</v>
      </c>
      <c r="F258" s="2" t="s">
        <v>1359</v>
      </c>
      <c r="G258" s="2" t="s">
        <v>21</v>
      </c>
      <c r="H258" s="2" t="s">
        <v>1360</v>
      </c>
      <c r="I258" s="2">
        <v>3.0</v>
      </c>
      <c r="J258" s="2">
        <v>62.6</v>
      </c>
      <c r="K258" s="2">
        <v>666800.0</v>
      </c>
      <c r="L258" s="2">
        <v>1100000.0</v>
      </c>
      <c r="M258" s="2">
        <v>3800.0</v>
      </c>
      <c r="N258" s="2">
        <v>17.0</v>
      </c>
      <c r="O258" s="2">
        <v>6300.0</v>
      </c>
      <c r="P258" s="2">
        <v>267.0</v>
      </c>
      <c r="Q258" s="2" t="s">
        <v>1361</v>
      </c>
      <c r="R258" s="2" t="s">
        <v>1362</v>
      </c>
    </row>
    <row r="259" ht="14.25" customHeight="1">
      <c r="A259" s="2">
        <v>258.0</v>
      </c>
      <c r="B259" s="2">
        <v>6.0</v>
      </c>
      <c r="C259" s="2" t="b">
        <v>0</v>
      </c>
      <c r="D259" s="2" t="s">
        <v>1363</v>
      </c>
      <c r="E259" s="3" t="s">
        <v>1364</v>
      </c>
      <c r="F259" s="2" t="s">
        <v>1365</v>
      </c>
      <c r="G259" s="2" t="s">
        <v>21</v>
      </c>
      <c r="H259" s="2" t="s">
        <v>1366</v>
      </c>
      <c r="I259" s="2">
        <v>7.0</v>
      </c>
      <c r="J259" s="2">
        <v>66.1</v>
      </c>
      <c r="K259" s="2">
        <v>710800.0</v>
      </c>
      <c r="L259" s="2">
        <v>1100000.0</v>
      </c>
      <c r="M259" s="2">
        <v>5500.0</v>
      </c>
      <c r="N259" s="2">
        <v>47.0</v>
      </c>
      <c r="O259" s="2">
        <v>4600.0</v>
      </c>
      <c r="P259" s="2">
        <v>1900.0</v>
      </c>
      <c r="Q259" s="2" t="s">
        <v>1367</v>
      </c>
      <c r="R259" s="2" t="s">
        <v>1368</v>
      </c>
    </row>
    <row r="260" ht="14.25" customHeight="1">
      <c r="A260" s="2">
        <v>259.0</v>
      </c>
      <c r="B260" s="2">
        <v>6.0</v>
      </c>
      <c r="C260" s="2" t="b">
        <v>1</v>
      </c>
      <c r="D260" s="2" t="s">
        <v>1369</v>
      </c>
      <c r="G260" s="2" t="s">
        <v>28</v>
      </c>
      <c r="J260" s="2">
        <v>50.6</v>
      </c>
      <c r="Q260" s="2" t="s">
        <v>1370</v>
      </c>
      <c r="R260" s="2" t="s">
        <v>1371</v>
      </c>
    </row>
    <row r="261" ht="14.25" customHeight="1">
      <c r="A261" s="2">
        <v>260.0</v>
      </c>
      <c r="B261" s="2">
        <v>6.0</v>
      </c>
      <c r="C261" s="2" t="b">
        <v>0</v>
      </c>
      <c r="D261" s="2" t="s">
        <v>1372</v>
      </c>
      <c r="E261" s="3" t="s">
        <v>1373</v>
      </c>
      <c r="F261" s="2" t="s">
        <v>763</v>
      </c>
      <c r="G261" s="2" t="s">
        <v>28</v>
      </c>
      <c r="H261" s="2" t="s">
        <v>1374</v>
      </c>
      <c r="I261" s="2">
        <v>3.0</v>
      </c>
      <c r="J261" s="2">
        <v>68.0</v>
      </c>
      <c r="K261" s="2">
        <v>324300.0</v>
      </c>
      <c r="L261" s="2">
        <v>477000.0</v>
      </c>
      <c r="M261" s="2">
        <v>2400.0</v>
      </c>
      <c r="N261" s="2">
        <v>21.0</v>
      </c>
      <c r="O261" s="2">
        <v>5500.0</v>
      </c>
      <c r="P261" s="2">
        <v>223.0</v>
      </c>
      <c r="Q261" s="2" t="s">
        <v>1375</v>
      </c>
      <c r="R261" s="2" t="s">
        <v>1376</v>
      </c>
    </row>
    <row r="262" ht="14.25" customHeight="1">
      <c r="A262" s="2">
        <v>261.0</v>
      </c>
      <c r="B262" s="2">
        <v>6.0</v>
      </c>
      <c r="C262" s="2" t="b">
        <v>1</v>
      </c>
      <c r="D262" s="2" t="s">
        <v>1377</v>
      </c>
      <c r="G262" s="2" t="s">
        <v>28</v>
      </c>
      <c r="J262" s="2">
        <v>47.6</v>
      </c>
      <c r="Q262" s="2" t="s">
        <v>1378</v>
      </c>
      <c r="R262" s="2" t="s">
        <v>1379</v>
      </c>
    </row>
    <row r="263" ht="14.25" customHeight="1">
      <c r="A263" s="2">
        <v>262.0</v>
      </c>
      <c r="B263" s="2">
        <v>6.0</v>
      </c>
      <c r="C263" s="2" t="b">
        <v>0</v>
      </c>
      <c r="D263" s="2" t="s">
        <v>1380</v>
      </c>
      <c r="E263" s="3" t="s">
        <v>1381</v>
      </c>
      <c r="F263" s="2" t="s">
        <v>959</v>
      </c>
      <c r="G263" s="2" t="s">
        <v>41</v>
      </c>
      <c r="H263" s="2" t="s">
        <v>1382</v>
      </c>
      <c r="I263" s="2">
        <v>3.0</v>
      </c>
      <c r="J263" s="2">
        <v>36.3</v>
      </c>
      <c r="K263" s="2">
        <v>162400.0</v>
      </c>
      <c r="L263" s="2">
        <v>447300.0</v>
      </c>
      <c r="M263" s="2">
        <v>2000.0</v>
      </c>
      <c r="N263" s="2">
        <v>95.0</v>
      </c>
      <c r="O263" s="2">
        <v>1200.0</v>
      </c>
      <c r="P263" s="2">
        <v>647.0</v>
      </c>
      <c r="Q263" s="2" t="s">
        <v>1383</v>
      </c>
      <c r="R263" s="2" t="s">
        <v>1384</v>
      </c>
    </row>
    <row r="264" ht="14.25" customHeight="1">
      <c r="A264" s="2">
        <v>263.0</v>
      </c>
      <c r="B264" s="2">
        <v>6.0</v>
      </c>
      <c r="C264" s="2" t="b">
        <v>0</v>
      </c>
      <c r="D264" s="2" t="s">
        <v>1385</v>
      </c>
      <c r="E264" s="3" t="s">
        <v>1386</v>
      </c>
      <c r="F264" s="2" t="s">
        <v>59</v>
      </c>
      <c r="G264" s="2" t="s">
        <v>21</v>
      </c>
      <c r="H264" s="2" t="s">
        <v>1387</v>
      </c>
      <c r="I264" s="2">
        <v>3.0</v>
      </c>
      <c r="J264" s="2">
        <v>42.0</v>
      </c>
      <c r="K264" s="2">
        <v>465000.0</v>
      </c>
      <c r="L264" s="2">
        <v>1100000.0</v>
      </c>
      <c r="M264" s="2">
        <v>3000.0</v>
      </c>
      <c r="N264" s="2">
        <v>47.0</v>
      </c>
      <c r="O264" s="2">
        <v>3100.0</v>
      </c>
      <c r="P264" s="2">
        <v>1600.0</v>
      </c>
      <c r="Q264" s="2" t="s">
        <v>1388</v>
      </c>
      <c r="R264" s="2" t="s">
        <v>1389</v>
      </c>
    </row>
    <row r="265" ht="14.25" customHeight="1">
      <c r="A265" s="2">
        <v>264.0</v>
      </c>
      <c r="B265" s="2">
        <v>6.0</v>
      </c>
      <c r="C265" s="2" t="b">
        <v>0</v>
      </c>
      <c r="D265" s="2" t="s">
        <v>1390</v>
      </c>
      <c r="E265" s="3" t="s">
        <v>1391</v>
      </c>
      <c r="F265" s="2" t="s">
        <v>1392</v>
      </c>
      <c r="G265" s="2" t="s">
        <v>28</v>
      </c>
      <c r="H265" s="2" t="s">
        <v>1393</v>
      </c>
      <c r="I265" s="2">
        <v>6.0</v>
      </c>
      <c r="J265" s="2">
        <v>46.2</v>
      </c>
      <c r="K265" s="2">
        <v>323100.0</v>
      </c>
      <c r="L265" s="2">
        <v>699800.0</v>
      </c>
      <c r="M265" s="2">
        <v>1300.0</v>
      </c>
      <c r="N265" s="2">
        <v>23.0</v>
      </c>
      <c r="O265" s="2">
        <v>5700.0</v>
      </c>
      <c r="P265" s="2">
        <v>288.0</v>
      </c>
      <c r="Q265" s="2" t="s">
        <v>1394</v>
      </c>
      <c r="R265" s="2" t="s">
        <v>1395</v>
      </c>
    </row>
    <row r="266" ht="14.25" customHeight="1">
      <c r="A266" s="2">
        <v>265.0</v>
      </c>
      <c r="B266" s="2">
        <v>6.0</v>
      </c>
      <c r="C266" s="2" t="b">
        <v>1</v>
      </c>
      <c r="D266" s="2" t="s">
        <v>1396</v>
      </c>
      <c r="G266" s="2" t="s">
        <v>41</v>
      </c>
      <c r="J266" s="2">
        <v>54.1</v>
      </c>
      <c r="Q266" s="2" t="s">
        <v>1397</v>
      </c>
      <c r="R266" s="2" t="s">
        <v>1398</v>
      </c>
    </row>
    <row r="267" ht="14.25" customHeight="1">
      <c r="A267" s="2">
        <v>266.0</v>
      </c>
      <c r="B267" s="2">
        <v>6.0</v>
      </c>
      <c r="C267" s="2" t="b">
        <v>1</v>
      </c>
      <c r="D267" s="2" t="s">
        <v>1399</v>
      </c>
      <c r="G267" s="2" t="s">
        <v>21</v>
      </c>
      <c r="J267" s="2">
        <v>66.4</v>
      </c>
      <c r="Q267" s="2" t="s">
        <v>1400</v>
      </c>
      <c r="R267" s="2" t="s">
        <v>1401</v>
      </c>
    </row>
    <row r="268" ht="14.25" customHeight="1">
      <c r="A268" s="2">
        <v>267.0</v>
      </c>
      <c r="B268" s="2">
        <v>6.0</v>
      </c>
      <c r="C268" s="2" t="b">
        <v>1</v>
      </c>
      <c r="D268" s="2" t="s">
        <v>1402</v>
      </c>
      <c r="G268" s="2" t="s">
        <v>28</v>
      </c>
      <c r="J268" s="2">
        <v>40.9</v>
      </c>
      <c r="Q268" s="2" t="s">
        <v>1403</v>
      </c>
      <c r="R268" s="2" t="s">
        <v>1404</v>
      </c>
    </row>
    <row r="269" ht="14.25" customHeight="1">
      <c r="A269" s="2">
        <v>268.0</v>
      </c>
      <c r="B269" s="2">
        <v>6.0</v>
      </c>
      <c r="C269" s="2" t="b">
        <v>0</v>
      </c>
      <c r="D269" s="2" t="s">
        <v>1405</v>
      </c>
      <c r="E269" s="3" t="s">
        <v>1406</v>
      </c>
      <c r="F269" s="2" t="s">
        <v>1407</v>
      </c>
      <c r="G269" s="2" t="s">
        <v>21</v>
      </c>
      <c r="H269" s="2" t="s">
        <v>1408</v>
      </c>
      <c r="I269" s="2">
        <v>5.0</v>
      </c>
      <c r="J269" s="2">
        <v>64.2</v>
      </c>
      <c r="K269" s="2">
        <v>1800000.0</v>
      </c>
      <c r="L269" s="2">
        <v>2700000.0</v>
      </c>
      <c r="M269" s="2">
        <v>11600.0</v>
      </c>
      <c r="N269" s="2">
        <v>107.0</v>
      </c>
      <c r="O269" s="2">
        <v>10900.0</v>
      </c>
      <c r="P269" s="2">
        <v>3200.0</v>
      </c>
      <c r="Q269" s="2" t="s">
        <v>1409</v>
      </c>
      <c r="R269" s="2" t="s">
        <v>1410</v>
      </c>
    </row>
    <row r="270" ht="14.25" customHeight="1">
      <c r="A270" s="2">
        <v>269.0</v>
      </c>
      <c r="B270" s="2">
        <v>6.0</v>
      </c>
      <c r="C270" s="2" t="b">
        <v>1</v>
      </c>
      <c r="D270" s="2" t="s">
        <v>1411</v>
      </c>
      <c r="G270" s="2" t="s">
        <v>41</v>
      </c>
      <c r="J270" s="2">
        <v>35.5</v>
      </c>
      <c r="Q270" s="2" t="s">
        <v>1412</v>
      </c>
      <c r="R270" s="2" t="s">
        <v>1413</v>
      </c>
    </row>
    <row r="271" ht="14.25" customHeight="1">
      <c r="A271" s="2">
        <v>270.0</v>
      </c>
      <c r="B271" s="2">
        <v>6.0</v>
      </c>
      <c r="C271" s="2" t="b">
        <v>1</v>
      </c>
      <c r="D271" s="2" t="s">
        <v>1414</v>
      </c>
      <c r="G271" s="2" t="s">
        <v>21</v>
      </c>
      <c r="J271" s="2">
        <v>53.1</v>
      </c>
      <c r="Q271" s="2" t="s">
        <v>1415</v>
      </c>
      <c r="R271" s="2" t="s">
        <v>1416</v>
      </c>
    </row>
    <row r="272" ht="14.25" customHeight="1">
      <c r="A272" s="2">
        <v>271.0</v>
      </c>
      <c r="B272" s="2">
        <v>6.0</v>
      </c>
      <c r="C272" s="2" t="b">
        <v>1</v>
      </c>
      <c r="D272" s="2" t="s">
        <v>1417</v>
      </c>
      <c r="G272" s="2" t="s">
        <v>28</v>
      </c>
      <c r="J272" s="2">
        <v>45.0</v>
      </c>
      <c r="Q272" s="2" t="s">
        <v>1418</v>
      </c>
      <c r="R272" s="2" t="s">
        <v>1419</v>
      </c>
    </row>
    <row r="273" ht="14.25" customHeight="1">
      <c r="A273" s="2">
        <v>272.0</v>
      </c>
      <c r="B273" s="2">
        <v>6.0</v>
      </c>
      <c r="C273" s="2" t="b">
        <v>1</v>
      </c>
      <c r="D273" s="2" t="s">
        <v>1420</v>
      </c>
      <c r="G273" s="2" t="s">
        <v>41</v>
      </c>
      <c r="J273" s="2">
        <v>58.7</v>
      </c>
      <c r="Q273" s="2" t="s">
        <v>1421</v>
      </c>
      <c r="R273" s="2" t="s">
        <v>1422</v>
      </c>
    </row>
    <row r="274" ht="14.25" customHeight="1">
      <c r="A274" s="2">
        <v>273.0</v>
      </c>
      <c r="B274" s="2">
        <v>6.0</v>
      </c>
      <c r="C274" s="2" t="b">
        <v>0</v>
      </c>
      <c r="D274" s="2" t="s">
        <v>1423</v>
      </c>
      <c r="E274" s="3" t="s">
        <v>1424</v>
      </c>
      <c r="F274" s="2" t="s">
        <v>1425</v>
      </c>
      <c r="G274" s="2" t="s">
        <v>41</v>
      </c>
      <c r="H274" s="2" t="s">
        <v>93</v>
      </c>
      <c r="I274" s="2">
        <v>1.0</v>
      </c>
      <c r="J274" s="2">
        <v>30.2</v>
      </c>
      <c r="K274" s="2">
        <v>357500.0</v>
      </c>
      <c r="L274" s="2">
        <v>1200000.0</v>
      </c>
      <c r="M274" s="2">
        <v>1500.0</v>
      </c>
      <c r="N274" s="2">
        <v>28.0</v>
      </c>
      <c r="O274" s="2">
        <v>2900.0</v>
      </c>
      <c r="P274" s="2">
        <v>6000.0</v>
      </c>
      <c r="Q274" s="2" t="s">
        <v>1426</v>
      </c>
      <c r="R274" s="2" t="s">
        <v>1427</v>
      </c>
    </row>
    <row r="275" ht="14.25" customHeight="1">
      <c r="A275" s="2">
        <v>274.0</v>
      </c>
      <c r="B275" s="2">
        <v>6.0</v>
      </c>
      <c r="C275" s="2" t="b">
        <v>0</v>
      </c>
      <c r="D275" s="2" t="s">
        <v>1428</v>
      </c>
      <c r="E275" s="3" t="s">
        <v>1429</v>
      </c>
      <c r="F275" s="2" t="s">
        <v>1430</v>
      </c>
      <c r="G275" s="2" t="s">
        <v>28</v>
      </c>
      <c r="H275" s="2" t="s">
        <v>1431</v>
      </c>
      <c r="I275" s="2">
        <v>1.0</v>
      </c>
      <c r="J275" s="2">
        <v>38.5</v>
      </c>
      <c r="K275" s="2">
        <v>348200.0</v>
      </c>
      <c r="L275" s="2">
        <v>904300.0</v>
      </c>
      <c r="M275" s="2">
        <v>2000.0</v>
      </c>
      <c r="N275" s="2">
        <v>27.0</v>
      </c>
      <c r="O275" s="2">
        <v>816.0</v>
      </c>
      <c r="P275" s="2">
        <v>296.0</v>
      </c>
      <c r="Q275" s="2" t="s">
        <v>1432</v>
      </c>
      <c r="R275" s="2" t="s">
        <v>1433</v>
      </c>
    </row>
    <row r="276" ht="14.25" customHeight="1">
      <c r="A276" s="2">
        <v>275.0</v>
      </c>
      <c r="B276" s="2">
        <v>6.0</v>
      </c>
      <c r="C276" s="2" t="b">
        <v>0</v>
      </c>
      <c r="D276" s="2" t="s">
        <v>1434</v>
      </c>
      <c r="E276" s="3" t="s">
        <v>1435</v>
      </c>
      <c r="F276" s="2" t="s">
        <v>203</v>
      </c>
      <c r="G276" s="2" t="s">
        <v>28</v>
      </c>
      <c r="H276" s="2" t="s">
        <v>1436</v>
      </c>
      <c r="I276" s="2">
        <v>1.0</v>
      </c>
      <c r="J276" s="2">
        <v>37.8</v>
      </c>
      <c r="K276" s="2">
        <v>189900.0</v>
      </c>
      <c r="L276" s="2">
        <v>501700.0</v>
      </c>
      <c r="M276" s="2">
        <v>805.0</v>
      </c>
      <c r="N276" s="2">
        <v>9.0</v>
      </c>
      <c r="O276" s="2">
        <v>231.0</v>
      </c>
      <c r="P276" s="2">
        <v>44.0</v>
      </c>
      <c r="Q276" s="2" t="s">
        <v>1437</v>
      </c>
      <c r="R276" s="2" t="s">
        <v>1438</v>
      </c>
    </row>
    <row r="277" ht="14.25" customHeight="1">
      <c r="A277" s="2">
        <v>276.0</v>
      </c>
      <c r="B277" s="2">
        <v>6.0</v>
      </c>
      <c r="C277" s="2" t="b">
        <v>1</v>
      </c>
      <c r="D277" s="2" t="s">
        <v>1439</v>
      </c>
      <c r="G277" s="2" t="s">
        <v>28</v>
      </c>
      <c r="J277" s="2">
        <v>45.3</v>
      </c>
      <c r="Q277" s="2" t="s">
        <v>1440</v>
      </c>
      <c r="R277" s="2" t="s">
        <v>1441</v>
      </c>
    </row>
    <row r="278" ht="14.25" customHeight="1">
      <c r="A278" s="2">
        <v>277.0</v>
      </c>
      <c r="B278" s="2">
        <v>6.0</v>
      </c>
      <c r="C278" s="2" t="b">
        <v>1</v>
      </c>
      <c r="D278" s="2" t="s">
        <v>1442</v>
      </c>
      <c r="G278" s="2" t="s">
        <v>28</v>
      </c>
      <c r="J278" s="2">
        <v>46.9</v>
      </c>
      <c r="Q278" s="2" t="s">
        <v>1443</v>
      </c>
      <c r="R278" s="2" t="s">
        <v>1444</v>
      </c>
    </row>
    <row r="279" ht="14.25" customHeight="1">
      <c r="A279" s="2">
        <v>278.0</v>
      </c>
      <c r="B279" s="2">
        <v>6.0</v>
      </c>
      <c r="C279" s="2" t="b">
        <v>0</v>
      </c>
      <c r="D279" s="2" t="s">
        <v>1445</v>
      </c>
      <c r="E279" s="3" t="s">
        <v>1446</v>
      </c>
      <c r="F279" s="2" t="s">
        <v>1447</v>
      </c>
      <c r="G279" s="2" t="s">
        <v>21</v>
      </c>
      <c r="H279" s="2" t="s">
        <v>1448</v>
      </c>
      <c r="I279" s="2">
        <v>3.0</v>
      </c>
      <c r="J279" s="2">
        <v>43.8</v>
      </c>
      <c r="K279" s="2">
        <v>1600000.0</v>
      </c>
      <c r="L279" s="2">
        <v>3600000.0</v>
      </c>
      <c r="M279" s="2">
        <v>5700.0</v>
      </c>
      <c r="N279" s="2">
        <v>116.0</v>
      </c>
      <c r="O279" s="2">
        <v>8100.0</v>
      </c>
      <c r="P279" s="2">
        <v>3200.0</v>
      </c>
      <c r="Q279" s="2" t="s">
        <v>1449</v>
      </c>
      <c r="R279" s="2" t="s">
        <v>1450</v>
      </c>
    </row>
    <row r="280" ht="14.25" customHeight="1">
      <c r="A280" s="2">
        <v>279.0</v>
      </c>
      <c r="B280" s="2">
        <v>6.0</v>
      </c>
      <c r="C280" s="2" t="b">
        <v>0</v>
      </c>
      <c r="D280" s="2" t="s">
        <v>1451</v>
      </c>
      <c r="E280" s="3" t="s">
        <v>1452</v>
      </c>
      <c r="F280" s="2" t="s">
        <v>1453</v>
      </c>
      <c r="G280" s="2" t="s">
        <v>28</v>
      </c>
      <c r="H280" s="2" t="s">
        <v>1454</v>
      </c>
      <c r="I280" s="2">
        <v>3.0</v>
      </c>
      <c r="J280" s="2">
        <v>53.0</v>
      </c>
      <c r="K280" s="2">
        <v>707200.0</v>
      </c>
      <c r="L280" s="2">
        <v>1300000.0</v>
      </c>
      <c r="M280" s="2">
        <v>3200.0</v>
      </c>
      <c r="N280" s="2">
        <v>42.0</v>
      </c>
      <c r="O280" s="2">
        <v>10200.0</v>
      </c>
      <c r="P280" s="2">
        <v>417.0</v>
      </c>
      <c r="Q280" s="2" t="s">
        <v>1455</v>
      </c>
      <c r="R280" s="2" t="s">
        <v>1456</v>
      </c>
    </row>
    <row r="281" ht="14.25" customHeight="1">
      <c r="A281" s="2">
        <v>280.0</v>
      </c>
      <c r="B281" s="2">
        <v>6.0</v>
      </c>
      <c r="C281" s="2" t="b">
        <v>1</v>
      </c>
      <c r="D281" s="2" t="s">
        <v>1457</v>
      </c>
      <c r="G281" s="2" t="s">
        <v>28</v>
      </c>
      <c r="J281" s="2">
        <v>67.4</v>
      </c>
      <c r="Q281" s="2" t="s">
        <v>1458</v>
      </c>
      <c r="R281" s="2" t="s">
        <v>1459</v>
      </c>
    </row>
    <row r="282" ht="14.25" customHeight="1">
      <c r="A282" s="2">
        <v>281.0</v>
      </c>
      <c r="B282" s="2">
        <v>6.0</v>
      </c>
      <c r="C282" s="2" t="b">
        <v>1</v>
      </c>
      <c r="D282" s="2" t="s">
        <v>1460</v>
      </c>
      <c r="G282" s="2" t="s">
        <v>28</v>
      </c>
      <c r="J282" s="2">
        <v>63.3</v>
      </c>
      <c r="Q282" s="2" t="s">
        <v>1461</v>
      </c>
      <c r="R282" s="2" t="s">
        <v>1462</v>
      </c>
    </row>
    <row r="283" ht="14.25" customHeight="1">
      <c r="A283" s="2">
        <v>282.0</v>
      </c>
      <c r="B283" s="2">
        <v>6.0</v>
      </c>
      <c r="C283" s="2" t="b">
        <v>0</v>
      </c>
      <c r="D283" s="2" t="s">
        <v>1463</v>
      </c>
      <c r="E283" s="3" t="s">
        <v>1464</v>
      </c>
      <c r="F283" s="2" t="s">
        <v>1465</v>
      </c>
      <c r="G283" s="2" t="s">
        <v>41</v>
      </c>
      <c r="H283" s="2" t="s">
        <v>1466</v>
      </c>
      <c r="I283" s="2">
        <v>5.0</v>
      </c>
      <c r="J283" s="2">
        <v>39.4</v>
      </c>
      <c r="K283" s="2">
        <v>208700.0</v>
      </c>
      <c r="L283" s="2">
        <v>529500.0</v>
      </c>
      <c r="M283" s="2">
        <v>572.0</v>
      </c>
      <c r="N283" s="2">
        <v>27.0</v>
      </c>
      <c r="O283" s="2">
        <v>3200.0</v>
      </c>
      <c r="P283" s="2">
        <v>570.0</v>
      </c>
      <c r="Q283" s="2" t="s">
        <v>1467</v>
      </c>
      <c r="R283" s="2" t="s">
        <v>1468</v>
      </c>
    </row>
    <row r="284" ht="14.25" customHeight="1">
      <c r="A284" s="2">
        <v>283.0</v>
      </c>
      <c r="B284" s="2">
        <v>6.0</v>
      </c>
      <c r="C284" s="2" t="b">
        <v>0</v>
      </c>
      <c r="D284" s="2" t="s">
        <v>1469</v>
      </c>
      <c r="E284" s="3" t="s">
        <v>1470</v>
      </c>
      <c r="F284" s="2" t="s">
        <v>165</v>
      </c>
      <c r="G284" s="2" t="s">
        <v>21</v>
      </c>
      <c r="H284" s="2" t="s">
        <v>1471</v>
      </c>
      <c r="I284" s="2">
        <v>2.0</v>
      </c>
      <c r="J284" s="2">
        <v>61.4</v>
      </c>
      <c r="K284" s="2">
        <v>2600000.0</v>
      </c>
      <c r="L284" s="2">
        <v>4200000.0</v>
      </c>
      <c r="M284" s="2">
        <v>14000.0</v>
      </c>
      <c r="N284" s="2">
        <v>102.0</v>
      </c>
      <c r="O284" s="2">
        <v>15500.0</v>
      </c>
      <c r="P284" s="2">
        <v>392.0</v>
      </c>
      <c r="Q284" s="2" t="s">
        <v>1472</v>
      </c>
      <c r="R284" s="2" t="s">
        <v>1473</v>
      </c>
    </row>
    <row r="285" ht="14.25" customHeight="1">
      <c r="A285" s="2">
        <v>284.0</v>
      </c>
      <c r="B285" s="2">
        <v>6.0</v>
      </c>
      <c r="C285" s="2" t="b">
        <v>0</v>
      </c>
      <c r="D285" s="2" t="s">
        <v>1474</v>
      </c>
      <c r="E285" s="3" t="s">
        <v>1475</v>
      </c>
      <c r="F285" s="2" t="s">
        <v>1476</v>
      </c>
      <c r="G285" s="2" t="s">
        <v>28</v>
      </c>
      <c r="H285" s="2" t="s">
        <v>1477</v>
      </c>
      <c r="I285" s="2">
        <v>3.0</v>
      </c>
      <c r="J285" s="2">
        <v>59.0</v>
      </c>
      <c r="K285" s="2">
        <v>212500.0</v>
      </c>
      <c r="L285" s="2">
        <v>359800.0</v>
      </c>
      <c r="M285" s="2">
        <v>954.0</v>
      </c>
      <c r="N285" s="2">
        <v>17.0</v>
      </c>
      <c r="O285" s="2">
        <v>1800.0</v>
      </c>
      <c r="P285" s="2">
        <v>1000.0</v>
      </c>
      <c r="Q285" s="2" t="s">
        <v>1478</v>
      </c>
      <c r="R285" s="2" t="s">
        <v>1479</v>
      </c>
    </row>
    <row r="286" ht="14.25" customHeight="1">
      <c r="A286" s="2">
        <v>285.0</v>
      </c>
      <c r="B286" s="2">
        <v>6.0</v>
      </c>
      <c r="C286" s="2" t="b">
        <v>1</v>
      </c>
      <c r="D286" s="2" t="s">
        <v>1480</v>
      </c>
      <c r="G286" s="2" t="s">
        <v>28</v>
      </c>
      <c r="J286" s="2">
        <v>49.2</v>
      </c>
      <c r="Q286" s="2" t="s">
        <v>1481</v>
      </c>
      <c r="R286" s="2" t="s">
        <v>1482</v>
      </c>
    </row>
    <row r="287" ht="14.25" customHeight="1">
      <c r="A287" s="2">
        <v>286.0</v>
      </c>
      <c r="B287" s="2">
        <v>6.0</v>
      </c>
      <c r="C287" s="2" t="b">
        <v>1</v>
      </c>
      <c r="D287" s="2" t="s">
        <v>1483</v>
      </c>
      <c r="G287" s="2" t="s">
        <v>28</v>
      </c>
      <c r="J287" s="2">
        <v>60.9</v>
      </c>
      <c r="Q287" s="2" t="s">
        <v>1484</v>
      </c>
      <c r="R287" s="2" t="s">
        <v>1485</v>
      </c>
    </row>
    <row r="288" ht="14.25" customHeight="1">
      <c r="A288" s="2">
        <v>287.0</v>
      </c>
      <c r="B288" s="2">
        <v>6.0</v>
      </c>
      <c r="C288" s="2" t="b">
        <v>0</v>
      </c>
      <c r="D288" s="2" t="s">
        <v>1486</v>
      </c>
      <c r="E288" s="3" t="s">
        <v>1487</v>
      </c>
      <c r="F288" s="2" t="s">
        <v>1488</v>
      </c>
      <c r="G288" s="2" t="s">
        <v>28</v>
      </c>
      <c r="H288" s="2" t="s">
        <v>1489</v>
      </c>
      <c r="I288" s="2">
        <v>5.0</v>
      </c>
      <c r="J288" s="2">
        <v>59.4</v>
      </c>
      <c r="K288" s="2">
        <v>1400000.0</v>
      </c>
      <c r="L288" s="2">
        <v>2400000.0</v>
      </c>
      <c r="M288" s="2">
        <v>7500.0</v>
      </c>
      <c r="N288" s="2">
        <v>160.0</v>
      </c>
      <c r="O288" s="2">
        <v>21800.0</v>
      </c>
      <c r="P288" s="2">
        <v>3700.0</v>
      </c>
      <c r="Q288" s="2" t="s">
        <v>1490</v>
      </c>
      <c r="R288" s="2" t="s">
        <v>1491</v>
      </c>
    </row>
    <row r="289" ht="14.25" customHeight="1">
      <c r="A289" s="2">
        <v>288.0</v>
      </c>
      <c r="B289" s="2">
        <v>6.0</v>
      </c>
      <c r="C289" s="2" t="b">
        <v>1</v>
      </c>
      <c r="D289" s="2" t="s">
        <v>1492</v>
      </c>
      <c r="G289" s="2" t="s">
        <v>28</v>
      </c>
      <c r="J289" s="2">
        <v>25.9</v>
      </c>
      <c r="Q289" s="2" t="s">
        <v>1493</v>
      </c>
      <c r="R289" s="2" t="s">
        <v>1494</v>
      </c>
    </row>
    <row r="290" ht="14.25" customHeight="1">
      <c r="A290" s="2">
        <v>289.0</v>
      </c>
      <c r="B290" s="2">
        <v>6.0</v>
      </c>
      <c r="C290" s="2" t="b">
        <v>0</v>
      </c>
      <c r="D290" s="2" t="s">
        <v>1495</v>
      </c>
      <c r="E290" s="3" t="s">
        <v>1496</v>
      </c>
      <c r="F290" s="2" t="s">
        <v>321</v>
      </c>
      <c r="G290" s="2" t="s">
        <v>28</v>
      </c>
      <c r="H290" s="2" t="s">
        <v>1497</v>
      </c>
      <c r="I290" s="2">
        <v>1.0</v>
      </c>
      <c r="J290" s="2">
        <v>68.2</v>
      </c>
      <c r="K290" s="2">
        <v>425800.0</v>
      </c>
      <c r="L290" s="2">
        <v>623900.0</v>
      </c>
      <c r="M290" s="2">
        <v>3600.0</v>
      </c>
      <c r="N290" s="2">
        <v>18.0</v>
      </c>
      <c r="O290" s="2">
        <v>6100.0</v>
      </c>
      <c r="P290" s="2">
        <v>516.0</v>
      </c>
      <c r="Q290" s="2" t="s">
        <v>1498</v>
      </c>
      <c r="R290" s="2" t="s">
        <v>1499</v>
      </c>
    </row>
    <row r="291" ht="14.25" customHeight="1">
      <c r="A291" s="2">
        <v>290.0</v>
      </c>
      <c r="B291" s="2">
        <v>6.0</v>
      </c>
      <c r="C291" s="2" t="b">
        <v>0</v>
      </c>
      <c r="D291" s="2" t="s">
        <v>1500</v>
      </c>
      <c r="E291" s="3" t="s">
        <v>1501</v>
      </c>
      <c r="F291" s="2" t="s">
        <v>1103</v>
      </c>
      <c r="G291" s="2" t="s">
        <v>21</v>
      </c>
      <c r="H291" s="2" t="s">
        <v>1502</v>
      </c>
      <c r="I291" s="2">
        <v>2.0</v>
      </c>
      <c r="J291" s="2">
        <v>41.7</v>
      </c>
      <c r="K291" s="2">
        <v>604300.0</v>
      </c>
      <c r="L291" s="2">
        <v>1400000.0</v>
      </c>
      <c r="M291" s="2">
        <v>5900.0</v>
      </c>
      <c r="N291" s="2">
        <v>146.0</v>
      </c>
      <c r="O291" s="2">
        <v>6900.0</v>
      </c>
      <c r="P291" s="2">
        <v>878.0</v>
      </c>
      <c r="Q291" s="2" t="s">
        <v>1503</v>
      </c>
      <c r="R291" s="2" t="s">
        <v>1504</v>
      </c>
    </row>
    <row r="292" ht="14.25" customHeight="1">
      <c r="A292" s="2">
        <v>291.0</v>
      </c>
      <c r="B292" s="2">
        <v>6.0</v>
      </c>
      <c r="C292" s="2" t="b">
        <v>1</v>
      </c>
      <c r="D292" s="2" t="s">
        <v>1505</v>
      </c>
      <c r="G292" s="2" t="s">
        <v>28</v>
      </c>
      <c r="J292" s="2">
        <v>47.3</v>
      </c>
      <c r="Q292" s="2" t="s">
        <v>1506</v>
      </c>
      <c r="R292" s="2" t="s">
        <v>1507</v>
      </c>
    </row>
    <row r="293" ht="14.25" customHeight="1">
      <c r="A293" s="2">
        <v>292.0</v>
      </c>
      <c r="B293" s="2">
        <v>6.0</v>
      </c>
      <c r="C293" s="2" t="b">
        <v>0</v>
      </c>
      <c r="D293" s="2" t="s">
        <v>1508</v>
      </c>
      <c r="E293" s="3" t="s">
        <v>1509</v>
      </c>
      <c r="F293" s="2" t="s">
        <v>1510</v>
      </c>
      <c r="G293" s="2" t="s">
        <v>21</v>
      </c>
      <c r="H293" s="2" t="s">
        <v>1511</v>
      </c>
      <c r="I293" s="2">
        <v>1.0</v>
      </c>
      <c r="J293" s="2">
        <v>56.4</v>
      </c>
      <c r="K293" s="2">
        <v>346600.0</v>
      </c>
      <c r="L293" s="2">
        <v>614500.0</v>
      </c>
      <c r="M293" s="2">
        <v>1200.0</v>
      </c>
      <c r="N293" s="2">
        <v>41.0</v>
      </c>
      <c r="O293" s="2">
        <v>1600.0</v>
      </c>
      <c r="P293" s="2">
        <v>2600.0</v>
      </c>
      <c r="Q293" s="2" t="s">
        <v>1512</v>
      </c>
      <c r="R293" s="2" t="s">
        <v>1513</v>
      </c>
    </row>
    <row r="294" ht="14.25" customHeight="1">
      <c r="A294" s="2">
        <v>293.0</v>
      </c>
      <c r="B294" s="2">
        <v>6.0</v>
      </c>
      <c r="C294" s="2" t="b">
        <v>1</v>
      </c>
      <c r="D294" s="2" t="s">
        <v>1514</v>
      </c>
      <c r="G294" s="2" t="s">
        <v>21</v>
      </c>
      <c r="J294" s="2">
        <v>63.5</v>
      </c>
      <c r="Q294" s="2" t="s">
        <v>1515</v>
      </c>
      <c r="R294" s="2" t="s">
        <v>1516</v>
      </c>
    </row>
    <row r="295" ht="14.25" customHeight="1">
      <c r="A295" s="2">
        <v>294.0</v>
      </c>
      <c r="B295" s="2">
        <v>6.0</v>
      </c>
      <c r="C295" s="2" t="b">
        <v>1</v>
      </c>
      <c r="D295" s="2" t="s">
        <v>1517</v>
      </c>
      <c r="G295" s="2" t="s">
        <v>28</v>
      </c>
      <c r="J295" s="2">
        <v>52.0</v>
      </c>
      <c r="Q295" s="2" t="s">
        <v>1518</v>
      </c>
      <c r="R295" s="2" t="s">
        <v>1519</v>
      </c>
    </row>
    <row r="296" ht="14.25" customHeight="1">
      <c r="A296" s="2">
        <v>295.0</v>
      </c>
      <c r="B296" s="2">
        <v>6.0</v>
      </c>
      <c r="C296" s="2" t="b">
        <v>0</v>
      </c>
      <c r="D296" s="2" t="s">
        <v>1520</v>
      </c>
      <c r="E296" s="3" t="s">
        <v>1521</v>
      </c>
      <c r="F296" s="2" t="s">
        <v>1522</v>
      </c>
      <c r="G296" s="2" t="s">
        <v>41</v>
      </c>
      <c r="H296" s="2" t="s">
        <v>1523</v>
      </c>
      <c r="I296" s="2">
        <v>3.0</v>
      </c>
      <c r="J296" s="2">
        <v>51.5</v>
      </c>
      <c r="K296" s="2">
        <v>697400.0</v>
      </c>
      <c r="L296" s="2">
        <v>1400000.0</v>
      </c>
      <c r="M296" s="2">
        <v>3000.0</v>
      </c>
      <c r="N296" s="2">
        <v>50.0</v>
      </c>
      <c r="O296" s="2">
        <v>11300.0</v>
      </c>
      <c r="P296" s="2">
        <v>219.0</v>
      </c>
      <c r="Q296" s="2" t="s">
        <v>1524</v>
      </c>
      <c r="R296" s="2" t="s">
        <v>1525</v>
      </c>
    </row>
    <row r="297" ht="14.25" customHeight="1">
      <c r="A297" s="2">
        <v>296.0</v>
      </c>
      <c r="B297" s="2">
        <v>6.0</v>
      </c>
      <c r="C297" s="2" t="b">
        <v>1</v>
      </c>
      <c r="D297" s="2" t="s">
        <v>1526</v>
      </c>
      <c r="G297" s="2" t="s">
        <v>41</v>
      </c>
      <c r="J297" s="2">
        <v>60.2</v>
      </c>
      <c r="Q297" s="2" t="s">
        <v>1527</v>
      </c>
      <c r="R297" s="2" t="s">
        <v>1528</v>
      </c>
    </row>
    <row r="298" ht="14.25" customHeight="1">
      <c r="A298" s="2">
        <v>297.0</v>
      </c>
      <c r="B298" s="2">
        <v>6.0</v>
      </c>
      <c r="C298" s="2" t="b">
        <v>0</v>
      </c>
      <c r="D298" s="2" t="s">
        <v>1529</v>
      </c>
      <c r="E298" s="3" t="s">
        <v>1530</v>
      </c>
      <c r="F298" s="2" t="s">
        <v>1531</v>
      </c>
      <c r="G298" s="2" t="s">
        <v>41</v>
      </c>
      <c r="H298" s="2" t="s">
        <v>1532</v>
      </c>
      <c r="I298" s="2">
        <v>4.0</v>
      </c>
      <c r="J298" s="2">
        <v>56.1</v>
      </c>
      <c r="K298" s="2">
        <v>798700.0</v>
      </c>
      <c r="L298" s="2">
        <v>1400000.0</v>
      </c>
      <c r="M298" s="2">
        <v>3000.0</v>
      </c>
      <c r="N298" s="2">
        <v>33.0</v>
      </c>
      <c r="O298" s="2">
        <v>9600.0</v>
      </c>
      <c r="P298" s="2">
        <v>354.0</v>
      </c>
      <c r="Q298" s="2" t="s">
        <v>1533</v>
      </c>
      <c r="R298" s="2" t="s">
        <v>1534</v>
      </c>
    </row>
    <row r="299" ht="14.25" customHeight="1">
      <c r="A299" s="2">
        <v>298.0</v>
      </c>
      <c r="B299" s="2">
        <v>6.0</v>
      </c>
      <c r="C299" s="2" t="b">
        <v>1</v>
      </c>
      <c r="D299" s="2" t="s">
        <v>1535</v>
      </c>
      <c r="G299" s="2" t="s">
        <v>28</v>
      </c>
      <c r="J299" s="2">
        <v>53.2</v>
      </c>
      <c r="Q299" s="2" t="s">
        <v>1536</v>
      </c>
      <c r="R299" s="2" t="s">
        <v>1537</v>
      </c>
    </row>
    <row r="300" ht="14.25" customHeight="1">
      <c r="A300" s="2">
        <v>299.0</v>
      </c>
      <c r="B300" s="2">
        <v>6.0</v>
      </c>
      <c r="C300" s="2" t="b">
        <v>0</v>
      </c>
      <c r="D300" s="2" t="s">
        <v>1538</v>
      </c>
      <c r="E300" s="3" t="s">
        <v>1539</v>
      </c>
      <c r="F300" s="2" t="s">
        <v>1540</v>
      </c>
      <c r="G300" s="2" t="s">
        <v>28</v>
      </c>
      <c r="H300" s="2" t="s">
        <v>1541</v>
      </c>
      <c r="I300" s="2">
        <v>1.0</v>
      </c>
      <c r="J300" s="2">
        <v>49.8</v>
      </c>
      <c r="K300" s="2">
        <v>357700.0</v>
      </c>
      <c r="L300" s="2">
        <v>717700.0</v>
      </c>
      <c r="M300" s="2">
        <v>2200.0</v>
      </c>
      <c r="N300" s="2">
        <v>27.0</v>
      </c>
      <c r="O300" s="2">
        <v>2300.0</v>
      </c>
      <c r="P300" s="2">
        <v>1800.0</v>
      </c>
      <c r="Q300" s="2" t="s">
        <v>1542</v>
      </c>
      <c r="R300" s="2" t="s">
        <v>1543</v>
      </c>
    </row>
    <row r="301" ht="14.25" customHeight="1">
      <c r="A301" s="2">
        <v>300.0</v>
      </c>
      <c r="B301" s="2">
        <v>6.0</v>
      </c>
      <c r="C301" s="2" t="b">
        <v>0</v>
      </c>
      <c r="D301" s="2" t="s">
        <v>1544</v>
      </c>
      <c r="E301" s="3" t="s">
        <v>1545</v>
      </c>
      <c r="F301" s="2" t="s">
        <v>1546</v>
      </c>
      <c r="G301" s="2" t="s">
        <v>28</v>
      </c>
      <c r="H301" s="2" t="s">
        <v>1547</v>
      </c>
      <c r="I301" s="2">
        <v>11.0</v>
      </c>
      <c r="J301" s="2">
        <v>53.5</v>
      </c>
      <c r="K301" s="2">
        <v>1400000.0</v>
      </c>
      <c r="L301" s="2">
        <v>2600000.0</v>
      </c>
      <c r="M301" s="2">
        <v>5000.0</v>
      </c>
      <c r="N301" s="2">
        <v>55.0</v>
      </c>
      <c r="O301" s="2">
        <v>19100.0</v>
      </c>
      <c r="P301" s="2">
        <v>360.0</v>
      </c>
      <c r="Q301" s="2" t="s">
        <v>1548</v>
      </c>
      <c r="R301" s="2" t="s">
        <v>1549</v>
      </c>
    </row>
    <row r="302" ht="14.25" customHeight="1">
      <c r="A302" s="2">
        <v>301.0</v>
      </c>
      <c r="B302" s="2">
        <v>7.0</v>
      </c>
      <c r="C302" s="2" t="b">
        <v>0</v>
      </c>
      <c r="D302" s="2" t="s">
        <v>1550</v>
      </c>
      <c r="E302" s="3" t="s">
        <v>1551</v>
      </c>
      <c r="F302" s="2" t="s">
        <v>1552</v>
      </c>
      <c r="G302" s="2" t="s">
        <v>41</v>
      </c>
      <c r="H302" s="2" t="s">
        <v>1553</v>
      </c>
      <c r="I302" s="2">
        <v>2.0</v>
      </c>
      <c r="J302" s="2">
        <v>47.5</v>
      </c>
      <c r="K302" s="2">
        <v>399100.0</v>
      </c>
      <c r="L302" s="2">
        <v>840300.0</v>
      </c>
      <c r="M302" s="2">
        <v>1100.0</v>
      </c>
      <c r="N302" s="2">
        <v>17.0</v>
      </c>
      <c r="O302" s="2">
        <v>5700.0</v>
      </c>
      <c r="P302" s="2">
        <v>268.0</v>
      </c>
      <c r="Q302" s="2" t="s">
        <v>1554</v>
      </c>
      <c r="R302" s="2" t="s">
        <v>1555</v>
      </c>
    </row>
    <row r="303" ht="14.25" customHeight="1">
      <c r="A303" s="2">
        <v>302.0</v>
      </c>
      <c r="B303" s="2">
        <v>7.0</v>
      </c>
      <c r="C303" s="2" t="b">
        <v>1</v>
      </c>
      <c r="D303" s="2" t="s">
        <v>1556</v>
      </c>
      <c r="G303" s="2" t="s">
        <v>41</v>
      </c>
      <c r="J303" s="2">
        <v>58.7</v>
      </c>
      <c r="Q303" s="2" t="s">
        <v>1557</v>
      </c>
      <c r="R303" s="2" t="s">
        <v>1558</v>
      </c>
    </row>
    <row r="304" ht="14.25" customHeight="1">
      <c r="A304" s="2">
        <v>303.0</v>
      </c>
      <c r="B304" s="2">
        <v>7.0</v>
      </c>
      <c r="C304" s="2" t="b">
        <v>0</v>
      </c>
      <c r="D304" s="2" t="s">
        <v>1559</v>
      </c>
      <c r="E304" s="3" t="s">
        <v>1560</v>
      </c>
      <c r="F304" s="2" t="s">
        <v>1561</v>
      </c>
      <c r="G304" s="2" t="s">
        <v>21</v>
      </c>
      <c r="H304" s="2" t="s">
        <v>1562</v>
      </c>
      <c r="I304" s="2">
        <v>3.0</v>
      </c>
      <c r="J304" s="2">
        <v>61.5</v>
      </c>
      <c r="K304" s="2">
        <v>478800.0</v>
      </c>
      <c r="L304" s="2">
        <v>777900.0</v>
      </c>
      <c r="M304" s="2">
        <v>2200.0</v>
      </c>
      <c r="N304" s="2">
        <v>11.0</v>
      </c>
      <c r="O304" s="2">
        <v>3000.0</v>
      </c>
      <c r="P304" s="2">
        <v>1900.0</v>
      </c>
      <c r="Q304" s="2" t="s">
        <v>1563</v>
      </c>
      <c r="R304" s="2" t="s">
        <v>1564</v>
      </c>
    </row>
    <row r="305" ht="14.25" customHeight="1">
      <c r="A305" s="2">
        <v>304.0</v>
      </c>
      <c r="B305" s="2">
        <v>7.0</v>
      </c>
      <c r="C305" s="2" t="b">
        <v>0</v>
      </c>
      <c r="D305" s="2" t="s">
        <v>1565</v>
      </c>
      <c r="E305" s="3" t="s">
        <v>1566</v>
      </c>
      <c r="F305" s="2" t="s">
        <v>1567</v>
      </c>
      <c r="G305" s="2" t="s">
        <v>28</v>
      </c>
      <c r="H305" s="2" t="s">
        <v>1568</v>
      </c>
      <c r="I305" s="2">
        <v>2.0</v>
      </c>
      <c r="J305" s="2">
        <v>53.6</v>
      </c>
      <c r="K305" s="2">
        <v>340300.0</v>
      </c>
      <c r="L305" s="2">
        <v>634500.0</v>
      </c>
      <c r="M305" s="2">
        <v>1800.0</v>
      </c>
      <c r="N305" s="2">
        <v>9.0</v>
      </c>
      <c r="O305" s="2">
        <v>4800.0</v>
      </c>
      <c r="P305" s="2">
        <v>335.0</v>
      </c>
      <c r="Q305" s="2" t="s">
        <v>1569</v>
      </c>
      <c r="R305" s="2" t="s">
        <v>1570</v>
      </c>
    </row>
    <row r="306" ht="14.25" customHeight="1">
      <c r="A306" s="2">
        <v>305.0</v>
      </c>
      <c r="B306" s="2">
        <v>7.0</v>
      </c>
      <c r="C306" s="2" t="b">
        <v>1</v>
      </c>
      <c r="D306" s="2" t="s">
        <v>1571</v>
      </c>
      <c r="G306" s="2" t="s">
        <v>41</v>
      </c>
      <c r="J306" s="2">
        <v>39.6</v>
      </c>
      <c r="Q306" s="2" t="s">
        <v>1572</v>
      </c>
      <c r="R306" s="2" t="s">
        <v>1573</v>
      </c>
    </row>
    <row r="307" ht="14.25" customHeight="1">
      <c r="A307" s="2">
        <v>306.0</v>
      </c>
      <c r="B307" s="2">
        <v>7.0</v>
      </c>
      <c r="C307" s="2" t="b">
        <v>0</v>
      </c>
      <c r="D307" s="2" t="s">
        <v>1574</v>
      </c>
      <c r="E307" s="3" t="s">
        <v>1575</v>
      </c>
      <c r="F307" s="2" t="s">
        <v>530</v>
      </c>
      <c r="G307" s="2" t="s">
        <v>28</v>
      </c>
      <c r="H307" s="2" t="s">
        <v>1576</v>
      </c>
      <c r="I307" s="2">
        <v>1.0</v>
      </c>
      <c r="J307" s="2">
        <v>31.3</v>
      </c>
      <c r="K307" s="2">
        <v>84100.0</v>
      </c>
      <c r="L307" s="2">
        <v>268800.0</v>
      </c>
      <c r="M307" s="2">
        <v>653.0</v>
      </c>
      <c r="N307" s="2">
        <v>13.0</v>
      </c>
      <c r="O307" s="2">
        <v>1100.0</v>
      </c>
      <c r="P307" s="2">
        <v>780.0</v>
      </c>
      <c r="Q307" s="2" t="s">
        <v>1577</v>
      </c>
      <c r="R307" s="2" t="s">
        <v>1578</v>
      </c>
    </row>
    <row r="308" ht="14.25" customHeight="1">
      <c r="A308" s="2">
        <v>307.0</v>
      </c>
      <c r="B308" s="2">
        <v>7.0</v>
      </c>
      <c r="C308" s="2" t="b">
        <v>0</v>
      </c>
      <c r="D308" s="2" t="s">
        <v>1579</v>
      </c>
      <c r="E308" s="3" t="s">
        <v>1580</v>
      </c>
      <c r="F308" s="2" t="s">
        <v>1581</v>
      </c>
      <c r="G308" s="2" t="s">
        <v>28</v>
      </c>
      <c r="H308" s="2" t="s">
        <v>1582</v>
      </c>
      <c r="I308" s="2">
        <v>3.0</v>
      </c>
      <c r="J308" s="2">
        <v>40.8</v>
      </c>
      <c r="K308" s="2">
        <v>257300.0</v>
      </c>
      <c r="L308" s="2">
        <v>631300.0</v>
      </c>
      <c r="M308" s="2">
        <v>1300.0</v>
      </c>
      <c r="N308" s="2">
        <v>16.0</v>
      </c>
      <c r="O308" s="2">
        <v>4600.0</v>
      </c>
      <c r="P308" s="2">
        <v>245.0</v>
      </c>
      <c r="Q308" s="2" t="s">
        <v>1583</v>
      </c>
      <c r="R308" s="2" t="s">
        <v>1584</v>
      </c>
    </row>
    <row r="309" ht="14.25" customHeight="1">
      <c r="A309" s="2">
        <v>308.0</v>
      </c>
      <c r="B309" s="2">
        <v>7.0</v>
      </c>
      <c r="C309" s="2" t="b">
        <v>1</v>
      </c>
      <c r="D309" s="2" t="s">
        <v>1585</v>
      </c>
      <c r="G309" s="2" t="s">
        <v>41</v>
      </c>
      <c r="J309" s="2">
        <v>43.6</v>
      </c>
      <c r="Q309" s="2" t="s">
        <v>1586</v>
      </c>
      <c r="R309" s="2" t="s">
        <v>1587</v>
      </c>
    </row>
    <row r="310" ht="14.25" customHeight="1">
      <c r="A310" s="2">
        <v>309.0</v>
      </c>
      <c r="B310" s="2">
        <v>7.0</v>
      </c>
      <c r="C310" s="2" t="b">
        <v>0</v>
      </c>
      <c r="D310" s="2" t="s">
        <v>1588</v>
      </c>
      <c r="E310" s="3" t="s">
        <v>1589</v>
      </c>
      <c r="F310" s="2" t="s">
        <v>665</v>
      </c>
      <c r="G310" s="2" t="s">
        <v>28</v>
      </c>
      <c r="H310" s="2" t="s">
        <v>1590</v>
      </c>
      <c r="I310" s="2">
        <v>2.0</v>
      </c>
      <c r="J310" s="2">
        <v>57.4</v>
      </c>
      <c r="K310" s="2">
        <v>457800.0</v>
      </c>
      <c r="L310" s="2">
        <v>796900.0</v>
      </c>
      <c r="M310" s="2">
        <v>2600.0</v>
      </c>
      <c r="N310" s="2">
        <v>34.0</v>
      </c>
      <c r="O310" s="2">
        <v>9000.0</v>
      </c>
      <c r="P310" s="2">
        <v>297.0</v>
      </c>
      <c r="Q310" s="2" t="s">
        <v>1591</v>
      </c>
      <c r="R310" s="2" t="s">
        <v>1592</v>
      </c>
    </row>
    <row r="311" ht="14.25" customHeight="1">
      <c r="A311" s="2">
        <v>310.0</v>
      </c>
      <c r="B311" s="2">
        <v>7.0</v>
      </c>
      <c r="C311" s="2" t="b">
        <v>0</v>
      </c>
      <c r="D311" s="2" t="s">
        <v>1593</v>
      </c>
      <c r="E311" s="3" t="s">
        <v>1594</v>
      </c>
      <c r="F311" s="2" t="s">
        <v>1114</v>
      </c>
      <c r="G311" s="2" t="s">
        <v>28</v>
      </c>
      <c r="H311" s="2" t="s">
        <v>1595</v>
      </c>
      <c r="I311" s="2">
        <v>3.0</v>
      </c>
      <c r="J311" s="2">
        <v>38.7</v>
      </c>
      <c r="K311" s="2">
        <v>269400.0</v>
      </c>
      <c r="L311" s="2">
        <v>696200.0</v>
      </c>
      <c r="M311" s="2">
        <v>1100.0</v>
      </c>
      <c r="N311" s="2">
        <v>26.0</v>
      </c>
      <c r="O311" s="2">
        <v>7200.0</v>
      </c>
      <c r="P311" s="2">
        <v>302.0</v>
      </c>
      <c r="Q311" s="2" t="s">
        <v>1596</v>
      </c>
      <c r="R311" s="2" t="s">
        <v>1597</v>
      </c>
    </row>
    <row r="312" ht="14.25" customHeight="1">
      <c r="A312" s="2">
        <v>311.0</v>
      </c>
      <c r="B312" s="2">
        <v>7.0</v>
      </c>
      <c r="C312" s="2" t="b">
        <v>1</v>
      </c>
      <c r="D312" s="2" t="s">
        <v>1598</v>
      </c>
      <c r="G312" s="2" t="s">
        <v>28</v>
      </c>
      <c r="J312" s="2">
        <v>67.8</v>
      </c>
      <c r="Q312" s="2" t="s">
        <v>1599</v>
      </c>
      <c r="R312" s="2" t="s">
        <v>1600</v>
      </c>
    </row>
    <row r="313" ht="14.25" customHeight="1">
      <c r="A313" s="2">
        <v>312.0</v>
      </c>
      <c r="B313" s="2">
        <v>7.0</v>
      </c>
      <c r="C313" s="2" t="b">
        <v>0</v>
      </c>
      <c r="D313" s="2" t="s">
        <v>1601</v>
      </c>
      <c r="E313" s="3" t="s">
        <v>1602</v>
      </c>
      <c r="F313" s="2" t="s">
        <v>665</v>
      </c>
      <c r="G313" s="2" t="s">
        <v>41</v>
      </c>
      <c r="H313" s="2" t="s">
        <v>1603</v>
      </c>
      <c r="I313" s="2">
        <v>1.0</v>
      </c>
      <c r="J313" s="2">
        <v>58.1</v>
      </c>
      <c r="K313" s="2">
        <v>256800.0</v>
      </c>
      <c r="L313" s="2">
        <v>441700.0</v>
      </c>
      <c r="M313" s="2">
        <v>1100.0</v>
      </c>
      <c r="N313" s="2">
        <v>25.0</v>
      </c>
      <c r="O313" s="2">
        <v>8600.0</v>
      </c>
      <c r="P313" s="2">
        <v>218.0</v>
      </c>
      <c r="Q313" s="2" t="s">
        <v>1604</v>
      </c>
      <c r="R313" s="2" t="s">
        <v>1605</v>
      </c>
    </row>
    <row r="314" ht="14.25" customHeight="1">
      <c r="A314" s="2">
        <v>313.0</v>
      </c>
      <c r="B314" s="2">
        <v>7.0</v>
      </c>
      <c r="C314" s="2" t="b">
        <v>0</v>
      </c>
      <c r="D314" s="2" t="s">
        <v>1606</v>
      </c>
      <c r="E314" s="3" t="s">
        <v>1607</v>
      </c>
      <c r="F314" s="2" t="s">
        <v>1608</v>
      </c>
      <c r="G314" s="2" t="s">
        <v>28</v>
      </c>
      <c r="H314" s="2" t="s">
        <v>1609</v>
      </c>
      <c r="I314" s="2">
        <v>1.0</v>
      </c>
      <c r="J314" s="2">
        <v>45.3</v>
      </c>
      <c r="K314" s="2">
        <v>122600.0</v>
      </c>
      <c r="L314" s="2">
        <v>270700.0</v>
      </c>
      <c r="M314" s="2">
        <v>572.0</v>
      </c>
      <c r="N314" s="2">
        <v>11.0</v>
      </c>
      <c r="O314" s="2">
        <v>2100.0</v>
      </c>
      <c r="P314" s="2">
        <v>369.0</v>
      </c>
      <c r="Q314" s="2" t="s">
        <v>1610</v>
      </c>
      <c r="R314" s="2" t="s">
        <v>1611</v>
      </c>
    </row>
    <row r="315" ht="14.25" customHeight="1">
      <c r="A315" s="2">
        <v>314.0</v>
      </c>
      <c r="B315" s="2">
        <v>7.0</v>
      </c>
      <c r="C315" s="2" t="b">
        <v>1</v>
      </c>
      <c r="D315" s="2" t="s">
        <v>1612</v>
      </c>
      <c r="G315" s="2" t="s">
        <v>28</v>
      </c>
      <c r="J315" s="2">
        <v>52.8</v>
      </c>
      <c r="Q315" s="2" t="s">
        <v>1613</v>
      </c>
      <c r="R315" s="2" t="s">
        <v>1614</v>
      </c>
    </row>
    <row r="316" ht="14.25" customHeight="1">
      <c r="A316" s="2">
        <v>315.0</v>
      </c>
      <c r="B316" s="2">
        <v>7.0</v>
      </c>
      <c r="C316" s="2" t="b">
        <v>0</v>
      </c>
      <c r="D316" s="2" t="s">
        <v>1615</v>
      </c>
      <c r="E316" s="3" t="s">
        <v>1616</v>
      </c>
      <c r="F316" s="2" t="s">
        <v>1617</v>
      </c>
      <c r="G316" s="2" t="s">
        <v>41</v>
      </c>
      <c r="H316" s="2" t="s">
        <v>1618</v>
      </c>
      <c r="I316" s="2">
        <v>6.0</v>
      </c>
      <c r="J316" s="2">
        <v>42.4</v>
      </c>
      <c r="K316" s="2">
        <v>304400.0</v>
      </c>
      <c r="L316" s="2">
        <v>718100.0</v>
      </c>
      <c r="M316" s="2">
        <v>2000.0</v>
      </c>
      <c r="N316" s="2">
        <v>20.0</v>
      </c>
      <c r="O316" s="2">
        <v>8600.0</v>
      </c>
      <c r="P316" s="2">
        <v>231.0</v>
      </c>
      <c r="Q316" s="2" t="s">
        <v>1619</v>
      </c>
      <c r="R316" s="2" t="s">
        <v>1620</v>
      </c>
    </row>
    <row r="317" ht="14.25" customHeight="1">
      <c r="A317" s="2">
        <v>316.0</v>
      </c>
      <c r="B317" s="2">
        <v>7.0</v>
      </c>
      <c r="C317" s="2" t="b">
        <v>0</v>
      </c>
      <c r="D317" s="2" t="s">
        <v>1621</v>
      </c>
      <c r="E317" s="3" t="s">
        <v>1622</v>
      </c>
      <c r="F317" s="2" t="s">
        <v>1623</v>
      </c>
      <c r="G317" s="2" t="s">
        <v>28</v>
      </c>
      <c r="H317" s="2" t="s">
        <v>1624</v>
      </c>
      <c r="I317" s="2">
        <v>1.0</v>
      </c>
      <c r="J317" s="2">
        <v>48.9</v>
      </c>
      <c r="K317" s="2">
        <v>306800.0</v>
      </c>
      <c r="L317" s="2">
        <v>627100.0</v>
      </c>
      <c r="M317" s="2">
        <v>1700.0</v>
      </c>
      <c r="N317" s="2">
        <v>73.0</v>
      </c>
      <c r="O317" s="2">
        <v>8300.0</v>
      </c>
      <c r="P317" s="2">
        <v>572.0</v>
      </c>
      <c r="Q317" s="2" t="s">
        <v>1625</v>
      </c>
      <c r="R317" s="2" t="s">
        <v>1626</v>
      </c>
    </row>
    <row r="318" ht="14.25" customHeight="1">
      <c r="A318" s="2">
        <v>317.0</v>
      </c>
      <c r="B318" s="2">
        <v>7.0</v>
      </c>
      <c r="C318" s="2" t="b">
        <v>1</v>
      </c>
      <c r="D318" s="2" t="s">
        <v>1627</v>
      </c>
      <c r="G318" s="2" t="s">
        <v>41</v>
      </c>
      <c r="J318" s="2">
        <v>42.7</v>
      </c>
      <c r="Q318" s="2" t="s">
        <v>1628</v>
      </c>
      <c r="R318" s="2" t="s">
        <v>1629</v>
      </c>
    </row>
    <row r="319" ht="14.25" customHeight="1">
      <c r="A319" s="2">
        <v>318.0</v>
      </c>
      <c r="B319" s="2">
        <v>7.0</v>
      </c>
      <c r="C319" s="2" t="b">
        <v>0</v>
      </c>
      <c r="D319" s="2" t="s">
        <v>1630</v>
      </c>
      <c r="E319" s="3" t="s">
        <v>1631</v>
      </c>
      <c r="F319" s="2" t="s">
        <v>1632</v>
      </c>
      <c r="G319" s="2" t="s">
        <v>28</v>
      </c>
      <c r="H319" s="2" t="s">
        <v>54</v>
      </c>
      <c r="I319" s="2">
        <v>0.0</v>
      </c>
      <c r="J319" s="2">
        <v>59.8</v>
      </c>
      <c r="K319" s="2">
        <v>208800.0</v>
      </c>
      <c r="L319" s="2">
        <v>349000.0</v>
      </c>
      <c r="M319" s="2">
        <v>1300.0</v>
      </c>
      <c r="N319" s="2">
        <v>13.0</v>
      </c>
      <c r="O319" s="2">
        <v>3400.0</v>
      </c>
      <c r="P319" s="2">
        <v>138.0</v>
      </c>
      <c r="Q319" s="2" t="s">
        <v>1633</v>
      </c>
      <c r="R319" s="2" t="s">
        <v>1634</v>
      </c>
    </row>
    <row r="320" ht="14.25" customHeight="1">
      <c r="A320" s="2">
        <v>319.0</v>
      </c>
      <c r="B320" s="2">
        <v>7.0</v>
      </c>
      <c r="C320" s="2" t="b">
        <v>0</v>
      </c>
      <c r="D320" s="2" t="s">
        <v>1635</v>
      </c>
      <c r="E320" s="3" t="s">
        <v>1636</v>
      </c>
      <c r="F320" s="2" t="s">
        <v>1637</v>
      </c>
      <c r="G320" s="2" t="s">
        <v>28</v>
      </c>
      <c r="H320" s="2" t="s">
        <v>1638</v>
      </c>
      <c r="I320" s="2">
        <v>4.0</v>
      </c>
      <c r="J320" s="2">
        <v>52.5</v>
      </c>
      <c r="K320" s="2">
        <v>205400.0</v>
      </c>
      <c r="L320" s="2">
        <v>391000.0</v>
      </c>
      <c r="M320" s="2">
        <v>1300.0</v>
      </c>
      <c r="N320" s="2">
        <v>77.0</v>
      </c>
      <c r="O320" s="2">
        <v>2500.0</v>
      </c>
      <c r="P320" s="2">
        <v>3000.0</v>
      </c>
      <c r="Q320" s="2" t="s">
        <v>1639</v>
      </c>
      <c r="R320" s="2" t="s">
        <v>1640</v>
      </c>
    </row>
    <row r="321" ht="14.25" customHeight="1">
      <c r="A321" s="2">
        <v>320.0</v>
      </c>
      <c r="B321" s="2">
        <v>7.0</v>
      </c>
      <c r="C321" s="2" t="b">
        <v>1</v>
      </c>
      <c r="D321" s="2" t="s">
        <v>1641</v>
      </c>
      <c r="G321" s="2" t="s">
        <v>28</v>
      </c>
      <c r="J321" s="2">
        <v>58.0</v>
      </c>
      <c r="Q321" s="2" t="s">
        <v>1642</v>
      </c>
      <c r="R321" s="2" t="s">
        <v>1643</v>
      </c>
    </row>
    <row r="322" ht="14.25" customHeight="1">
      <c r="A322" s="2">
        <v>321.0</v>
      </c>
      <c r="B322" s="2">
        <v>7.0</v>
      </c>
      <c r="C322" s="2" t="b">
        <v>0</v>
      </c>
      <c r="D322" s="2" t="s">
        <v>1644</v>
      </c>
      <c r="E322" s="3" t="s">
        <v>1645</v>
      </c>
      <c r="F322" s="2" t="s">
        <v>1646</v>
      </c>
      <c r="G322" s="2" t="s">
        <v>41</v>
      </c>
      <c r="H322" s="2" t="s">
        <v>1647</v>
      </c>
      <c r="I322" s="2">
        <v>2.0</v>
      </c>
      <c r="J322" s="2">
        <v>29.5</v>
      </c>
      <c r="K322" s="2">
        <v>57300.0</v>
      </c>
      <c r="L322" s="2">
        <v>194100.0</v>
      </c>
      <c r="M322" s="2">
        <v>218.0</v>
      </c>
      <c r="N322" s="2">
        <v>16.0</v>
      </c>
      <c r="O322" s="2">
        <v>1800.0</v>
      </c>
      <c r="P322" s="2">
        <v>342.0</v>
      </c>
      <c r="Q322" s="2" t="s">
        <v>1648</v>
      </c>
      <c r="R322" s="2" t="s">
        <v>1649</v>
      </c>
    </row>
    <row r="323" ht="14.25" customHeight="1">
      <c r="A323" s="2">
        <v>322.0</v>
      </c>
      <c r="B323" s="2">
        <v>7.0</v>
      </c>
      <c r="C323" s="2" t="b">
        <v>0</v>
      </c>
      <c r="D323" s="2" t="s">
        <v>1650</v>
      </c>
      <c r="E323" s="3" t="s">
        <v>1651</v>
      </c>
      <c r="F323" s="2" t="s">
        <v>1652</v>
      </c>
      <c r="G323" s="2" t="s">
        <v>28</v>
      </c>
      <c r="H323" s="2" t="s">
        <v>1653</v>
      </c>
      <c r="I323" s="2">
        <v>6.0</v>
      </c>
      <c r="J323" s="2">
        <v>43.1</v>
      </c>
      <c r="K323" s="2">
        <v>1600000.0</v>
      </c>
      <c r="L323" s="2">
        <v>3700000.0</v>
      </c>
      <c r="M323" s="2">
        <v>5400.0</v>
      </c>
      <c r="N323" s="2">
        <v>69.0</v>
      </c>
      <c r="O323" s="2">
        <v>17900.0</v>
      </c>
      <c r="P323" s="2">
        <v>408.0</v>
      </c>
      <c r="Q323" s="2" t="s">
        <v>1654</v>
      </c>
      <c r="R323" s="2" t="s">
        <v>1655</v>
      </c>
    </row>
    <row r="324" ht="14.25" customHeight="1">
      <c r="A324" s="2">
        <v>323.0</v>
      </c>
      <c r="B324" s="2">
        <v>7.0</v>
      </c>
      <c r="C324" s="2" t="b">
        <v>1</v>
      </c>
      <c r="D324" s="2" t="s">
        <v>1656</v>
      </c>
      <c r="G324" s="2" t="s">
        <v>28</v>
      </c>
      <c r="J324" s="2">
        <v>62.5</v>
      </c>
      <c r="Q324" s="2" t="s">
        <v>1657</v>
      </c>
      <c r="R324" s="2" t="s">
        <v>1658</v>
      </c>
    </row>
    <row r="325" ht="14.25" customHeight="1">
      <c r="A325" s="2">
        <v>324.0</v>
      </c>
      <c r="B325" s="2">
        <v>7.0</v>
      </c>
      <c r="C325" s="2" t="b">
        <v>0</v>
      </c>
      <c r="D325" s="2" t="s">
        <v>1659</v>
      </c>
      <c r="E325" s="3" t="s">
        <v>1660</v>
      </c>
      <c r="F325" s="2" t="s">
        <v>1661</v>
      </c>
      <c r="G325" s="2" t="s">
        <v>28</v>
      </c>
      <c r="H325" s="2" t="s">
        <v>1662</v>
      </c>
      <c r="I325" s="2">
        <v>4.0</v>
      </c>
      <c r="J325" s="2">
        <v>33.9</v>
      </c>
      <c r="K325" s="2">
        <v>150400.0</v>
      </c>
      <c r="L325" s="2">
        <v>444300.0</v>
      </c>
      <c r="M325" s="2">
        <v>680.0</v>
      </c>
      <c r="N325" s="2">
        <v>16.0</v>
      </c>
      <c r="O325" s="2">
        <v>2900.0</v>
      </c>
      <c r="P325" s="2">
        <v>943.0</v>
      </c>
      <c r="Q325" s="2" t="s">
        <v>1663</v>
      </c>
      <c r="R325" s="2" t="s">
        <v>1664</v>
      </c>
    </row>
    <row r="326" ht="14.25" customHeight="1">
      <c r="A326" s="2">
        <v>325.0</v>
      </c>
      <c r="B326" s="2">
        <v>7.0</v>
      </c>
      <c r="C326" s="2" t="b">
        <v>1</v>
      </c>
      <c r="D326" s="2" t="s">
        <v>1665</v>
      </c>
      <c r="G326" s="2" t="s">
        <v>28</v>
      </c>
      <c r="J326" s="2">
        <v>49.4</v>
      </c>
      <c r="Q326" s="2" t="s">
        <v>1666</v>
      </c>
      <c r="R326" s="2" t="s">
        <v>1667</v>
      </c>
    </row>
    <row r="327" ht="14.25" customHeight="1">
      <c r="A327" s="2">
        <v>326.0</v>
      </c>
      <c r="B327" s="2">
        <v>7.0</v>
      </c>
      <c r="C327" s="2" t="b">
        <v>0</v>
      </c>
      <c r="D327" s="2" t="s">
        <v>1668</v>
      </c>
      <c r="E327" s="3" t="s">
        <v>1669</v>
      </c>
      <c r="F327" s="2" t="s">
        <v>298</v>
      </c>
      <c r="G327" s="2" t="s">
        <v>21</v>
      </c>
      <c r="H327" s="2" t="s">
        <v>1670</v>
      </c>
      <c r="I327" s="2">
        <v>3.0</v>
      </c>
      <c r="J327" s="2">
        <v>46.0</v>
      </c>
      <c r="K327" s="2">
        <v>753400.0</v>
      </c>
      <c r="L327" s="2">
        <v>1600000.0</v>
      </c>
      <c r="M327" s="2">
        <v>3500.0</v>
      </c>
      <c r="N327" s="2">
        <v>32.0</v>
      </c>
      <c r="O327" s="2">
        <v>2900.0</v>
      </c>
      <c r="P327" s="2">
        <v>266.0</v>
      </c>
      <c r="Q327" s="2" t="s">
        <v>1671</v>
      </c>
      <c r="R327" s="2" t="s">
        <v>1672</v>
      </c>
    </row>
    <row r="328" ht="14.25" customHeight="1">
      <c r="A328" s="2">
        <v>327.0</v>
      </c>
      <c r="B328" s="2">
        <v>7.0</v>
      </c>
      <c r="C328" s="2" t="b">
        <v>0</v>
      </c>
      <c r="D328" s="2" t="s">
        <v>1673</v>
      </c>
      <c r="E328" s="3" t="s">
        <v>1674</v>
      </c>
      <c r="F328" s="2" t="s">
        <v>1617</v>
      </c>
      <c r="G328" s="2" t="s">
        <v>41</v>
      </c>
      <c r="H328" s="2" t="s">
        <v>1675</v>
      </c>
      <c r="I328" s="2">
        <v>3.0</v>
      </c>
      <c r="J328" s="2">
        <v>35.7</v>
      </c>
      <c r="K328" s="2">
        <v>72100.0</v>
      </c>
      <c r="L328" s="2">
        <v>201600.0</v>
      </c>
      <c r="M328" s="2">
        <v>378.0</v>
      </c>
      <c r="N328" s="2">
        <v>9.0</v>
      </c>
      <c r="O328" s="2">
        <v>2200.0</v>
      </c>
      <c r="P328" s="2">
        <v>226.0</v>
      </c>
      <c r="Q328" s="2" t="s">
        <v>1676</v>
      </c>
      <c r="R328" s="2" t="s">
        <v>1677</v>
      </c>
    </row>
    <row r="329" ht="14.25" customHeight="1">
      <c r="A329" s="2">
        <v>328.0</v>
      </c>
      <c r="B329" s="2">
        <v>7.0</v>
      </c>
      <c r="C329" s="2" t="b">
        <v>0</v>
      </c>
      <c r="D329" s="2" t="s">
        <v>1678</v>
      </c>
      <c r="E329" s="3" t="s">
        <v>1679</v>
      </c>
      <c r="F329" s="2" t="s">
        <v>477</v>
      </c>
      <c r="G329" s="2" t="s">
        <v>28</v>
      </c>
      <c r="H329" s="2" t="s">
        <v>1680</v>
      </c>
      <c r="I329" s="2">
        <v>1.0</v>
      </c>
      <c r="J329" s="2">
        <v>61.4</v>
      </c>
      <c r="K329" s="2">
        <v>807400.0</v>
      </c>
      <c r="L329" s="2">
        <v>1300000.0</v>
      </c>
      <c r="M329" s="2">
        <v>6000.0</v>
      </c>
      <c r="N329" s="2">
        <v>94.0</v>
      </c>
      <c r="O329" s="2">
        <v>9300.0</v>
      </c>
      <c r="P329" s="2">
        <v>491.0</v>
      </c>
      <c r="Q329" s="2" t="s">
        <v>1681</v>
      </c>
      <c r="R329" s="2" t="s">
        <v>1682</v>
      </c>
    </row>
    <row r="330" ht="14.25" customHeight="1">
      <c r="A330" s="2">
        <v>329.0</v>
      </c>
      <c r="B330" s="2">
        <v>7.0</v>
      </c>
      <c r="C330" s="2" t="b">
        <v>0</v>
      </c>
      <c r="D330" s="2" t="s">
        <v>1683</v>
      </c>
      <c r="E330" s="3" t="s">
        <v>1684</v>
      </c>
      <c r="F330" s="2" t="s">
        <v>1685</v>
      </c>
      <c r="G330" s="2" t="s">
        <v>41</v>
      </c>
      <c r="H330" s="2" t="s">
        <v>1686</v>
      </c>
      <c r="I330" s="2">
        <v>1.0</v>
      </c>
      <c r="J330" s="2">
        <v>53.0</v>
      </c>
      <c r="K330" s="2">
        <v>480300.0</v>
      </c>
      <c r="L330" s="2">
        <v>906400.0</v>
      </c>
      <c r="M330" s="2">
        <v>2900.0</v>
      </c>
      <c r="N330" s="2">
        <v>25.0</v>
      </c>
      <c r="O330" s="2">
        <v>8600.0</v>
      </c>
      <c r="P330" s="2">
        <v>127.0</v>
      </c>
      <c r="Q330" s="2" t="s">
        <v>1687</v>
      </c>
      <c r="R330" s="2" t="s">
        <v>1688</v>
      </c>
    </row>
    <row r="331" ht="14.25" customHeight="1">
      <c r="A331" s="2">
        <v>330.0</v>
      </c>
      <c r="B331" s="2">
        <v>7.0</v>
      </c>
      <c r="C331" s="2" t="b">
        <v>0</v>
      </c>
      <c r="D331" s="2" t="s">
        <v>1689</v>
      </c>
      <c r="E331" s="3" t="s">
        <v>1690</v>
      </c>
      <c r="F331" s="2" t="s">
        <v>752</v>
      </c>
      <c r="G331" s="2" t="s">
        <v>41</v>
      </c>
      <c r="H331" s="2" t="s">
        <v>1691</v>
      </c>
      <c r="I331" s="2">
        <v>1.0</v>
      </c>
      <c r="J331" s="2">
        <v>40.9</v>
      </c>
      <c r="K331" s="2">
        <v>65000.0</v>
      </c>
      <c r="L331" s="2">
        <v>159000.0</v>
      </c>
      <c r="M331" s="2">
        <v>264.0</v>
      </c>
      <c r="N331" s="2">
        <v>10.0</v>
      </c>
      <c r="O331" s="2">
        <v>1400.0</v>
      </c>
      <c r="P331" s="2">
        <v>129.0</v>
      </c>
      <c r="Q331" s="2" t="s">
        <v>1692</v>
      </c>
      <c r="R331" s="2" t="s">
        <v>1693</v>
      </c>
    </row>
    <row r="332" ht="14.25" customHeight="1">
      <c r="A332" s="2">
        <v>331.0</v>
      </c>
      <c r="B332" s="2">
        <v>7.0</v>
      </c>
      <c r="C332" s="2" t="b">
        <v>0</v>
      </c>
      <c r="D332" s="2" t="s">
        <v>1694</v>
      </c>
      <c r="E332" s="3" t="s">
        <v>1695</v>
      </c>
      <c r="F332" s="2" t="s">
        <v>1696</v>
      </c>
      <c r="G332" s="2" t="s">
        <v>28</v>
      </c>
      <c r="H332" s="2" t="s">
        <v>54</v>
      </c>
      <c r="I332" s="2">
        <v>0.0</v>
      </c>
      <c r="J332" s="2">
        <v>44.9</v>
      </c>
      <c r="K332" s="2">
        <v>134200.0</v>
      </c>
      <c r="L332" s="2">
        <v>299200.0</v>
      </c>
      <c r="M332" s="2">
        <v>875.0</v>
      </c>
      <c r="N332" s="2">
        <v>5.0</v>
      </c>
      <c r="O332" s="2">
        <v>2200.0</v>
      </c>
      <c r="P332" s="2">
        <v>115.0</v>
      </c>
      <c r="Q332" s="2" t="s">
        <v>1697</v>
      </c>
      <c r="R332" s="2" t="s">
        <v>1698</v>
      </c>
    </row>
    <row r="333" ht="14.25" customHeight="1">
      <c r="A333" s="2">
        <v>332.0</v>
      </c>
      <c r="B333" s="2">
        <v>7.0</v>
      </c>
      <c r="C333" s="2" t="b">
        <v>0</v>
      </c>
      <c r="D333" s="2" t="s">
        <v>1699</v>
      </c>
      <c r="E333" s="3" t="s">
        <v>1700</v>
      </c>
      <c r="F333" s="2" t="s">
        <v>1701</v>
      </c>
      <c r="G333" s="2" t="s">
        <v>41</v>
      </c>
      <c r="H333" s="2" t="s">
        <v>1702</v>
      </c>
      <c r="I333" s="2">
        <v>2.0</v>
      </c>
      <c r="J333" s="2">
        <v>43.4</v>
      </c>
      <c r="K333" s="2">
        <v>400100.0</v>
      </c>
      <c r="L333" s="2">
        <v>921200.0</v>
      </c>
      <c r="M333" s="2">
        <v>1500.0</v>
      </c>
      <c r="N333" s="2">
        <v>89.0</v>
      </c>
      <c r="O333" s="2">
        <v>5700.0</v>
      </c>
      <c r="P333" s="2">
        <v>1800.0</v>
      </c>
      <c r="Q333" s="2" t="s">
        <v>1703</v>
      </c>
      <c r="R333" s="2" t="s">
        <v>1704</v>
      </c>
    </row>
    <row r="334" ht="14.25" customHeight="1">
      <c r="A334" s="2">
        <v>333.0</v>
      </c>
      <c r="B334" s="2">
        <v>7.0</v>
      </c>
      <c r="C334" s="2" t="b">
        <v>1</v>
      </c>
      <c r="D334" s="2" t="s">
        <v>1705</v>
      </c>
      <c r="G334" s="2" t="s">
        <v>28</v>
      </c>
      <c r="J334" s="2">
        <v>43.2</v>
      </c>
      <c r="Q334" s="2" t="s">
        <v>1706</v>
      </c>
      <c r="R334" s="2" t="s">
        <v>1707</v>
      </c>
    </row>
    <row r="335" ht="14.25" customHeight="1">
      <c r="A335" s="2">
        <v>334.0</v>
      </c>
      <c r="B335" s="2">
        <v>7.0</v>
      </c>
      <c r="C335" s="2" t="b">
        <v>0</v>
      </c>
      <c r="D335" s="2" t="s">
        <v>1708</v>
      </c>
      <c r="E335" s="3" t="s">
        <v>1709</v>
      </c>
      <c r="F335" s="2" t="s">
        <v>752</v>
      </c>
      <c r="G335" s="2" t="s">
        <v>28</v>
      </c>
      <c r="H335" s="2" t="s">
        <v>1710</v>
      </c>
      <c r="I335" s="2">
        <v>4.0</v>
      </c>
      <c r="J335" s="2">
        <v>40.9</v>
      </c>
      <c r="K335" s="2">
        <v>466100.0</v>
      </c>
      <c r="L335" s="2">
        <v>1100000.0</v>
      </c>
      <c r="M335" s="2">
        <v>2600.0</v>
      </c>
      <c r="N335" s="2">
        <v>60.0</v>
      </c>
      <c r="O335" s="2">
        <v>7500.0</v>
      </c>
      <c r="P335" s="2">
        <v>392.0</v>
      </c>
      <c r="Q335" s="2" t="s">
        <v>1711</v>
      </c>
      <c r="R335" s="2" t="s">
        <v>1712</v>
      </c>
    </row>
    <row r="336" ht="14.25" customHeight="1">
      <c r="A336" s="2">
        <v>335.0</v>
      </c>
      <c r="B336" s="2">
        <v>7.0</v>
      </c>
      <c r="C336" s="2" t="b">
        <v>0</v>
      </c>
      <c r="D336" s="2" t="s">
        <v>1713</v>
      </c>
      <c r="E336" s="3" t="s">
        <v>1714</v>
      </c>
      <c r="F336" s="2" t="s">
        <v>1715</v>
      </c>
      <c r="G336" s="2" t="s">
        <v>41</v>
      </c>
      <c r="H336" s="2" t="s">
        <v>54</v>
      </c>
      <c r="I336" s="2">
        <v>0.0</v>
      </c>
      <c r="J336" s="2">
        <v>29.7</v>
      </c>
      <c r="K336" s="2">
        <v>31800.0</v>
      </c>
      <c r="L336" s="2">
        <v>106900.0</v>
      </c>
      <c r="M336" s="2">
        <v>180.0</v>
      </c>
      <c r="N336" s="2">
        <v>10.0</v>
      </c>
      <c r="O336" s="2">
        <v>358.0</v>
      </c>
      <c r="P336" s="2">
        <v>497.0</v>
      </c>
      <c r="Q336" s="2" t="s">
        <v>1716</v>
      </c>
      <c r="R336" s="2" t="s">
        <v>1717</v>
      </c>
    </row>
    <row r="337" ht="14.25" customHeight="1">
      <c r="A337" s="2">
        <v>336.0</v>
      </c>
      <c r="B337" s="2">
        <v>7.0</v>
      </c>
      <c r="C337" s="2" t="b">
        <v>0</v>
      </c>
      <c r="D337" s="2" t="s">
        <v>1718</v>
      </c>
      <c r="E337" s="3" t="s">
        <v>1719</v>
      </c>
      <c r="F337" s="2" t="s">
        <v>1720</v>
      </c>
      <c r="G337" s="2" t="s">
        <v>41</v>
      </c>
      <c r="H337" s="2" t="s">
        <v>1721</v>
      </c>
      <c r="I337" s="2">
        <v>4.0</v>
      </c>
      <c r="J337" s="2">
        <v>35.0</v>
      </c>
      <c r="K337" s="2">
        <v>198000.0</v>
      </c>
      <c r="L337" s="2">
        <v>565500.0</v>
      </c>
      <c r="M337" s="2">
        <v>816.0</v>
      </c>
      <c r="N337" s="2">
        <v>25.0</v>
      </c>
      <c r="O337" s="2">
        <v>4400.0</v>
      </c>
      <c r="P337" s="2">
        <v>444.0</v>
      </c>
      <c r="Q337" s="2" t="s">
        <v>1722</v>
      </c>
      <c r="R337" s="2" t="s">
        <v>1723</v>
      </c>
    </row>
    <row r="338" ht="14.25" customHeight="1">
      <c r="A338" s="2">
        <v>337.0</v>
      </c>
      <c r="B338" s="2">
        <v>7.0</v>
      </c>
      <c r="C338" s="2" t="b">
        <v>0</v>
      </c>
      <c r="D338" s="2" t="s">
        <v>1724</v>
      </c>
      <c r="E338" s="3" t="s">
        <v>1725</v>
      </c>
      <c r="F338" s="2" t="s">
        <v>695</v>
      </c>
      <c r="G338" s="2" t="s">
        <v>28</v>
      </c>
      <c r="H338" s="2" t="s">
        <v>1726</v>
      </c>
      <c r="I338" s="2">
        <v>2.0</v>
      </c>
      <c r="J338" s="2">
        <v>54.1</v>
      </c>
      <c r="K338" s="2">
        <v>357900.0</v>
      </c>
      <c r="L338" s="2">
        <v>661800.0</v>
      </c>
      <c r="M338" s="2">
        <v>2200.0</v>
      </c>
      <c r="N338" s="2">
        <v>32.0</v>
      </c>
      <c r="O338" s="2">
        <v>8200.0</v>
      </c>
      <c r="P338" s="2">
        <v>132.0</v>
      </c>
      <c r="Q338" s="2" t="s">
        <v>1727</v>
      </c>
      <c r="R338" s="2" t="s">
        <v>1728</v>
      </c>
    </row>
    <row r="339" ht="14.25" customHeight="1">
      <c r="A339" s="2">
        <v>338.0</v>
      </c>
      <c r="B339" s="2">
        <v>7.0</v>
      </c>
      <c r="C339" s="2" t="b">
        <v>0</v>
      </c>
      <c r="D339" s="2" t="s">
        <v>1729</v>
      </c>
      <c r="E339" s="3" t="s">
        <v>1730</v>
      </c>
      <c r="F339" s="2" t="s">
        <v>1731</v>
      </c>
      <c r="G339" s="2" t="s">
        <v>21</v>
      </c>
      <c r="H339" s="2" t="s">
        <v>1732</v>
      </c>
      <c r="I339" s="2">
        <v>3.0</v>
      </c>
      <c r="J339" s="2">
        <v>77.6</v>
      </c>
      <c r="K339" s="2">
        <v>972400.0</v>
      </c>
      <c r="L339" s="2">
        <v>1300000.0</v>
      </c>
      <c r="M339" s="2">
        <v>7200.0</v>
      </c>
      <c r="N339" s="2">
        <v>55.0</v>
      </c>
      <c r="O339" s="2">
        <v>10600.0</v>
      </c>
      <c r="P339" s="2">
        <v>483.0</v>
      </c>
      <c r="Q339" s="2" t="s">
        <v>1733</v>
      </c>
      <c r="R339" s="2" t="s">
        <v>1734</v>
      </c>
    </row>
    <row r="340" ht="14.25" customHeight="1">
      <c r="A340" s="2">
        <v>339.0</v>
      </c>
      <c r="B340" s="2">
        <v>7.0</v>
      </c>
      <c r="C340" s="2" t="b">
        <v>1</v>
      </c>
      <c r="D340" s="2" t="s">
        <v>1735</v>
      </c>
      <c r="G340" s="2" t="s">
        <v>28</v>
      </c>
      <c r="J340" s="2">
        <v>82.6</v>
      </c>
      <c r="Q340" s="2" t="s">
        <v>1736</v>
      </c>
      <c r="R340" s="2" t="s">
        <v>1737</v>
      </c>
    </row>
    <row r="341" ht="14.25" customHeight="1">
      <c r="A341" s="2">
        <v>340.0</v>
      </c>
      <c r="B341" s="2">
        <v>7.0</v>
      </c>
      <c r="C341" s="2" t="b">
        <v>1</v>
      </c>
      <c r="D341" s="2" t="s">
        <v>1738</v>
      </c>
      <c r="G341" s="2" t="s">
        <v>28</v>
      </c>
      <c r="J341" s="2">
        <v>48.4</v>
      </c>
      <c r="Q341" s="2" t="s">
        <v>1739</v>
      </c>
      <c r="R341" s="2" t="s">
        <v>1740</v>
      </c>
    </row>
    <row r="342" ht="14.25" customHeight="1">
      <c r="A342" s="2">
        <v>341.0</v>
      </c>
      <c r="B342" s="2">
        <v>7.0</v>
      </c>
      <c r="C342" s="2" t="b">
        <v>0</v>
      </c>
      <c r="D342" s="2" t="s">
        <v>1741</v>
      </c>
      <c r="E342" s="3" t="s">
        <v>1742</v>
      </c>
      <c r="F342" s="2" t="s">
        <v>1743</v>
      </c>
      <c r="G342" s="2" t="s">
        <v>28</v>
      </c>
      <c r="H342" s="2" t="s">
        <v>1744</v>
      </c>
      <c r="I342" s="2">
        <v>4.0</v>
      </c>
      <c r="J342" s="2">
        <v>64.1</v>
      </c>
      <c r="K342" s="2">
        <v>426300.0</v>
      </c>
      <c r="L342" s="2">
        <v>664700.0</v>
      </c>
      <c r="M342" s="2">
        <v>2500.0</v>
      </c>
      <c r="N342" s="2">
        <v>49.0</v>
      </c>
      <c r="O342" s="2">
        <v>4800.0</v>
      </c>
      <c r="P342" s="2">
        <v>1700.0</v>
      </c>
      <c r="Q342" s="2" t="s">
        <v>1745</v>
      </c>
      <c r="R342" s="2" t="s">
        <v>1746</v>
      </c>
    </row>
    <row r="343" ht="14.25" customHeight="1">
      <c r="A343" s="2">
        <v>342.0</v>
      </c>
      <c r="B343" s="2">
        <v>7.0</v>
      </c>
      <c r="C343" s="2" t="b">
        <v>0</v>
      </c>
      <c r="D343" s="2" t="s">
        <v>1747</v>
      </c>
      <c r="E343" s="3" t="s">
        <v>1748</v>
      </c>
      <c r="F343" s="2" t="s">
        <v>1250</v>
      </c>
      <c r="G343" s="2" t="s">
        <v>21</v>
      </c>
      <c r="H343" s="2" t="s">
        <v>1749</v>
      </c>
      <c r="I343" s="2">
        <v>2.0</v>
      </c>
      <c r="J343" s="2">
        <v>47.5</v>
      </c>
      <c r="K343" s="2">
        <v>596500.0</v>
      </c>
      <c r="L343" s="2">
        <v>1300000.0</v>
      </c>
      <c r="M343" s="2">
        <v>5800.0</v>
      </c>
      <c r="N343" s="2">
        <v>98.0</v>
      </c>
      <c r="O343" s="2">
        <v>3700.0</v>
      </c>
      <c r="P343" s="2">
        <v>376.0</v>
      </c>
      <c r="Q343" s="2" t="s">
        <v>1750</v>
      </c>
      <c r="R343" s="2" t="s">
        <v>1751</v>
      </c>
    </row>
    <row r="344" ht="14.25" customHeight="1">
      <c r="A344" s="2">
        <v>343.0</v>
      </c>
      <c r="B344" s="2">
        <v>7.0</v>
      </c>
      <c r="C344" s="2" t="b">
        <v>0</v>
      </c>
      <c r="D344" s="2" t="s">
        <v>1752</v>
      </c>
      <c r="E344" s="3" t="s">
        <v>1753</v>
      </c>
      <c r="F344" s="2" t="s">
        <v>1754</v>
      </c>
      <c r="G344" s="2" t="s">
        <v>28</v>
      </c>
      <c r="H344" s="2" t="s">
        <v>1755</v>
      </c>
      <c r="I344" s="2">
        <v>1.0</v>
      </c>
      <c r="J344" s="2">
        <v>60.0</v>
      </c>
      <c r="K344" s="2">
        <v>334000.0</v>
      </c>
      <c r="L344" s="2">
        <v>557000.0</v>
      </c>
      <c r="M344" s="2">
        <v>3500.0</v>
      </c>
      <c r="N344" s="2">
        <v>60.0</v>
      </c>
      <c r="O344" s="2">
        <v>4900.0</v>
      </c>
      <c r="P344" s="2">
        <v>421.0</v>
      </c>
      <c r="Q344" s="2" t="s">
        <v>1756</v>
      </c>
      <c r="R344" s="2" t="s">
        <v>1757</v>
      </c>
    </row>
    <row r="345" ht="14.25" customHeight="1">
      <c r="A345" s="2">
        <v>344.0</v>
      </c>
      <c r="B345" s="2">
        <v>7.0</v>
      </c>
      <c r="C345" s="2" t="b">
        <v>0</v>
      </c>
      <c r="D345" s="2" t="s">
        <v>1758</v>
      </c>
      <c r="E345" s="3" t="s">
        <v>1759</v>
      </c>
      <c r="F345" s="2" t="s">
        <v>701</v>
      </c>
      <c r="G345" s="2" t="s">
        <v>21</v>
      </c>
      <c r="H345" s="2" t="s">
        <v>1760</v>
      </c>
      <c r="I345" s="2">
        <v>2.0</v>
      </c>
      <c r="J345" s="2">
        <v>77.3</v>
      </c>
      <c r="K345" s="2">
        <v>2300000.0</v>
      </c>
      <c r="L345" s="2">
        <v>3000000.0</v>
      </c>
      <c r="M345" s="2">
        <v>10300.0</v>
      </c>
      <c r="N345" s="2">
        <v>103.0</v>
      </c>
      <c r="O345" s="2">
        <v>8000.0</v>
      </c>
      <c r="P345" s="2">
        <v>1100.0</v>
      </c>
      <c r="Q345" s="2" t="s">
        <v>1761</v>
      </c>
      <c r="R345" s="2" t="s">
        <v>1762</v>
      </c>
    </row>
    <row r="346" ht="14.25" customHeight="1">
      <c r="A346" s="2">
        <v>345.0</v>
      </c>
      <c r="B346" s="2">
        <v>7.0</v>
      </c>
      <c r="C346" s="2" t="b">
        <v>0</v>
      </c>
      <c r="D346" s="2" t="s">
        <v>1763</v>
      </c>
      <c r="E346" s="3" t="s">
        <v>1764</v>
      </c>
      <c r="F346" s="2" t="s">
        <v>701</v>
      </c>
      <c r="G346" s="2" t="s">
        <v>21</v>
      </c>
      <c r="H346" s="2" t="s">
        <v>1765</v>
      </c>
      <c r="I346" s="2">
        <v>4.0</v>
      </c>
      <c r="J346" s="2">
        <v>51.5</v>
      </c>
      <c r="K346" s="2">
        <v>654500.0</v>
      </c>
      <c r="L346" s="2">
        <v>1300000.0</v>
      </c>
      <c r="M346" s="2">
        <v>5800.0</v>
      </c>
      <c r="N346" s="2">
        <v>81.0</v>
      </c>
      <c r="O346" s="2">
        <v>4100.0</v>
      </c>
      <c r="P346" s="2">
        <v>2700.0</v>
      </c>
      <c r="Q346" s="2" t="s">
        <v>1766</v>
      </c>
      <c r="R346" s="2" t="s">
        <v>1767</v>
      </c>
    </row>
    <row r="347" ht="14.25" customHeight="1">
      <c r="A347" s="2">
        <v>346.0</v>
      </c>
      <c r="B347" s="2">
        <v>7.0</v>
      </c>
      <c r="C347" s="2" t="b">
        <v>1</v>
      </c>
      <c r="D347" s="2" t="s">
        <v>1768</v>
      </c>
      <c r="G347" s="2" t="s">
        <v>21</v>
      </c>
      <c r="J347" s="2">
        <v>77.4</v>
      </c>
      <c r="Q347" s="2" t="s">
        <v>1769</v>
      </c>
      <c r="R347" s="2" t="s">
        <v>1770</v>
      </c>
    </row>
    <row r="348" ht="14.25" customHeight="1">
      <c r="A348" s="2">
        <v>347.0</v>
      </c>
      <c r="B348" s="2">
        <v>7.0</v>
      </c>
      <c r="C348" s="2" t="b">
        <v>0</v>
      </c>
      <c r="D348" s="2" t="s">
        <v>1771</v>
      </c>
      <c r="E348" s="3" t="s">
        <v>1772</v>
      </c>
      <c r="F348" s="2" t="s">
        <v>1773</v>
      </c>
      <c r="G348" s="2" t="s">
        <v>28</v>
      </c>
      <c r="H348" s="2" t="s">
        <v>1774</v>
      </c>
      <c r="I348" s="2">
        <v>9.0</v>
      </c>
      <c r="J348" s="2">
        <v>62.9</v>
      </c>
      <c r="K348" s="2">
        <v>1800000.0</v>
      </c>
      <c r="L348" s="2">
        <v>2800000.0</v>
      </c>
      <c r="M348" s="2">
        <v>9700.0</v>
      </c>
      <c r="N348" s="2">
        <v>109.0</v>
      </c>
      <c r="O348" s="2">
        <v>16200.0</v>
      </c>
      <c r="P348" s="2">
        <v>591.0</v>
      </c>
      <c r="Q348" s="2" t="s">
        <v>1775</v>
      </c>
      <c r="R348" s="2" t="s">
        <v>1776</v>
      </c>
    </row>
    <row r="349" ht="14.25" customHeight="1">
      <c r="A349" s="2">
        <v>348.0</v>
      </c>
      <c r="B349" s="2">
        <v>7.0</v>
      </c>
      <c r="C349" s="2" t="b">
        <v>1</v>
      </c>
      <c r="D349" s="2" t="s">
        <v>1777</v>
      </c>
      <c r="G349" s="2" t="s">
        <v>28</v>
      </c>
      <c r="J349" s="2">
        <v>57.7</v>
      </c>
      <c r="Q349" s="2" t="s">
        <v>1778</v>
      </c>
      <c r="R349" s="2" t="s">
        <v>1779</v>
      </c>
    </row>
    <row r="350" ht="14.25" customHeight="1">
      <c r="A350" s="2">
        <v>349.0</v>
      </c>
      <c r="B350" s="2">
        <v>7.0</v>
      </c>
      <c r="C350" s="2" t="b">
        <v>0</v>
      </c>
      <c r="D350" s="2" t="s">
        <v>1780</v>
      </c>
      <c r="E350" s="3" t="s">
        <v>1781</v>
      </c>
      <c r="F350" s="2" t="s">
        <v>1782</v>
      </c>
      <c r="G350" s="2" t="s">
        <v>21</v>
      </c>
      <c r="H350" s="2" t="s">
        <v>1783</v>
      </c>
      <c r="I350" s="2">
        <v>7.0</v>
      </c>
      <c r="J350" s="2">
        <v>71.8</v>
      </c>
      <c r="K350" s="2">
        <v>944800.0</v>
      </c>
      <c r="L350" s="2">
        <v>1300000.0</v>
      </c>
      <c r="M350" s="2">
        <v>6000.0</v>
      </c>
      <c r="N350" s="2">
        <v>47.0</v>
      </c>
      <c r="O350" s="2">
        <v>5300.0</v>
      </c>
      <c r="P350" s="2">
        <v>2200.0</v>
      </c>
      <c r="Q350" s="2" t="s">
        <v>1784</v>
      </c>
      <c r="R350" s="2" t="s">
        <v>1785</v>
      </c>
    </row>
    <row r="351" ht="14.25" customHeight="1">
      <c r="A351" s="2">
        <v>350.0</v>
      </c>
      <c r="B351" s="2">
        <v>7.0</v>
      </c>
      <c r="C351" s="2" t="b">
        <v>0</v>
      </c>
      <c r="D351" s="2" t="s">
        <v>1786</v>
      </c>
      <c r="E351" s="3" t="s">
        <v>1787</v>
      </c>
      <c r="F351" s="2" t="s">
        <v>1782</v>
      </c>
      <c r="G351" s="2" t="s">
        <v>21</v>
      </c>
      <c r="H351" s="2" t="s">
        <v>1788</v>
      </c>
      <c r="I351" s="2">
        <v>6.0</v>
      </c>
      <c r="J351" s="2">
        <v>56.2</v>
      </c>
      <c r="K351" s="2">
        <v>1100000.0</v>
      </c>
      <c r="L351" s="2">
        <v>2000000.0</v>
      </c>
      <c r="M351" s="2">
        <v>6400.0</v>
      </c>
      <c r="N351" s="2">
        <v>50.0</v>
      </c>
      <c r="O351" s="2">
        <v>6900.0</v>
      </c>
      <c r="P351" s="2">
        <v>913.0</v>
      </c>
      <c r="Q351" s="2" t="s">
        <v>1789</v>
      </c>
      <c r="R351" s="2" t="s">
        <v>1790</v>
      </c>
    </row>
    <row r="352" ht="14.25" customHeight="1">
      <c r="A352" s="2">
        <v>351.0</v>
      </c>
      <c r="B352" s="2">
        <v>8.0</v>
      </c>
      <c r="C352" s="2" t="b">
        <v>1</v>
      </c>
      <c r="D352" s="2" t="s">
        <v>1791</v>
      </c>
      <c r="G352" s="2" t="s">
        <v>28</v>
      </c>
      <c r="J352" s="2">
        <v>51.7</v>
      </c>
      <c r="Q352" s="2" t="s">
        <v>1792</v>
      </c>
      <c r="R352" s="2" t="s">
        <v>1793</v>
      </c>
    </row>
    <row r="353" ht="14.25" customHeight="1">
      <c r="A353" s="2">
        <v>352.0</v>
      </c>
      <c r="B353" s="2">
        <v>8.0</v>
      </c>
      <c r="C353" s="2" t="b">
        <v>0</v>
      </c>
      <c r="D353" s="2" t="s">
        <v>1794</v>
      </c>
      <c r="E353" s="3" t="s">
        <v>1795</v>
      </c>
      <c r="F353" s="2" t="s">
        <v>1796</v>
      </c>
      <c r="G353" s="2" t="s">
        <v>41</v>
      </c>
      <c r="H353" s="2" t="s">
        <v>1797</v>
      </c>
      <c r="I353" s="2">
        <v>4.0</v>
      </c>
      <c r="J353" s="2">
        <v>59.9</v>
      </c>
      <c r="K353" s="2">
        <v>102600.0</v>
      </c>
      <c r="L353" s="2">
        <v>171400.0</v>
      </c>
      <c r="M353" s="2">
        <v>1100.0</v>
      </c>
      <c r="N353" s="2">
        <v>56.0</v>
      </c>
      <c r="O353" s="2">
        <v>1700.0</v>
      </c>
      <c r="P353" s="2">
        <v>352.0</v>
      </c>
      <c r="Q353" s="2" t="s">
        <v>1798</v>
      </c>
      <c r="R353" s="2" t="s">
        <v>1799</v>
      </c>
    </row>
    <row r="354" ht="14.25" customHeight="1">
      <c r="A354" s="2">
        <v>353.0</v>
      </c>
      <c r="B354" s="2">
        <v>8.0</v>
      </c>
      <c r="C354" s="2" t="b">
        <v>1</v>
      </c>
      <c r="D354" s="2" t="s">
        <v>1800</v>
      </c>
      <c r="G354" s="2" t="s">
        <v>28</v>
      </c>
      <c r="J354" s="2">
        <v>38.8</v>
      </c>
      <c r="Q354" s="2" t="s">
        <v>1801</v>
      </c>
      <c r="R354" s="2" t="s">
        <v>1802</v>
      </c>
    </row>
    <row r="355" ht="14.25" customHeight="1">
      <c r="A355" s="2">
        <v>354.0</v>
      </c>
      <c r="B355" s="2">
        <v>8.0</v>
      </c>
      <c r="C355" s="2" t="b">
        <v>0</v>
      </c>
      <c r="D355" s="2" t="s">
        <v>1803</v>
      </c>
      <c r="E355" s="3" t="s">
        <v>1804</v>
      </c>
      <c r="F355" s="2" t="s">
        <v>1805</v>
      </c>
      <c r="G355" s="2" t="s">
        <v>41</v>
      </c>
      <c r="H355" s="2" t="s">
        <v>1806</v>
      </c>
      <c r="I355" s="2">
        <v>3.0</v>
      </c>
      <c r="J355" s="2">
        <v>37.3</v>
      </c>
      <c r="K355" s="2">
        <v>203100.0</v>
      </c>
      <c r="L355" s="2">
        <v>544700.0</v>
      </c>
      <c r="M355" s="2">
        <v>1100.0</v>
      </c>
      <c r="N355" s="2">
        <v>20.0</v>
      </c>
      <c r="O355" s="2">
        <v>5700.0</v>
      </c>
      <c r="P355" s="2">
        <v>138.0</v>
      </c>
      <c r="Q355" s="2" t="s">
        <v>1807</v>
      </c>
      <c r="R355" s="2" t="s">
        <v>1808</v>
      </c>
    </row>
    <row r="356" ht="14.25" customHeight="1">
      <c r="A356" s="2">
        <v>355.0</v>
      </c>
      <c r="B356" s="2">
        <v>8.0</v>
      </c>
      <c r="C356" s="2" t="b">
        <v>0</v>
      </c>
      <c r="D356" s="2" t="s">
        <v>1809</v>
      </c>
      <c r="E356" s="3" t="s">
        <v>1810</v>
      </c>
      <c r="F356" s="2" t="s">
        <v>1811</v>
      </c>
      <c r="G356" s="2" t="s">
        <v>28</v>
      </c>
      <c r="H356" s="2" t="s">
        <v>1812</v>
      </c>
      <c r="I356" s="2">
        <v>1.0</v>
      </c>
      <c r="J356" s="2">
        <v>38.6</v>
      </c>
      <c r="K356" s="2">
        <v>148500.0</v>
      </c>
      <c r="L356" s="2">
        <v>384900.0</v>
      </c>
      <c r="M356" s="2">
        <v>1500.0</v>
      </c>
      <c r="N356" s="2">
        <v>43.0</v>
      </c>
      <c r="O356" s="2">
        <v>3500.0</v>
      </c>
      <c r="P356" s="2">
        <v>448.0</v>
      </c>
      <c r="Q356" s="2" t="s">
        <v>1813</v>
      </c>
      <c r="R356" s="2" t="s">
        <v>1814</v>
      </c>
    </row>
    <row r="357" ht="14.25" customHeight="1">
      <c r="A357" s="2">
        <v>356.0</v>
      </c>
      <c r="B357" s="2">
        <v>8.0</v>
      </c>
      <c r="C357" s="2" t="b">
        <v>1</v>
      </c>
      <c r="D357" s="2" t="s">
        <v>1815</v>
      </c>
      <c r="G357" s="2" t="s">
        <v>28</v>
      </c>
      <c r="J357" s="2">
        <v>35.2</v>
      </c>
      <c r="Q357" s="2" t="s">
        <v>1816</v>
      </c>
      <c r="R357" s="2" t="s">
        <v>1817</v>
      </c>
    </row>
    <row r="358" ht="14.25" customHeight="1">
      <c r="A358" s="2">
        <v>357.0</v>
      </c>
      <c r="B358" s="2">
        <v>8.0</v>
      </c>
      <c r="C358" s="2" t="b">
        <v>0</v>
      </c>
      <c r="D358" s="2" t="s">
        <v>1818</v>
      </c>
      <c r="E358" s="3" t="s">
        <v>1819</v>
      </c>
      <c r="F358" s="2" t="s">
        <v>1820</v>
      </c>
      <c r="G358" s="2" t="s">
        <v>28</v>
      </c>
      <c r="H358" s="2" t="s">
        <v>1821</v>
      </c>
      <c r="I358" s="2">
        <v>1.0</v>
      </c>
      <c r="J358" s="2">
        <v>52.4</v>
      </c>
      <c r="K358" s="2">
        <v>127400.0</v>
      </c>
      <c r="L358" s="2">
        <v>243000.0</v>
      </c>
      <c r="M358" s="2">
        <v>1200.0</v>
      </c>
      <c r="N358" s="2">
        <v>11.0</v>
      </c>
      <c r="O358" s="2">
        <v>1400.0</v>
      </c>
      <c r="P358" s="2">
        <v>1500.0</v>
      </c>
      <c r="Q358" s="2" t="s">
        <v>1822</v>
      </c>
      <c r="R358" s="2" t="s">
        <v>1823</v>
      </c>
    </row>
    <row r="359" ht="14.25" customHeight="1">
      <c r="A359" s="2">
        <v>358.0</v>
      </c>
      <c r="B359" s="2">
        <v>8.0</v>
      </c>
      <c r="C359" s="2" t="b">
        <v>1</v>
      </c>
      <c r="D359" s="2" t="s">
        <v>1824</v>
      </c>
      <c r="G359" s="2" t="s">
        <v>41</v>
      </c>
      <c r="J359" s="2">
        <v>38.5</v>
      </c>
      <c r="Q359" s="2" t="s">
        <v>1825</v>
      </c>
      <c r="R359" s="2" t="s">
        <v>1826</v>
      </c>
    </row>
    <row r="360" ht="14.25" customHeight="1">
      <c r="A360" s="2">
        <v>359.0</v>
      </c>
      <c r="B360" s="2">
        <v>8.0</v>
      </c>
      <c r="C360" s="2" t="b">
        <v>1</v>
      </c>
      <c r="D360" s="2" t="s">
        <v>1827</v>
      </c>
      <c r="G360" s="2" t="s">
        <v>21</v>
      </c>
      <c r="J360" s="2">
        <v>75.7</v>
      </c>
      <c r="Q360" s="2" t="s">
        <v>1828</v>
      </c>
      <c r="R360" s="2" t="s">
        <v>1829</v>
      </c>
    </row>
    <row r="361" ht="14.25" customHeight="1">
      <c r="A361" s="2">
        <v>360.0</v>
      </c>
      <c r="B361" s="2">
        <v>8.0</v>
      </c>
      <c r="C361" s="2" t="b">
        <v>1</v>
      </c>
      <c r="D361" s="2" t="s">
        <v>1830</v>
      </c>
      <c r="G361" s="2" t="s">
        <v>28</v>
      </c>
      <c r="J361" s="2">
        <v>55.3</v>
      </c>
      <c r="Q361" s="2" t="s">
        <v>1831</v>
      </c>
      <c r="R361" s="2" t="s">
        <v>1832</v>
      </c>
    </row>
    <row r="362" ht="14.25" customHeight="1">
      <c r="A362" s="2">
        <v>361.0</v>
      </c>
      <c r="B362" s="2">
        <v>8.0</v>
      </c>
      <c r="C362" s="2" t="b">
        <v>1</v>
      </c>
      <c r="D362" s="2" t="s">
        <v>1833</v>
      </c>
      <c r="G362" s="2" t="s">
        <v>28</v>
      </c>
      <c r="J362" s="2">
        <v>51.6</v>
      </c>
      <c r="Q362" s="2" t="s">
        <v>1834</v>
      </c>
      <c r="R362" s="2" t="s">
        <v>1835</v>
      </c>
    </row>
    <row r="363" ht="14.25" customHeight="1">
      <c r="A363" s="2">
        <v>362.0</v>
      </c>
      <c r="B363" s="2">
        <v>8.0</v>
      </c>
      <c r="C363" s="2" t="b">
        <v>1</v>
      </c>
      <c r="D363" s="2" t="s">
        <v>1836</v>
      </c>
      <c r="G363" s="2" t="s">
        <v>28</v>
      </c>
      <c r="J363" s="2">
        <v>68.5</v>
      </c>
      <c r="Q363" s="2" t="s">
        <v>1837</v>
      </c>
      <c r="R363" s="2" t="s">
        <v>1838</v>
      </c>
    </row>
    <row r="364" ht="14.25" customHeight="1">
      <c r="A364" s="2">
        <v>363.0</v>
      </c>
      <c r="B364" s="2">
        <v>8.0</v>
      </c>
      <c r="C364" s="2" t="b">
        <v>0</v>
      </c>
      <c r="D364" s="2" t="s">
        <v>1839</v>
      </c>
      <c r="E364" s="3" t="s">
        <v>1840</v>
      </c>
      <c r="F364" s="2" t="s">
        <v>1841</v>
      </c>
      <c r="G364" s="2" t="s">
        <v>41</v>
      </c>
      <c r="H364" s="2" t="s">
        <v>54</v>
      </c>
      <c r="I364" s="2">
        <v>0.0</v>
      </c>
      <c r="J364" s="2">
        <v>44.0</v>
      </c>
      <c r="K364" s="2">
        <v>121700.0</v>
      </c>
      <c r="L364" s="2">
        <v>276700.0</v>
      </c>
      <c r="M364" s="2">
        <v>527.0</v>
      </c>
      <c r="N364" s="2">
        <v>6.0</v>
      </c>
      <c r="O364" s="2">
        <v>3400.0</v>
      </c>
      <c r="P364" s="2">
        <v>167.0</v>
      </c>
      <c r="Q364" s="2" t="s">
        <v>1842</v>
      </c>
      <c r="R364" s="2" t="s">
        <v>1843</v>
      </c>
    </row>
    <row r="365" ht="14.25" customHeight="1">
      <c r="A365" s="2">
        <v>364.0</v>
      </c>
      <c r="B365" s="2">
        <v>8.0</v>
      </c>
      <c r="C365" s="2" t="b">
        <v>1</v>
      </c>
      <c r="D365" s="2" t="s">
        <v>1844</v>
      </c>
      <c r="G365" s="2" t="s">
        <v>28</v>
      </c>
      <c r="J365" s="2">
        <v>66.0</v>
      </c>
      <c r="Q365" s="2" t="s">
        <v>1845</v>
      </c>
      <c r="R365" s="2" t="s">
        <v>1846</v>
      </c>
    </row>
    <row r="366" ht="14.25" customHeight="1">
      <c r="A366" s="2">
        <v>365.0</v>
      </c>
      <c r="B366" s="2">
        <v>8.0</v>
      </c>
      <c r="C366" s="2" t="b">
        <v>0</v>
      </c>
      <c r="D366" s="2" t="s">
        <v>1847</v>
      </c>
      <c r="E366" s="3" t="s">
        <v>1848</v>
      </c>
      <c r="F366" s="2" t="s">
        <v>1849</v>
      </c>
      <c r="G366" s="2" t="s">
        <v>28</v>
      </c>
      <c r="H366" s="2" t="s">
        <v>54</v>
      </c>
      <c r="I366" s="2">
        <v>0.0</v>
      </c>
      <c r="J366" s="2">
        <v>39.1</v>
      </c>
      <c r="K366" s="2">
        <v>89800.0</v>
      </c>
      <c r="L366" s="2">
        <v>229500.0</v>
      </c>
      <c r="M366" s="2">
        <v>583.0</v>
      </c>
      <c r="N366" s="2">
        <v>27.0</v>
      </c>
      <c r="O366" s="2">
        <v>1300.0</v>
      </c>
      <c r="P366" s="2">
        <v>1400.0</v>
      </c>
      <c r="Q366" s="2" t="s">
        <v>1850</v>
      </c>
      <c r="R366" s="2" t="s">
        <v>1851</v>
      </c>
    </row>
    <row r="367" ht="14.25" customHeight="1">
      <c r="A367" s="2">
        <v>366.0</v>
      </c>
      <c r="B367" s="2">
        <v>8.0</v>
      </c>
      <c r="C367" s="2" t="b">
        <v>1</v>
      </c>
      <c r="D367" s="2" t="s">
        <v>1852</v>
      </c>
      <c r="G367" s="2" t="s">
        <v>28</v>
      </c>
      <c r="J367" s="2">
        <v>80.4</v>
      </c>
      <c r="Q367" s="2" t="s">
        <v>1853</v>
      </c>
      <c r="R367" s="2" t="s">
        <v>1854</v>
      </c>
    </row>
    <row r="368" ht="14.25" customHeight="1">
      <c r="A368" s="2">
        <v>367.0</v>
      </c>
      <c r="B368" s="2">
        <v>8.0</v>
      </c>
      <c r="C368" s="2" t="b">
        <v>0</v>
      </c>
      <c r="D368" s="2" t="s">
        <v>1855</v>
      </c>
      <c r="E368" s="3" t="s">
        <v>1856</v>
      </c>
      <c r="F368" s="2" t="s">
        <v>403</v>
      </c>
      <c r="G368" s="2" t="s">
        <v>21</v>
      </c>
      <c r="H368" s="2" t="s">
        <v>1857</v>
      </c>
      <c r="I368" s="2">
        <v>2.0</v>
      </c>
      <c r="J368" s="2">
        <v>43.4</v>
      </c>
      <c r="K368" s="2">
        <v>540600.0</v>
      </c>
      <c r="L368" s="2">
        <v>1200000.0</v>
      </c>
      <c r="M368" s="2">
        <v>4700.0</v>
      </c>
      <c r="N368" s="2">
        <v>30.0</v>
      </c>
      <c r="O368" s="2">
        <v>4000.0</v>
      </c>
      <c r="P368" s="2">
        <v>292.0</v>
      </c>
      <c r="Q368" s="2" t="s">
        <v>1858</v>
      </c>
      <c r="R368" s="2" t="s">
        <v>1859</v>
      </c>
    </row>
    <row r="369" ht="14.25" customHeight="1">
      <c r="A369" s="2">
        <v>368.0</v>
      </c>
      <c r="B369" s="2">
        <v>8.0</v>
      </c>
      <c r="C369" s="2" t="b">
        <v>0</v>
      </c>
      <c r="D369" s="2" t="s">
        <v>1860</v>
      </c>
      <c r="E369" s="3" t="s">
        <v>1861</v>
      </c>
      <c r="F369" s="2" t="s">
        <v>1862</v>
      </c>
      <c r="G369" s="2" t="s">
        <v>28</v>
      </c>
      <c r="H369" s="2" t="s">
        <v>54</v>
      </c>
      <c r="I369" s="2">
        <v>0.0</v>
      </c>
      <c r="J369" s="2">
        <v>42.2</v>
      </c>
      <c r="K369" s="2">
        <v>197200.0</v>
      </c>
      <c r="L369" s="2">
        <v>467100.0</v>
      </c>
      <c r="M369" s="2">
        <v>1100.0</v>
      </c>
      <c r="N369" s="2">
        <v>13.0</v>
      </c>
      <c r="O369" s="2">
        <v>5000.0</v>
      </c>
      <c r="P369" s="2">
        <v>188.0</v>
      </c>
      <c r="Q369" s="2" t="s">
        <v>1863</v>
      </c>
      <c r="R369" s="2" t="s">
        <v>1864</v>
      </c>
    </row>
    <row r="370" ht="14.25" customHeight="1">
      <c r="A370" s="2">
        <v>369.0</v>
      </c>
      <c r="B370" s="2">
        <v>8.0</v>
      </c>
      <c r="C370" s="2" t="b">
        <v>1</v>
      </c>
      <c r="D370" s="2" t="s">
        <v>1865</v>
      </c>
      <c r="G370" s="2" t="s">
        <v>28</v>
      </c>
      <c r="J370" s="2">
        <v>60.9</v>
      </c>
      <c r="Q370" s="2" t="s">
        <v>1866</v>
      </c>
      <c r="R370" s="2" t="s">
        <v>1867</v>
      </c>
    </row>
    <row r="371" ht="14.25" customHeight="1">
      <c r="A371" s="2">
        <v>370.0</v>
      </c>
      <c r="B371" s="2">
        <v>8.0</v>
      </c>
      <c r="C371" s="2" t="b">
        <v>1</v>
      </c>
      <c r="D371" s="2" t="s">
        <v>1868</v>
      </c>
      <c r="G371" s="2" t="s">
        <v>28</v>
      </c>
      <c r="J371" s="2">
        <v>71.4</v>
      </c>
      <c r="Q371" s="2" t="s">
        <v>1869</v>
      </c>
      <c r="R371" s="2" t="s">
        <v>1870</v>
      </c>
    </row>
    <row r="372" ht="14.25" customHeight="1">
      <c r="A372" s="2">
        <v>371.0</v>
      </c>
      <c r="B372" s="2">
        <v>8.0</v>
      </c>
      <c r="C372" s="2" t="b">
        <v>0</v>
      </c>
      <c r="D372" s="2" t="s">
        <v>1871</v>
      </c>
      <c r="E372" s="3" t="s">
        <v>1872</v>
      </c>
      <c r="F372" s="2" t="s">
        <v>182</v>
      </c>
      <c r="G372" s="2" t="s">
        <v>28</v>
      </c>
      <c r="H372" s="2" t="s">
        <v>1873</v>
      </c>
      <c r="I372" s="2">
        <v>1.0</v>
      </c>
      <c r="J372" s="2">
        <v>51.1</v>
      </c>
      <c r="K372" s="2">
        <v>427700.0</v>
      </c>
      <c r="L372" s="2">
        <v>836300.0</v>
      </c>
      <c r="M372" s="2">
        <v>2000.0</v>
      </c>
      <c r="N372" s="2">
        <v>48.0</v>
      </c>
      <c r="O372" s="2">
        <v>3900.0</v>
      </c>
      <c r="P372" s="2">
        <v>5300.0</v>
      </c>
      <c r="Q372" s="2" t="s">
        <v>1874</v>
      </c>
      <c r="R372" s="2" t="s">
        <v>1875</v>
      </c>
    </row>
    <row r="373" ht="14.25" customHeight="1">
      <c r="A373" s="2">
        <v>372.0</v>
      </c>
      <c r="B373" s="2">
        <v>8.0</v>
      </c>
      <c r="C373" s="2" t="b">
        <v>0</v>
      </c>
      <c r="D373" s="2" t="s">
        <v>1876</v>
      </c>
      <c r="E373" s="3" t="s">
        <v>1877</v>
      </c>
      <c r="F373" s="2" t="s">
        <v>1878</v>
      </c>
      <c r="G373" s="2" t="s">
        <v>28</v>
      </c>
      <c r="H373" s="2" t="s">
        <v>1879</v>
      </c>
      <c r="I373" s="2">
        <v>2.0</v>
      </c>
      <c r="J373" s="2">
        <v>35.6</v>
      </c>
      <c r="K373" s="2">
        <v>65200.0</v>
      </c>
      <c r="L373" s="2">
        <v>182900.0</v>
      </c>
      <c r="M373" s="2">
        <v>511.0</v>
      </c>
      <c r="N373" s="2">
        <v>10.0</v>
      </c>
      <c r="O373" s="2">
        <v>855.0</v>
      </c>
      <c r="P373" s="2">
        <v>1400.0</v>
      </c>
      <c r="Q373" s="2" t="s">
        <v>1880</v>
      </c>
      <c r="R373" s="2" t="s">
        <v>1881</v>
      </c>
    </row>
    <row r="374" ht="14.25" customHeight="1">
      <c r="A374" s="2">
        <v>373.0</v>
      </c>
      <c r="B374" s="2">
        <v>8.0</v>
      </c>
      <c r="C374" s="2" t="b">
        <v>0</v>
      </c>
      <c r="D374" s="2" t="s">
        <v>1882</v>
      </c>
      <c r="E374" s="3" t="s">
        <v>1883</v>
      </c>
      <c r="F374" s="2" t="s">
        <v>1884</v>
      </c>
      <c r="G374" s="2" t="s">
        <v>28</v>
      </c>
      <c r="H374" s="2" t="s">
        <v>1885</v>
      </c>
      <c r="I374" s="2">
        <v>3.0</v>
      </c>
      <c r="J374" s="2">
        <v>40.1</v>
      </c>
      <c r="K374" s="2">
        <v>266800.0</v>
      </c>
      <c r="L374" s="2">
        <v>665300.0</v>
      </c>
      <c r="M374" s="2">
        <v>1500.0</v>
      </c>
      <c r="N374" s="2">
        <v>62.0</v>
      </c>
      <c r="O374" s="2">
        <v>5900.0</v>
      </c>
      <c r="P374" s="2">
        <v>385.0</v>
      </c>
      <c r="Q374" s="2" t="s">
        <v>1886</v>
      </c>
      <c r="R374" s="2" t="s">
        <v>1887</v>
      </c>
    </row>
    <row r="375" ht="14.25" customHeight="1">
      <c r="A375" s="2">
        <v>374.0</v>
      </c>
      <c r="B375" s="2">
        <v>8.0</v>
      </c>
      <c r="C375" s="2" t="b">
        <v>0</v>
      </c>
      <c r="D375" s="2" t="s">
        <v>1888</v>
      </c>
      <c r="E375" s="3" t="s">
        <v>1889</v>
      </c>
      <c r="F375" s="2" t="s">
        <v>1447</v>
      </c>
      <c r="G375" s="2" t="s">
        <v>21</v>
      </c>
      <c r="H375" s="2" t="s">
        <v>1890</v>
      </c>
      <c r="I375" s="2">
        <v>3.0</v>
      </c>
      <c r="J375" s="2">
        <v>52.7</v>
      </c>
      <c r="K375" s="2">
        <v>562800.0</v>
      </c>
      <c r="L375" s="2">
        <v>1100000.0</v>
      </c>
      <c r="M375" s="2">
        <v>3700.0</v>
      </c>
      <c r="N375" s="2">
        <v>67.0</v>
      </c>
      <c r="O375" s="2">
        <v>3400.0</v>
      </c>
      <c r="P375" s="2">
        <v>450.0</v>
      </c>
      <c r="Q375" s="2" t="s">
        <v>1891</v>
      </c>
      <c r="R375" s="2" t="s">
        <v>1892</v>
      </c>
    </row>
    <row r="376" ht="14.25" customHeight="1">
      <c r="A376" s="2">
        <v>375.0</v>
      </c>
      <c r="B376" s="2">
        <v>8.0</v>
      </c>
      <c r="C376" s="2" t="b">
        <v>0</v>
      </c>
      <c r="D376" s="2" t="s">
        <v>1893</v>
      </c>
      <c r="E376" s="3" t="s">
        <v>1894</v>
      </c>
      <c r="F376" s="2" t="s">
        <v>1895</v>
      </c>
      <c r="G376" s="2" t="s">
        <v>28</v>
      </c>
      <c r="H376" s="2" t="s">
        <v>1896</v>
      </c>
      <c r="I376" s="2">
        <v>4.0</v>
      </c>
      <c r="J376" s="2">
        <v>48.0</v>
      </c>
      <c r="K376" s="2">
        <v>114400.0</v>
      </c>
      <c r="L376" s="2">
        <v>238200.0</v>
      </c>
      <c r="M376" s="2">
        <v>573.0</v>
      </c>
      <c r="N376" s="2">
        <v>38.0</v>
      </c>
      <c r="O376" s="2">
        <v>2000.0</v>
      </c>
      <c r="P376" s="2">
        <v>2100.0</v>
      </c>
      <c r="Q376" s="2" t="s">
        <v>1897</v>
      </c>
      <c r="R376" s="2" t="s">
        <v>1898</v>
      </c>
    </row>
    <row r="377" ht="14.25" customHeight="1">
      <c r="A377" s="2">
        <v>376.0</v>
      </c>
      <c r="B377" s="2">
        <v>8.0</v>
      </c>
      <c r="C377" s="2" t="b">
        <v>0</v>
      </c>
      <c r="D377" s="2" t="s">
        <v>1899</v>
      </c>
      <c r="E377" s="3" t="s">
        <v>1900</v>
      </c>
      <c r="F377" s="2" t="s">
        <v>270</v>
      </c>
      <c r="G377" s="2" t="s">
        <v>28</v>
      </c>
      <c r="H377" s="2" t="s">
        <v>1901</v>
      </c>
      <c r="I377" s="2">
        <v>1.0</v>
      </c>
      <c r="J377" s="2">
        <v>48.4</v>
      </c>
      <c r="K377" s="2">
        <v>232700.0</v>
      </c>
      <c r="L377" s="2">
        <v>481000.0</v>
      </c>
      <c r="M377" s="2">
        <v>2300.0</v>
      </c>
      <c r="N377" s="2">
        <v>9.0</v>
      </c>
      <c r="O377" s="2">
        <v>5000.0</v>
      </c>
      <c r="P377" s="2">
        <v>155.0</v>
      </c>
      <c r="Q377" s="2" t="s">
        <v>1902</v>
      </c>
      <c r="R377" s="2" t="s">
        <v>1903</v>
      </c>
    </row>
    <row r="378" ht="14.25" customHeight="1">
      <c r="A378" s="2">
        <v>377.0</v>
      </c>
      <c r="B378" s="2">
        <v>8.0</v>
      </c>
      <c r="C378" s="2" t="b">
        <v>0</v>
      </c>
      <c r="D378" s="2" t="s">
        <v>1904</v>
      </c>
      <c r="E378" s="3" t="s">
        <v>1905</v>
      </c>
      <c r="F378" s="2" t="s">
        <v>665</v>
      </c>
      <c r="G378" s="2" t="s">
        <v>28</v>
      </c>
      <c r="H378" s="2" t="s">
        <v>1906</v>
      </c>
      <c r="I378" s="2">
        <v>2.0</v>
      </c>
      <c r="J378" s="2">
        <v>54.0</v>
      </c>
      <c r="K378" s="2">
        <v>452600.0</v>
      </c>
      <c r="L378" s="2">
        <v>838600.0</v>
      </c>
      <c r="M378" s="2">
        <v>2700.0</v>
      </c>
      <c r="N378" s="2">
        <v>72.0</v>
      </c>
      <c r="O378" s="2">
        <v>7200.0</v>
      </c>
      <c r="P378" s="2">
        <v>640.0</v>
      </c>
      <c r="Q378" s="2" t="s">
        <v>1907</v>
      </c>
      <c r="R378" s="2" t="s">
        <v>1908</v>
      </c>
    </row>
    <row r="379" ht="14.25" customHeight="1">
      <c r="A379" s="2">
        <v>378.0</v>
      </c>
      <c r="B379" s="2">
        <v>8.0</v>
      </c>
      <c r="C379" s="2" t="b">
        <v>0</v>
      </c>
      <c r="D379" s="2" t="s">
        <v>1909</v>
      </c>
      <c r="E379" s="3" t="s">
        <v>1910</v>
      </c>
      <c r="F379" s="2" t="s">
        <v>1911</v>
      </c>
      <c r="G379" s="2" t="s">
        <v>28</v>
      </c>
      <c r="H379" s="2" t="s">
        <v>1912</v>
      </c>
      <c r="I379" s="2">
        <v>4.0</v>
      </c>
      <c r="J379" s="2">
        <v>62.1</v>
      </c>
      <c r="K379" s="2">
        <v>570600.0</v>
      </c>
      <c r="L379" s="2">
        <v>919300.0</v>
      </c>
      <c r="M379" s="2">
        <v>3400.0</v>
      </c>
      <c r="N379" s="2">
        <v>24.0</v>
      </c>
      <c r="O379" s="2">
        <v>9600.0</v>
      </c>
      <c r="P379" s="2">
        <v>328.0</v>
      </c>
      <c r="Q379" s="2" t="s">
        <v>1913</v>
      </c>
      <c r="R379" s="2" t="s">
        <v>1914</v>
      </c>
    </row>
    <row r="380" ht="14.25" customHeight="1">
      <c r="A380" s="2">
        <v>379.0</v>
      </c>
      <c r="B380" s="2">
        <v>8.0</v>
      </c>
      <c r="C380" s="2" t="b">
        <v>1</v>
      </c>
      <c r="D380" s="2" t="s">
        <v>1915</v>
      </c>
      <c r="G380" s="2" t="s">
        <v>28</v>
      </c>
      <c r="J380" s="2">
        <v>51.4</v>
      </c>
      <c r="Q380" s="2" t="s">
        <v>1916</v>
      </c>
      <c r="R380" s="2" t="s">
        <v>1917</v>
      </c>
    </row>
    <row r="381" ht="14.25" customHeight="1">
      <c r="A381" s="2">
        <v>380.0</v>
      </c>
      <c r="B381" s="2">
        <v>8.0</v>
      </c>
      <c r="C381" s="2" t="b">
        <v>0</v>
      </c>
      <c r="D381" s="2" t="s">
        <v>1918</v>
      </c>
      <c r="E381" s="3" t="s">
        <v>1919</v>
      </c>
      <c r="F381" s="2" t="s">
        <v>1920</v>
      </c>
      <c r="G381" s="2" t="s">
        <v>28</v>
      </c>
      <c r="H381" s="2" t="s">
        <v>1921</v>
      </c>
      <c r="I381" s="2">
        <v>1.0</v>
      </c>
      <c r="J381" s="2">
        <v>52.8</v>
      </c>
      <c r="K381" s="2">
        <v>700400.0</v>
      </c>
      <c r="L381" s="2">
        <v>1300000.0</v>
      </c>
      <c r="M381" s="2">
        <v>2800.0</v>
      </c>
      <c r="N381" s="2">
        <v>55.0</v>
      </c>
      <c r="O381" s="2">
        <v>8200.0</v>
      </c>
      <c r="P381" s="2">
        <v>459.0</v>
      </c>
      <c r="Q381" s="2" t="s">
        <v>1922</v>
      </c>
      <c r="R381" s="2" t="s">
        <v>1923</v>
      </c>
    </row>
    <row r="382" ht="14.25" customHeight="1">
      <c r="A382" s="2">
        <v>381.0</v>
      </c>
      <c r="B382" s="2">
        <v>8.0</v>
      </c>
      <c r="C382" s="2" t="b">
        <v>0</v>
      </c>
      <c r="D382" s="2" t="s">
        <v>1924</v>
      </c>
      <c r="E382" s="3" t="s">
        <v>1925</v>
      </c>
      <c r="F382" s="2" t="s">
        <v>1920</v>
      </c>
      <c r="G382" s="2" t="s">
        <v>41</v>
      </c>
      <c r="H382" s="2" t="s">
        <v>1926</v>
      </c>
      <c r="I382" s="2">
        <v>1.0</v>
      </c>
      <c r="J382" s="2">
        <v>35.4</v>
      </c>
      <c r="K382" s="2">
        <v>131600.0</v>
      </c>
      <c r="L382" s="2">
        <v>371900.0</v>
      </c>
      <c r="M382" s="2">
        <v>599.0</v>
      </c>
      <c r="N382" s="2">
        <v>15.0</v>
      </c>
      <c r="O382" s="2">
        <v>2200.0</v>
      </c>
      <c r="P382" s="2">
        <v>140.0</v>
      </c>
      <c r="Q382" s="2" t="s">
        <v>1927</v>
      </c>
      <c r="R382" s="2" t="s">
        <v>1928</v>
      </c>
    </row>
    <row r="383" ht="14.25" customHeight="1">
      <c r="A383" s="2">
        <v>382.0</v>
      </c>
      <c r="B383" s="2">
        <v>8.0</v>
      </c>
      <c r="C383" s="2" t="b">
        <v>0</v>
      </c>
      <c r="D383" s="2" t="s">
        <v>1929</v>
      </c>
      <c r="E383" s="3" t="s">
        <v>1930</v>
      </c>
      <c r="F383" s="2" t="s">
        <v>1931</v>
      </c>
      <c r="G383" s="2" t="s">
        <v>28</v>
      </c>
      <c r="H383" s="2" t="s">
        <v>1932</v>
      </c>
      <c r="I383" s="2">
        <v>1.0</v>
      </c>
      <c r="J383" s="2">
        <v>62.9</v>
      </c>
      <c r="K383" s="2">
        <v>232500.0</v>
      </c>
      <c r="L383" s="2">
        <v>369600.0</v>
      </c>
      <c r="M383" s="2">
        <v>1700.0</v>
      </c>
      <c r="N383" s="2">
        <v>49.0</v>
      </c>
      <c r="O383" s="2">
        <v>3000.0</v>
      </c>
      <c r="P383" s="2">
        <v>692.0</v>
      </c>
      <c r="Q383" s="2" t="s">
        <v>1933</v>
      </c>
      <c r="R383" s="2" t="s">
        <v>1934</v>
      </c>
    </row>
    <row r="384" ht="14.25" customHeight="1">
      <c r="A384" s="2">
        <v>383.0</v>
      </c>
      <c r="B384" s="2">
        <v>8.0</v>
      </c>
      <c r="C384" s="2" t="b">
        <v>0</v>
      </c>
      <c r="D384" s="2" t="s">
        <v>1935</v>
      </c>
      <c r="E384" s="3" t="s">
        <v>1936</v>
      </c>
      <c r="F384" s="2" t="s">
        <v>1540</v>
      </c>
      <c r="G384" s="2" t="s">
        <v>21</v>
      </c>
      <c r="H384" s="2" t="s">
        <v>1937</v>
      </c>
      <c r="I384" s="2">
        <v>1.0</v>
      </c>
      <c r="J384" s="2">
        <v>59.8</v>
      </c>
      <c r="K384" s="2">
        <v>938900.0</v>
      </c>
      <c r="L384" s="2">
        <v>1600000.0</v>
      </c>
      <c r="M384" s="2">
        <v>6700.0</v>
      </c>
      <c r="N384" s="2">
        <v>53.0</v>
      </c>
      <c r="O384" s="2">
        <v>4600.0</v>
      </c>
      <c r="P384" s="2">
        <v>466.0</v>
      </c>
      <c r="Q384" s="2" t="s">
        <v>1938</v>
      </c>
      <c r="R384" s="2" t="s">
        <v>1939</v>
      </c>
    </row>
    <row r="385" ht="14.25" customHeight="1">
      <c r="A385" s="2">
        <v>384.0</v>
      </c>
      <c r="B385" s="2">
        <v>8.0</v>
      </c>
      <c r="C385" s="2" t="b">
        <v>0</v>
      </c>
      <c r="D385" s="2" t="s">
        <v>1940</v>
      </c>
      <c r="E385" s="3" t="s">
        <v>1941</v>
      </c>
      <c r="F385" s="2" t="s">
        <v>1942</v>
      </c>
      <c r="G385" s="2" t="s">
        <v>28</v>
      </c>
      <c r="H385" s="2" t="s">
        <v>54</v>
      </c>
      <c r="I385" s="2">
        <v>0.0</v>
      </c>
      <c r="J385" s="2">
        <v>58.0</v>
      </c>
      <c r="K385" s="2">
        <v>319000.0</v>
      </c>
      <c r="L385" s="2">
        <v>550100.0</v>
      </c>
      <c r="M385" s="2">
        <v>1200.0</v>
      </c>
      <c r="N385" s="2">
        <v>20.0</v>
      </c>
      <c r="O385" s="2">
        <v>1300.0</v>
      </c>
      <c r="P385" s="2">
        <v>898.0</v>
      </c>
      <c r="Q385" s="2" t="s">
        <v>1943</v>
      </c>
      <c r="R385" s="2" t="s">
        <v>1944</v>
      </c>
    </row>
    <row r="386" ht="14.25" customHeight="1">
      <c r="A386" s="2">
        <v>385.0</v>
      </c>
      <c r="B386" s="2">
        <v>8.0</v>
      </c>
      <c r="C386" s="2" t="b">
        <v>0</v>
      </c>
      <c r="D386" s="2" t="s">
        <v>1945</v>
      </c>
      <c r="E386" s="3" t="s">
        <v>1946</v>
      </c>
      <c r="F386" s="2" t="s">
        <v>1947</v>
      </c>
      <c r="G386" s="2" t="s">
        <v>28</v>
      </c>
      <c r="H386" s="2" t="s">
        <v>1948</v>
      </c>
      <c r="I386" s="2">
        <v>3.0</v>
      </c>
      <c r="J386" s="2">
        <v>37.4</v>
      </c>
      <c r="K386" s="2">
        <v>54200.0</v>
      </c>
      <c r="L386" s="2">
        <v>144800.0</v>
      </c>
      <c r="M386" s="2">
        <v>400.0</v>
      </c>
      <c r="N386" s="2">
        <v>10.0</v>
      </c>
      <c r="O386" s="2">
        <v>440.0</v>
      </c>
      <c r="P386" s="2">
        <v>1300.0</v>
      </c>
      <c r="Q386" s="2" t="s">
        <v>1949</v>
      </c>
      <c r="R386" s="2" t="s">
        <v>1950</v>
      </c>
    </row>
    <row r="387" ht="14.25" customHeight="1">
      <c r="A387" s="2">
        <v>386.0</v>
      </c>
      <c r="B387" s="2">
        <v>8.0</v>
      </c>
      <c r="C387" s="2" t="b">
        <v>0</v>
      </c>
      <c r="D387" s="2" t="s">
        <v>1951</v>
      </c>
      <c r="E387" s="3" t="s">
        <v>1952</v>
      </c>
      <c r="F387" s="2" t="s">
        <v>1953</v>
      </c>
      <c r="G387" s="2" t="s">
        <v>28</v>
      </c>
      <c r="H387" s="2" t="s">
        <v>54</v>
      </c>
      <c r="I387" s="2">
        <v>0.0</v>
      </c>
      <c r="J387" s="2">
        <v>62.7</v>
      </c>
      <c r="K387" s="2">
        <v>110400.0</v>
      </c>
      <c r="L387" s="2">
        <v>176000.0</v>
      </c>
      <c r="M387" s="2">
        <v>943.0</v>
      </c>
      <c r="N387" s="2">
        <v>11.0</v>
      </c>
      <c r="O387" s="2">
        <v>1800.0</v>
      </c>
      <c r="P387" s="2">
        <v>134.0</v>
      </c>
      <c r="Q387" s="2" t="s">
        <v>1954</v>
      </c>
      <c r="R387" s="2" t="s">
        <v>1955</v>
      </c>
    </row>
    <row r="388" ht="14.25" customHeight="1">
      <c r="A388" s="2">
        <v>387.0</v>
      </c>
      <c r="B388" s="2">
        <v>8.0</v>
      </c>
      <c r="C388" s="2" t="b">
        <v>0</v>
      </c>
      <c r="D388" s="2" t="s">
        <v>1956</v>
      </c>
      <c r="E388" s="3" t="s">
        <v>1957</v>
      </c>
      <c r="F388" s="2" t="s">
        <v>1958</v>
      </c>
      <c r="G388" s="2" t="s">
        <v>21</v>
      </c>
      <c r="H388" s="2" t="s">
        <v>1959</v>
      </c>
      <c r="I388" s="2">
        <v>2.0</v>
      </c>
      <c r="J388" s="2">
        <v>60.2</v>
      </c>
      <c r="K388" s="2">
        <v>1500000.0</v>
      </c>
      <c r="L388" s="2">
        <v>2500000.0</v>
      </c>
      <c r="M388" s="2">
        <v>7700.0</v>
      </c>
      <c r="N388" s="2">
        <v>34.0</v>
      </c>
      <c r="O388" s="2">
        <v>8300.0</v>
      </c>
      <c r="P388" s="2">
        <v>266.0</v>
      </c>
      <c r="Q388" s="2" t="s">
        <v>1960</v>
      </c>
      <c r="R388" s="2" t="s">
        <v>1961</v>
      </c>
    </row>
    <row r="389" ht="14.25" customHeight="1">
      <c r="A389" s="2">
        <v>388.0</v>
      </c>
      <c r="B389" s="2">
        <v>8.0</v>
      </c>
      <c r="C389" s="2" t="b">
        <v>0</v>
      </c>
      <c r="D389" s="2" t="s">
        <v>1962</v>
      </c>
      <c r="E389" s="3" t="s">
        <v>1963</v>
      </c>
      <c r="F389" s="2" t="s">
        <v>1947</v>
      </c>
      <c r="G389" s="2" t="s">
        <v>28</v>
      </c>
      <c r="H389" s="2" t="s">
        <v>54</v>
      </c>
      <c r="I389" s="2">
        <v>0.0</v>
      </c>
      <c r="J389" s="2">
        <v>46.9</v>
      </c>
      <c r="K389" s="2">
        <v>146900.0</v>
      </c>
      <c r="L389" s="2">
        <v>313300.0</v>
      </c>
      <c r="M389" s="2">
        <v>858.0</v>
      </c>
      <c r="N389" s="2">
        <v>14.0</v>
      </c>
      <c r="O389" s="2">
        <v>1200.0</v>
      </c>
      <c r="P389" s="2">
        <v>2400.0</v>
      </c>
      <c r="Q389" s="2" t="s">
        <v>1964</v>
      </c>
      <c r="R389" s="2" t="s">
        <v>1965</v>
      </c>
    </row>
    <row r="390" ht="14.25" customHeight="1">
      <c r="A390" s="2">
        <v>389.0</v>
      </c>
      <c r="B390" s="2">
        <v>8.0</v>
      </c>
      <c r="C390" s="2" t="b">
        <v>0</v>
      </c>
      <c r="D390" s="2" t="s">
        <v>1966</v>
      </c>
      <c r="E390" s="3" t="s">
        <v>1967</v>
      </c>
      <c r="F390" s="2" t="s">
        <v>1968</v>
      </c>
      <c r="G390" s="2" t="s">
        <v>21</v>
      </c>
      <c r="H390" s="2" t="s">
        <v>1969</v>
      </c>
      <c r="I390" s="2">
        <v>1.0</v>
      </c>
      <c r="J390" s="2">
        <v>60.3</v>
      </c>
      <c r="K390" s="2">
        <v>657100.0</v>
      </c>
      <c r="L390" s="2">
        <v>1100000.0</v>
      </c>
      <c r="M390" s="2">
        <v>6300.0</v>
      </c>
      <c r="N390" s="2">
        <v>65.0</v>
      </c>
      <c r="O390" s="2">
        <v>4800.0</v>
      </c>
      <c r="P390" s="2">
        <v>459.0</v>
      </c>
      <c r="Q390" s="2" t="s">
        <v>1970</v>
      </c>
      <c r="R390" s="2" t="s">
        <v>1971</v>
      </c>
    </row>
    <row r="391" ht="14.25" customHeight="1">
      <c r="A391" s="2">
        <v>390.0</v>
      </c>
      <c r="B391" s="2">
        <v>8.0</v>
      </c>
      <c r="C391" s="2" t="b">
        <v>0</v>
      </c>
      <c r="D391" s="2" t="s">
        <v>1972</v>
      </c>
      <c r="E391" s="3" t="s">
        <v>1973</v>
      </c>
      <c r="F391" s="2" t="s">
        <v>298</v>
      </c>
      <c r="G391" s="2" t="s">
        <v>28</v>
      </c>
      <c r="H391" s="2" t="s">
        <v>1974</v>
      </c>
      <c r="I391" s="2">
        <v>1.0</v>
      </c>
      <c r="J391" s="2">
        <v>45.9</v>
      </c>
      <c r="K391" s="2">
        <v>64400.0</v>
      </c>
      <c r="L391" s="2">
        <v>140300.0</v>
      </c>
      <c r="M391" s="2">
        <v>501.0</v>
      </c>
      <c r="N391" s="2">
        <v>14.0</v>
      </c>
      <c r="O391" s="2">
        <v>1400.0</v>
      </c>
      <c r="P391" s="2">
        <v>669.0</v>
      </c>
      <c r="Q391" s="2" t="s">
        <v>1975</v>
      </c>
      <c r="R391" s="2" t="s">
        <v>1976</v>
      </c>
    </row>
    <row r="392" ht="14.25" customHeight="1">
      <c r="A392" s="2">
        <v>391.0</v>
      </c>
      <c r="B392" s="2">
        <v>8.0</v>
      </c>
      <c r="C392" s="2" t="b">
        <v>0</v>
      </c>
      <c r="D392" s="2" t="s">
        <v>1977</v>
      </c>
      <c r="E392" s="3" t="s">
        <v>1978</v>
      </c>
      <c r="F392" s="2" t="s">
        <v>1979</v>
      </c>
      <c r="G392" s="2" t="s">
        <v>41</v>
      </c>
      <c r="H392" s="2" t="s">
        <v>54</v>
      </c>
      <c r="I392" s="2">
        <v>0.0</v>
      </c>
      <c r="J392" s="2">
        <v>33.2</v>
      </c>
      <c r="K392" s="2">
        <v>41500.0</v>
      </c>
      <c r="L392" s="2">
        <v>124900.0</v>
      </c>
      <c r="M392" s="2">
        <v>296.0</v>
      </c>
      <c r="N392" s="2">
        <v>11.0</v>
      </c>
      <c r="O392" s="2">
        <v>836.0</v>
      </c>
      <c r="P392" s="2">
        <v>113.0</v>
      </c>
      <c r="Q392" s="2" t="s">
        <v>1980</v>
      </c>
      <c r="R392" s="2" t="s">
        <v>1981</v>
      </c>
    </row>
    <row r="393" ht="14.25" customHeight="1">
      <c r="A393" s="2">
        <v>392.0</v>
      </c>
      <c r="B393" s="2">
        <v>8.0</v>
      </c>
      <c r="C393" s="2" t="b">
        <v>0</v>
      </c>
      <c r="D393" s="2" t="s">
        <v>1982</v>
      </c>
      <c r="E393" s="3" t="s">
        <v>1983</v>
      </c>
      <c r="F393" s="2" t="s">
        <v>1984</v>
      </c>
      <c r="G393" s="2" t="s">
        <v>21</v>
      </c>
      <c r="H393" s="2" t="s">
        <v>1985</v>
      </c>
      <c r="I393" s="2">
        <v>4.0</v>
      </c>
      <c r="J393" s="2">
        <v>48.0</v>
      </c>
      <c r="K393" s="2">
        <v>1100000.0</v>
      </c>
      <c r="L393" s="2">
        <v>2400000.0</v>
      </c>
      <c r="M393" s="2">
        <v>10500.0</v>
      </c>
      <c r="N393" s="2">
        <v>107.0</v>
      </c>
      <c r="O393" s="2">
        <v>9000.0</v>
      </c>
      <c r="P393" s="2">
        <v>478.0</v>
      </c>
      <c r="Q393" s="2" t="s">
        <v>1986</v>
      </c>
      <c r="R393" s="2" t="s">
        <v>1987</v>
      </c>
    </row>
    <row r="394" ht="14.25" customHeight="1">
      <c r="A394" s="2">
        <v>393.0</v>
      </c>
      <c r="B394" s="2">
        <v>8.0</v>
      </c>
      <c r="C394" s="2" t="b">
        <v>0</v>
      </c>
      <c r="D394" s="2" t="s">
        <v>1988</v>
      </c>
      <c r="E394" s="3" t="s">
        <v>1989</v>
      </c>
      <c r="F394" s="2" t="s">
        <v>763</v>
      </c>
      <c r="G394" s="2" t="s">
        <v>28</v>
      </c>
      <c r="H394" s="2" t="s">
        <v>54</v>
      </c>
      <c r="I394" s="2">
        <v>0.0</v>
      </c>
      <c r="J394" s="2">
        <v>45.0</v>
      </c>
      <c r="K394" s="2">
        <v>119400.0</v>
      </c>
      <c r="L394" s="2">
        <v>265300.0</v>
      </c>
      <c r="M394" s="2">
        <v>907.0</v>
      </c>
      <c r="N394" s="2">
        <v>13.0</v>
      </c>
      <c r="O394" s="2">
        <v>882.0</v>
      </c>
      <c r="P394" s="2">
        <v>2800.0</v>
      </c>
      <c r="Q394" s="2" t="s">
        <v>1990</v>
      </c>
      <c r="R394" s="2" t="s">
        <v>1991</v>
      </c>
    </row>
    <row r="395" ht="14.25" customHeight="1">
      <c r="A395" s="2">
        <v>394.0</v>
      </c>
      <c r="B395" s="2">
        <v>8.0</v>
      </c>
      <c r="C395" s="2" t="b">
        <v>0</v>
      </c>
      <c r="D395" s="2" t="s">
        <v>1992</v>
      </c>
      <c r="E395" s="3" t="s">
        <v>1993</v>
      </c>
      <c r="F395" s="2" t="s">
        <v>1994</v>
      </c>
      <c r="G395" s="2" t="s">
        <v>28</v>
      </c>
      <c r="H395" s="2" t="s">
        <v>1995</v>
      </c>
      <c r="I395" s="2">
        <v>3.0</v>
      </c>
      <c r="J395" s="2">
        <v>58.5</v>
      </c>
      <c r="K395" s="2">
        <v>715700.0</v>
      </c>
      <c r="L395" s="2">
        <v>1200000.0</v>
      </c>
      <c r="M395" s="2">
        <v>4700.0</v>
      </c>
      <c r="N395" s="2">
        <v>36.0</v>
      </c>
      <c r="O395" s="2">
        <v>11900.0</v>
      </c>
      <c r="P395" s="2">
        <v>542.0</v>
      </c>
      <c r="Q395" s="2" t="s">
        <v>1996</v>
      </c>
      <c r="R395" s="2" t="s">
        <v>1997</v>
      </c>
    </row>
    <row r="396" ht="14.25" customHeight="1">
      <c r="A396" s="2">
        <v>395.0</v>
      </c>
      <c r="B396" s="2">
        <v>8.0</v>
      </c>
      <c r="C396" s="2" t="b">
        <v>0</v>
      </c>
      <c r="D396" s="2" t="s">
        <v>1998</v>
      </c>
      <c r="E396" s="3" t="s">
        <v>1999</v>
      </c>
      <c r="F396" s="2" t="s">
        <v>2000</v>
      </c>
      <c r="G396" s="2" t="s">
        <v>28</v>
      </c>
      <c r="H396" s="2" t="s">
        <v>2001</v>
      </c>
      <c r="I396" s="2">
        <v>3.0</v>
      </c>
      <c r="J396" s="2">
        <v>44.9</v>
      </c>
      <c r="K396" s="2">
        <v>206100.0</v>
      </c>
      <c r="L396" s="2">
        <v>459400.0</v>
      </c>
      <c r="M396" s="2">
        <v>1100.0</v>
      </c>
      <c r="N396" s="2">
        <v>30.0</v>
      </c>
      <c r="O396" s="2">
        <v>5900.0</v>
      </c>
      <c r="P396" s="2">
        <v>473.0</v>
      </c>
      <c r="Q396" s="2" t="s">
        <v>2002</v>
      </c>
      <c r="R396" s="2" t="s">
        <v>2003</v>
      </c>
    </row>
    <row r="397" ht="14.25" customHeight="1">
      <c r="A397" s="2">
        <v>396.0</v>
      </c>
      <c r="B397" s="2">
        <v>8.0</v>
      </c>
      <c r="C397" s="2" t="b">
        <v>0</v>
      </c>
      <c r="D397" s="2" t="s">
        <v>2004</v>
      </c>
      <c r="E397" s="3" t="s">
        <v>2005</v>
      </c>
      <c r="F397" s="2" t="s">
        <v>1608</v>
      </c>
      <c r="G397" s="2" t="s">
        <v>28</v>
      </c>
      <c r="H397" s="2" t="s">
        <v>54</v>
      </c>
      <c r="I397" s="2">
        <v>0.0</v>
      </c>
      <c r="J397" s="2">
        <v>41.8</v>
      </c>
      <c r="K397" s="2">
        <v>79400.0</v>
      </c>
      <c r="L397" s="2">
        <v>189600.0</v>
      </c>
      <c r="M397" s="2">
        <v>610.0</v>
      </c>
      <c r="N397" s="2">
        <v>16.0</v>
      </c>
      <c r="O397" s="2">
        <v>1500.0</v>
      </c>
      <c r="P397" s="2">
        <v>258.0</v>
      </c>
      <c r="Q397" s="2" t="s">
        <v>2006</v>
      </c>
      <c r="R397" s="2" t="s">
        <v>2007</v>
      </c>
    </row>
    <row r="398" ht="14.25" customHeight="1">
      <c r="A398" s="2">
        <v>397.0</v>
      </c>
      <c r="B398" s="2">
        <v>8.0</v>
      </c>
      <c r="C398" s="2" t="b">
        <v>0</v>
      </c>
      <c r="D398" s="2" t="s">
        <v>2008</v>
      </c>
      <c r="E398" s="3" t="s">
        <v>2009</v>
      </c>
      <c r="F398" s="2" t="s">
        <v>2010</v>
      </c>
      <c r="G398" s="2" t="s">
        <v>28</v>
      </c>
      <c r="H398" s="2" t="s">
        <v>54</v>
      </c>
      <c r="I398" s="2">
        <v>0.0</v>
      </c>
      <c r="J398" s="2">
        <v>35.4</v>
      </c>
      <c r="K398" s="2">
        <v>108300.0</v>
      </c>
      <c r="L398" s="2">
        <v>305700.0</v>
      </c>
      <c r="M398" s="2">
        <v>1000.0</v>
      </c>
      <c r="N398" s="2">
        <v>12.0</v>
      </c>
      <c r="O398" s="2">
        <v>1300.0</v>
      </c>
      <c r="P398" s="2">
        <v>475.0</v>
      </c>
      <c r="Q398" s="2" t="s">
        <v>2011</v>
      </c>
      <c r="R398" s="2" t="s">
        <v>2012</v>
      </c>
    </row>
    <row r="399" ht="14.25" customHeight="1">
      <c r="A399" s="2">
        <v>398.0</v>
      </c>
      <c r="B399" s="2">
        <v>8.0</v>
      </c>
      <c r="C399" s="2" t="b">
        <v>0</v>
      </c>
      <c r="D399" s="2" t="s">
        <v>2013</v>
      </c>
      <c r="E399" s="3" t="s">
        <v>2014</v>
      </c>
      <c r="F399" s="2" t="s">
        <v>2015</v>
      </c>
      <c r="G399" s="2" t="s">
        <v>28</v>
      </c>
      <c r="H399" s="2" t="s">
        <v>2016</v>
      </c>
      <c r="I399" s="2">
        <v>3.0</v>
      </c>
      <c r="J399" s="2">
        <v>62.6</v>
      </c>
      <c r="K399" s="2">
        <v>198300.0</v>
      </c>
      <c r="L399" s="2">
        <v>316900.0</v>
      </c>
      <c r="M399" s="2">
        <v>848.0</v>
      </c>
      <c r="N399" s="2">
        <v>12.0</v>
      </c>
      <c r="O399" s="2">
        <v>1200.0</v>
      </c>
      <c r="P399" s="2">
        <v>1200.0</v>
      </c>
      <c r="Q399" s="2" t="s">
        <v>2017</v>
      </c>
      <c r="R399" s="2" t="s">
        <v>2018</v>
      </c>
    </row>
    <row r="400" ht="14.25" customHeight="1">
      <c r="A400" s="2">
        <v>399.0</v>
      </c>
      <c r="B400" s="2">
        <v>8.0</v>
      </c>
      <c r="C400" s="2" t="b">
        <v>0</v>
      </c>
      <c r="D400" s="2" t="s">
        <v>2019</v>
      </c>
      <c r="E400" s="3" t="s">
        <v>2020</v>
      </c>
      <c r="F400" s="2" t="s">
        <v>2021</v>
      </c>
      <c r="G400" s="2" t="s">
        <v>28</v>
      </c>
      <c r="H400" s="2" t="s">
        <v>2022</v>
      </c>
      <c r="I400" s="2">
        <v>1.0</v>
      </c>
      <c r="J400" s="2">
        <v>61.4</v>
      </c>
      <c r="K400" s="2">
        <v>416000.0</v>
      </c>
      <c r="L400" s="2">
        <v>677300.0</v>
      </c>
      <c r="M400" s="2">
        <v>3200.0</v>
      </c>
      <c r="N400" s="2">
        <v>107.0</v>
      </c>
      <c r="O400" s="2">
        <v>8700.0</v>
      </c>
      <c r="P400" s="2">
        <v>810.0</v>
      </c>
      <c r="Q400" s="2" t="s">
        <v>2023</v>
      </c>
      <c r="R400" s="2" t="s">
        <v>2024</v>
      </c>
    </row>
    <row r="401" ht="14.25" customHeight="1">
      <c r="A401" s="2">
        <v>400.0</v>
      </c>
      <c r="B401" s="2">
        <v>8.0</v>
      </c>
      <c r="C401" s="2" t="b">
        <v>0</v>
      </c>
      <c r="D401" s="2" t="s">
        <v>2025</v>
      </c>
      <c r="E401" s="3" t="s">
        <v>2026</v>
      </c>
      <c r="F401" s="2" t="s">
        <v>403</v>
      </c>
      <c r="G401" s="2" t="s">
        <v>28</v>
      </c>
      <c r="H401" s="2" t="s">
        <v>54</v>
      </c>
      <c r="I401" s="2">
        <v>0.0</v>
      </c>
      <c r="J401" s="2">
        <v>34.3</v>
      </c>
      <c r="K401" s="2">
        <v>89800.0</v>
      </c>
      <c r="L401" s="2">
        <v>261600.0</v>
      </c>
      <c r="M401" s="2">
        <v>546.0</v>
      </c>
      <c r="N401" s="2">
        <v>13.0</v>
      </c>
      <c r="O401" s="2">
        <v>998.0</v>
      </c>
      <c r="P401" s="2">
        <v>2000.0</v>
      </c>
      <c r="Q401" s="2" t="s">
        <v>2027</v>
      </c>
      <c r="R401" s="2" t="s">
        <v>2028</v>
      </c>
    </row>
    <row r="402" ht="14.25" customHeight="1">
      <c r="A402" s="2">
        <v>401.0</v>
      </c>
      <c r="B402" s="2">
        <v>9.0</v>
      </c>
      <c r="C402" s="2" t="b">
        <v>0</v>
      </c>
      <c r="D402" s="2" t="s">
        <v>2029</v>
      </c>
      <c r="E402" s="3" t="s">
        <v>2030</v>
      </c>
      <c r="F402" s="2" t="s">
        <v>2031</v>
      </c>
      <c r="G402" s="2" t="s">
        <v>21</v>
      </c>
      <c r="H402" s="2" t="s">
        <v>2032</v>
      </c>
      <c r="I402" s="2">
        <v>2.0</v>
      </c>
      <c r="J402" s="2">
        <v>53.3</v>
      </c>
      <c r="K402" s="2">
        <v>133000.0</v>
      </c>
      <c r="L402" s="2">
        <v>249600.0</v>
      </c>
      <c r="M402" s="2">
        <v>1100.0</v>
      </c>
      <c r="N402" s="2">
        <v>27.0</v>
      </c>
      <c r="O402" s="2">
        <v>1300.0</v>
      </c>
      <c r="P402" s="2">
        <v>2400.0</v>
      </c>
      <c r="Q402" s="2" t="s">
        <v>2033</v>
      </c>
      <c r="R402" s="2" t="s">
        <v>2034</v>
      </c>
    </row>
    <row r="403" ht="14.25" customHeight="1">
      <c r="A403" s="2">
        <v>402.0</v>
      </c>
      <c r="B403" s="2">
        <v>9.0</v>
      </c>
      <c r="C403" s="2" t="b">
        <v>0</v>
      </c>
      <c r="D403" s="2" t="s">
        <v>2035</v>
      </c>
      <c r="E403" s="3" t="s">
        <v>2036</v>
      </c>
      <c r="F403" s="2" t="s">
        <v>1623</v>
      </c>
      <c r="G403" s="2" t="s">
        <v>28</v>
      </c>
      <c r="H403" s="2" t="s">
        <v>2037</v>
      </c>
      <c r="I403" s="2">
        <v>6.0</v>
      </c>
      <c r="J403" s="2">
        <v>30.8</v>
      </c>
      <c r="K403" s="2">
        <v>339100.0</v>
      </c>
      <c r="L403" s="2">
        <v>1100000.0</v>
      </c>
      <c r="M403" s="2">
        <v>1800.0</v>
      </c>
      <c r="N403" s="2">
        <v>28.0</v>
      </c>
      <c r="O403" s="2">
        <v>8300.0</v>
      </c>
      <c r="P403" s="2">
        <v>360.0</v>
      </c>
      <c r="Q403" s="2" t="s">
        <v>2038</v>
      </c>
      <c r="R403" s="2" t="s">
        <v>2039</v>
      </c>
    </row>
    <row r="404" ht="14.25" customHeight="1">
      <c r="A404" s="2">
        <v>403.0</v>
      </c>
      <c r="B404" s="2">
        <v>9.0</v>
      </c>
      <c r="C404" s="2" t="b">
        <v>0</v>
      </c>
      <c r="D404" s="2" t="s">
        <v>2040</v>
      </c>
      <c r="E404" s="3" t="s">
        <v>2041</v>
      </c>
      <c r="F404" s="2" t="s">
        <v>665</v>
      </c>
      <c r="G404" s="2" t="s">
        <v>41</v>
      </c>
      <c r="H404" s="2" t="s">
        <v>2042</v>
      </c>
      <c r="I404" s="2">
        <v>3.0</v>
      </c>
      <c r="J404" s="2">
        <v>45.9</v>
      </c>
      <c r="K404" s="2">
        <v>248100.0</v>
      </c>
      <c r="L404" s="2">
        <v>540800.0</v>
      </c>
      <c r="M404" s="2">
        <v>2000.0</v>
      </c>
      <c r="N404" s="2">
        <v>72.0</v>
      </c>
      <c r="O404" s="2">
        <v>5400.0</v>
      </c>
      <c r="P404" s="2">
        <v>241.0</v>
      </c>
      <c r="Q404" s="2" t="s">
        <v>2043</v>
      </c>
      <c r="R404" s="2" t="s">
        <v>2044</v>
      </c>
    </row>
    <row r="405" ht="14.25" customHeight="1">
      <c r="A405" s="2">
        <v>404.0</v>
      </c>
      <c r="B405" s="2">
        <v>9.0</v>
      </c>
      <c r="C405" s="2" t="b">
        <v>0</v>
      </c>
      <c r="D405" s="2" t="s">
        <v>2045</v>
      </c>
      <c r="E405" s="3" t="s">
        <v>2046</v>
      </c>
      <c r="F405" s="2" t="s">
        <v>568</v>
      </c>
      <c r="G405" s="2" t="s">
        <v>21</v>
      </c>
      <c r="H405" s="2" t="s">
        <v>54</v>
      </c>
      <c r="I405" s="2">
        <v>0.0</v>
      </c>
      <c r="J405" s="2">
        <v>57.3</v>
      </c>
      <c r="K405" s="2">
        <v>471200.0</v>
      </c>
      <c r="L405" s="2">
        <v>821900.0</v>
      </c>
      <c r="M405" s="2">
        <v>4900.0</v>
      </c>
      <c r="N405" s="2">
        <v>9.0</v>
      </c>
      <c r="O405" s="2">
        <v>4900.0</v>
      </c>
      <c r="P405" s="2">
        <v>282.0</v>
      </c>
      <c r="Q405" s="2" t="s">
        <v>2047</v>
      </c>
      <c r="R405" s="2" t="s">
        <v>2048</v>
      </c>
    </row>
    <row r="406" ht="14.25" customHeight="1">
      <c r="A406" s="2">
        <v>405.0</v>
      </c>
      <c r="B406" s="2">
        <v>9.0</v>
      </c>
      <c r="C406" s="2" t="b">
        <v>0</v>
      </c>
      <c r="D406" s="2" t="s">
        <v>2049</v>
      </c>
      <c r="E406" s="3" t="s">
        <v>2050</v>
      </c>
      <c r="F406" s="2" t="s">
        <v>182</v>
      </c>
      <c r="G406" s="2" t="s">
        <v>21</v>
      </c>
      <c r="H406" s="2" t="s">
        <v>54</v>
      </c>
      <c r="I406" s="2">
        <v>0.0</v>
      </c>
      <c r="J406" s="2">
        <v>47.6</v>
      </c>
      <c r="K406" s="2">
        <v>132300.0</v>
      </c>
      <c r="L406" s="2">
        <v>278000.0</v>
      </c>
      <c r="M406" s="2">
        <v>1000.0</v>
      </c>
      <c r="N406" s="2">
        <v>6.0</v>
      </c>
      <c r="O406" s="2">
        <v>1300.0</v>
      </c>
      <c r="P406" s="2">
        <v>205.0</v>
      </c>
      <c r="Q406" s="2" t="s">
        <v>2051</v>
      </c>
      <c r="R406" s="2" t="s">
        <v>2052</v>
      </c>
    </row>
    <row r="407" ht="14.25" customHeight="1">
      <c r="A407" s="2">
        <v>406.0</v>
      </c>
      <c r="B407" s="2">
        <v>9.0</v>
      </c>
      <c r="C407" s="2" t="b">
        <v>0</v>
      </c>
      <c r="D407" s="2" t="s">
        <v>2053</v>
      </c>
      <c r="E407" s="3" t="s">
        <v>2054</v>
      </c>
      <c r="F407" s="2" t="s">
        <v>2055</v>
      </c>
      <c r="G407" s="2" t="s">
        <v>28</v>
      </c>
      <c r="H407" s="2" t="s">
        <v>2056</v>
      </c>
      <c r="I407" s="2">
        <v>2.0</v>
      </c>
      <c r="J407" s="2">
        <v>73.2</v>
      </c>
      <c r="K407" s="2">
        <v>291200.0</v>
      </c>
      <c r="L407" s="2">
        <v>397800.0</v>
      </c>
      <c r="M407" s="2">
        <v>1400.0</v>
      </c>
      <c r="N407" s="2">
        <v>21.0</v>
      </c>
      <c r="O407" s="2">
        <v>6900.0</v>
      </c>
      <c r="P407" s="2">
        <v>693.0</v>
      </c>
      <c r="Q407" s="2" t="s">
        <v>2057</v>
      </c>
      <c r="R407" s="2" t="s">
        <v>2058</v>
      </c>
    </row>
    <row r="408" ht="14.25" customHeight="1">
      <c r="A408" s="2">
        <v>407.0</v>
      </c>
      <c r="B408" s="2">
        <v>9.0</v>
      </c>
      <c r="C408" s="2" t="b">
        <v>0</v>
      </c>
      <c r="D408" s="2" t="s">
        <v>2059</v>
      </c>
      <c r="E408" s="3" t="s">
        <v>2060</v>
      </c>
      <c r="F408" s="2" t="s">
        <v>2061</v>
      </c>
      <c r="G408" s="2" t="s">
        <v>41</v>
      </c>
      <c r="H408" s="2" t="s">
        <v>2062</v>
      </c>
      <c r="I408" s="2">
        <v>2.0</v>
      </c>
      <c r="J408" s="2">
        <v>47.6</v>
      </c>
      <c r="K408" s="2">
        <v>83000.0</v>
      </c>
      <c r="L408" s="2">
        <v>174300.0</v>
      </c>
      <c r="M408" s="2">
        <v>407.0</v>
      </c>
      <c r="N408" s="2">
        <v>22.0</v>
      </c>
      <c r="O408" s="2">
        <v>3600.0</v>
      </c>
      <c r="P408" s="2">
        <v>87.0</v>
      </c>
      <c r="Q408" s="2" t="s">
        <v>2063</v>
      </c>
      <c r="R408" s="2" t="s">
        <v>2064</v>
      </c>
    </row>
    <row r="409" ht="14.25" customHeight="1">
      <c r="A409" s="2">
        <v>408.0</v>
      </c>
      <c r="B409" s="2">
        <v>9.0</v>
      </c>
      <c r="C409" s="2" t="b">
        <v>1</v>
      </c>
      <c r="D409" s="2" t="s">
        <v>2065</v>
      </c>
      <c r="G409" s="2" t="s">
        <v>21</v>
      </c>
      <c r="J409" s="2">
        <v>35.1</v>
      </c>
      <c r="Q409" s="2" t="s">
        <v>2066</v>
      </c>
      <c r="R409" s="2" t="s">
        <v>2067</v>
      </c>
    </row>
    <row r="410" ht="14.25" customHeight="1">
      <c r="A410" s="2">
        <v>409.0</v>
      </c>
      <c r="B410" s="2">
        <v>9.0</v>
      </c>
      <c r="C410" s="2" t="b">
        <v>0</v>
      </c>
      <c r="D410" s="2" t="s">
        <v>2068</v>
      </c>
      <c r="E410" s="3" t="s">
        <v>2069</v>
      </c>
      <c r="F410" s="2" t="s">
        <v>2070</v>
      </c>
      <c r="G410" s="2" t="s">
        <v>21</v>
      </c>
      <c r="H410" s="2" t="s">
        <v>2071</v>
      </c>
      <c r="I410" s="2">
        <v>3.0</v>
      </c>
      <c r="J410" s="2">
        <v>53.9</v>
      </c>
      <c r="K410" s="2">
        <v>571200.0</v>
      </c>
      <c r="L410" s="2">
        <v>1100000.0</v>
      </c>
      <c r="M410" s="2">
        <v>4300.0</v>
      </c>
      <c r="N410" s="2">
        <v>36.0</v>
      </c>
      <c r="O410" s="2">
        <v>5100.0</v>
      </c>
      <c r="P410" s="2">
        <v>332.0</v>
      </c>
      <c r="Q410" s="2" t="s">
        <v>2072</v>
      </c>
      <c r="R410" s="2" t="s">
        <v>2073</v>
      </c>
    </row>
    <row r="411" ht="14.25" customHeight="1">
      <c r="A411" s="2">
        <v>410.0</v>
      </c>
      <c r="B411" s="2">
        <v>9.0</v>
      </c>
      <c r="C411" s="2" t="b">
        <v>0</v>
      </c>
      <c r="D411" s="2" t="s">
        <v>2074</v>
      </c>
      <c r="E411" s="3" t="s">
        <v>2075</v>
      </c>
      <c r="F411" s="2" t="s">
        <v>2076</v>
      </c>
      <c r="G411" s="2" t="s">
        <v>41</v>
      </c>
      <c r="H411" s="2" t="s">
        <v>2077</v>
      </c>
      <c r="I411" s="2">
        <v>7.0</v>
      </c>
      <c r="J411" s="2">
        <v>54.4</v>
      </c>
      <c r="K411" s="2">
        <v>300200.0</v>
      </c>
      <c r="L411" s="2">
        <v>551300.0</v>
      </c>
      <c r="M411" s="2">
        <v>2200.0</v>
      </c>
      <c r="N411" s="2">
        <v>35.0</v>
      </c>
      <c r="O411" s="2">
        <v>9200.0</v>
      </c>
      <c r="P411" s="2">
        <v>190.0</v>
      </c>
      <c r="Q411" s="2" t="s">
        <v>2078</v>
      </c>
      <c r="R411" s="2" t="s">
        <v>2079</v>
      </c>
    </row>
    <row r="412" ht="14.25" customHeight="1">
      <c r="A412" s="2">
        <v>411.0</v>
      </c>
      <c r="B412" s="2">
        <v>9.0</v>
      </c>
      <c r="C412" s="2" t="b">
        <v>1</v>
      </c>
      <c r="D412" s="2" t="s">
        <v>2080</v>
      </c>
      <c r="G412" s="2" t="s">
        <v>41</v>
      </c>
      <c r="J412" s="2">
        <v>39.6</v>
      </c>
      <c r="Q412" s="2" t="s">
        <v>2081</v>
      </c>
      <c r="R412" s="2" t="s">
        <v>2082</v>
      </c>
    </row>
    <row r="413" ht="14.25" customHeight="1">
      <c r="A413" s="2">
        <v>412.0</v>
      </c>
      <c r="B413" s="2">
        <v>9.0</v>
      </c>
      <c r="C413" s="2" t="b">
        <v>0</v>
      </c>
      <c r="D413" s="2" t="s">
        <v>2083</v>
      </c>
      <c r="E413" s="3" t="s">
        <v>2084</v>
      </c>
      <c r="F413" s="2" t="s">
        <v>258</v>
      </c>
      <c r="G413" s="2" t="s">
        <v>21</v>
      </c>
      <c r="H413" s="2" t="s">
        <v>2085</v>
      </c>
      <c r="I413" s="2">
        <v>2.0</v>
      </c>
      <c r="J413" s="2">
        <v>71.1</v>
      </c>
      <c r="K413" s="2">
        <v>1100000.0</v>
      </c>
      <c r="L413" s="2">
        <v>1600000.0</v>
      </c>
      <c r="M413" s="2">
        <v>5200.0</v>
      </c>
      <c r="N413" s="2">
        <v>49.0</v>
      </c>
      <c r="O413" s="2">
        <v>2400.0</v>
      </c>
      <c r="P413" s="2">
        <v>319.0</v>
      </c>
      <c r="Q413" s="2" t="s">
        <v>2086</v>
      </c>
      <c r="R413" s="2" t="s">
        <v>2087</v>
      </c>
    </row>
    <row r="414" ht="14.25" customHeight="1">
      <c r="A414" s="2">
        <v>413.0</v>
      </c>
      <c r="B414" s="2">
        <v>9.0</v>
      </c>
      <c r="C414" s="2" t="b">
        <v>0</v>
      </c>
      <c r="D414" s="2" t="s">
        <v>2088</v>
      </c>
      <c r="E414" s="3" t="s">
        <v>2089</v>
      </c>
      <c r="F414" s="2" t="s">
        <v>665</v>
      </c>
      <c r="G414" s="2" t="s">
        <v>28</v>
      </c>
      <c r="H414" s="2" t="s">
        <v>2090</v>
      </c>
      <c r="I414" s="2">
        <v>4.0</v>
      </c>
      <c r="J414" s="2">
        <v>65.0</v>
      </c>
      <c r="K414" s="2">
        <v>286200.0</v>
      </c>
      <c r="L414" s="2">
        <v>440200.0</v>
      </c>
      <c r="M414" s="2">
        <v>3000.0</v>
      </c>
      <c r="N414" s="2">
        <v>15.0</v>
      </c>
      <c r="O414" s="2">
        <v>5100.0</v>
      </c>
      <c r="P414" s="2">
        <v>286.0</v>
      </c>
      <c r="Q414" s="2" t="s">
        <v>2091</v>
      </c>
      <c r="R414" s="2" t="s">
        <v>2092</v>
      </c>
    </row>
    <row r="415" ht="14.25" customHeight="1">
      <c r="A415" s="2">
        <v>414.0</v>
      </c>
      <c r="B415" s="2">
        <v>9.0</v>
      </c>
      <c r="C415" s="2" t="b">
        <v>0</v>
      </c>
      <c r="D415" s="2" t="s">
        <v>2093</v>
      </c>
      <c r="E415" s="3" t="s">
        <v>2094</v>
      </c>
      <c r="F415" s="2" t="s">
        <v>332</v>
      </c>
      <c r="G415" s="2" t="s">
        <v>21</v>
      </c>
      <c r="H415" s="2" t="s">
        <v>2095</v>
      </c>
      <c r="I415" s="2">
        <v>2.0</v>
      </c>
      <c r="J415" s="2">
        <v>34.0</v>
      </c>
      <c r="K415" s="2">
        <v>477700.0</v>
      </c>
      <c r="L415" s="2">
        <v>1400000.0</v>
      </c>
      <c r="M415" s="2">
        <v>4500.0</v>
      </c>
      <c r="N415" s="2">
        <v>38.0</v>
      </c>
      <c r="O415" s="2">
        <v>2800.0</v>
      </c>
      <c r="P415" s="2">
        <v>3000.0</v>
      </c>
      <c r="Q415" s="2" t="s">
        <v>2096</v>
      </c>
      <c r="R415" s="2" t="s">
        <v>2097</v>
      </c>
    </row>
    <row r="416" ht="14.25" customHeight="1">
      <c r="A416" s="2">
        <v>415.0</v>
      </c>
      <c r="B416" s="2">
        <v>9.0</v>
      </c>
      <c r="C416" s="2" t="b">
        <v>0</v>
      </c>
      <c r="D416" s="2" t="s">
        <v>2098</v>
      </c>
      <c r="E416" s="3" t="s">
        <v>2099</v>
      </c>
      <c r="F416" s="2" t="s">
        <v>258</v>
      </c>
      <c r="G416" s="2" t="s">
        <v>21</v>
      </c>
      <c r="H416" s="2" t="s">
        <v>2100</v>
      </c>
      <c r="I416" s="2">
        <v>3.0</v>
      </c>
      <c r="J416" s="2">
        <v>51.9</v>
      </c>
      <c r="K416" s="2">
        <v>608800.0</v>
      </c>
      <c r="L416" s="2">
        <v>1200000.0</v>
      </c>
      <c r="M416" s="2">
        <v>3700.0</v>
      </c>
      <c r="N416" s="2">
        <v>18.0</v>
      </c>
      <c r="O416" s="2">
        <v>4800.0</v>
      </c>
      <c r="P416" s="2">
        <v>700.0</v>
      </c>
      <c r="Q416" s="2" t="s">
        <v>2101</v>
      </c>
      <c r="R416" s="2" t="s">
        <v>2102</v>
      </c>
    </row>
    <row r="417" ht="14.25" customHeight="1">
      <c r="A417" s="2">
        <v>416.0</v>
      </c>
      <c r="B417" s="2">
        <v>9.0</v>
      </c>
      <c r="C417" s="2" t="b">
        <v>0</v>
      </c>
      <c r="D417" s="2" t="s">
        <v>2103</v>
      </c>
      <c r="E417" s="3" t="s">
        <v>2104</v>
      </c>
      <c r="F417" s="2" t="s">
        <v>665</v>
      </c>
      <c r="G417" s="2" t="s">
        <v>28</v>
      </c>
      <c r="H417" s="2" t="s">
        <v>2105</v>
      </c>
      <c r="I417" s="2">
        <v>7.0</v>
      </c>
      <c r="J417" s="2">
        <v>46.2</v>
      </c>
      <c r="K417" s="2">
        <v>724200.0</v>
      </c>
      <c r="L417" s="2">
        <v>1600000.0</v>
      </c>
      <c r="M417" s="2">
        <v>3400.0</v>
      </c>
      <c r="N417" s="2">
        <v>51.0</v>
      </c>
      <c r="O417" s="2">
        <v>11700.0</v>
      </c>
      <c r="P417" s="2">
        <v>213.0</v>
      </c>
      <c r="Q417" s="2" t="s">
        <v>2106</v>
      </c>
      <c r="R417" s="2" t="s">
        <v>2107</v>
      </c>
    </row>
    <row r="418" ht="14.25" customHeight="1">
      <c r="A418" s="2">
        <v>417.0</v>
      </c>
      <c r="B418" s="2">
        <v>9.0</v>
      </c>
      <c r="C418" s="2" t="b">
        <v>0</v>
      </c>
      <c r="D418" s="2" t="s">
        <v>2108</v>
      </c>
      <c r="E418" s="3" t="s">
        <v>2109</v>
      </c>
      <c r="F418" s="2" t="s">
        <v>2110</v>
      </c>
      <c r="G418" s="2" t="s">
        <v>28</v>
      </c>
      <c r="H418" s="2" t="s">
        <v>54</v>
      </c>
      <c r="I418" s="2">
        <v>0.0</v>
      </c>
      <c r="J418" s="2">
        <v>54.8</v>
      </c>
      <c r="K418" s="2">
        <v>409000.0</v>
      </c>
      <c r="L418" s="2">
        <v>746100.0</v>
      </c>
      <c r="M418" s="2">
        <v>2100.0</v>
      </c>
      <c r="N418" s="2">
        <v>53.0</v>
      </c>
      <c r="O418" s="2">
        <v>7000.0</v>
      </c>
      <c r="P418" s="2">
        <v>1400.0</v>
      </c>
      <c r="Q418" s="2" t="s">
        <v>2111</v>
      </c>
      <c r="R418" s="2" t="s">
        <v>2112</v>
      </c>
    </row>
    <row r="419" ht="14.25" customHeight="1">
      <c r="A419" s="2">
        <v>418.0</v>
      </c>
      <c r="B419" s="2">
        <v>9.0</v>
      </c>
      <c r="C419" s="2" t="b">
        <v>1</v>
      </c>
      <c r="D419" s="2" t="s">
        <v>2113</v>
      </c>
      <c r="G419" s="2" t="s">
        <v>28</v>
      </c>
      <c r="J419" s="2">
        <v>35.8</v>
      </c>
      <c r="Q419" s="2" t="s">
        <v>2114</v>
      </c>
      <c r="R419" s="2" t="s">
        <v>2115</v>
      </c>
    </row>
    <row r="420" ht="14.25" customHeight="1">
      <c r="A420" s="2">
        <v>419.0</v>
      </c>
      <c r="B420" s="2">
        <v>9.0</v>
      </c>
      <c r="C420" s="2" t="b">
        <v>0</v>
      </c>
      <c r="D420" s="2" t="s">
        <v>2116</v>
      </c>
      <c r="E420" s="3" t="s">
        <v>2117</v>
      </c>
      <c r="F420" s="2" t="s">
        <v>2118</v>
      </c>
      <c r="G420" s="2" t="s">
        <v>28</v>
      </c>
      <c r="H420" s="2" t="s">
        <v>54</v>
      </c>
      <c r="I420" s="2">
        <v>0.0</v>
      </c>
      <c r="J420" s="2">
        <v>75.1</v>
      </c>
      <c r="K420" s="2">
        <v>193100.0</v>
      </c>
      <c r="L420" s="2">
        <v>257300.0</v>
      </c>
      <c r="M420" s="2">
        <v>1400.0</v>
      </c>
      <c r="N420" s="2">
        <v>15.0</v>
      </c>
      <c r="O420" s="2">
        <v>2200.0</v>
      </c>
      <c r="P420" s="2">
        <v>932.0</v>
      </c>
      <c r="Q420" s="2" t="s">
        <v>2119</v>
      </c>
      <c r="R420" s="2" t="s">
        <v>2120</v>
      </c>
    </row>
    <row r="421" ht="14.25" customHeight="1">
      <c r="A421" s="2">
        <v>420.0</v>
      </c>
      <c r="B421" s="2">
        <v>9.0</v>
      </c>
      <c r="C421" s="2" t="b">
        <v>0</v>
      </c>
      <c r="D421" s="2" t="s">
        <v>2121</v>
      </c>
      <c r="E421" s="3" t="s">
        <v>2122</v>
      </c>
      <c r="F421" s="2" t="s">
        <v>2123</v>
      </c>
      <c r="G421" s="2" t="s">
        <v>41</v>
      </c>
      <c r="H421" s="2" t="s">
        <v>2124</v>
      </c>
      <c r="I421" s="2">
        <v>1.0</v>
      </c>
      <c r="J421" s="2">
        <v>13.6</v>
      </c>
      <c r="K421" s="2">
        <v>36600.0</v>
      </c>
      <c r="L421" s="2">
        <v>269400.0</v>
      </c>
      <c r="M421" s="2">
        <v>393.0</v>
      </c>
      <c r="N421" s="2">
        <v>35.0</v>
      </c>
      <c r="O421" s="2">
        <v>798.0</v>
      </c>
      <c r="P421" s="2">
        <v>1700.0</v>
      </c>
      <c r="Q421" s="2" t="s">
        <v>2125</v>
      </c>
      <c r="R421" s="2" t="s">
        <v>2126</v>
      </c>
    </row>
    <row r="422" ht="14.25" customHeight="1">
      <c r="A422" s="2">
        <v>421.0</v>
      </c>
      <c r="B422" s="2">
        <v>9.0</v>
      </c>
      <c r="C422" s="2" t="b">
        <v>0</v>
      </c>
      <c r="D422" s="2" t="s">
        <v>2127</v>
      </c>
      <c r="E422" s="3" t="s">
        <v>2128</v>
      </c>
      <c r="F422" s="2" t="s">
        <v>2129</v>
      </c>
      <c r="G422" s="2" t="s">
        <v>28</v>
      </c>
      <c r="H422" s="2" t="s">
        <v>2130</v>
      </c>
      <c r="I422" s="2">
        <v>4.0</v>
      </c>
      <c r="J422" s="2">
        <v>53.6</v>
      </c>
      <c r="K422" s="2">
        <v>150300.0</v>
      </c>
      <c r="L422" s="2">
        <v>280500.0</v>
      </c>
      <c r="M422" s="2">
        <v>976.0</v>
      </c>
      <c r="N422" s="2">
        <v>33.0</v>
      </c>
      <c r="O422" s="2">
        <v>5200.0</v>
      </c>
      <c r="P422" s="2">
        <v>379.0</v>
      </c>
      <c r="Q422" s="2" t="s">
        <v>2131</v>
      </c>
      <c r="R422" s="2" t="s">
        <v>2132</v>
      </c>
    </row>
    <row r="423" ht="14.25" customHeight="1">
      <c r="A423" s="2">
        <v>422.0</v>
      </c>
      <c r="B423" s="2">
        <v>9.0</v>
      </c>
      <c r="C423" s="2" t="b">
        <v>1</v>
      </c>
      <c r="D423" s="2" t="s">
        <v>2133</v>
      </c>
      <c r="G423" s="2" t="s">
        <v>21</v>
      </c>
      <c r="J423" s="2">
        <v>40.5</v>
      </c>
      <c r="Q423" s="2" t="s">
        <v>2134</v>
      </c>
      <c r="R423" s="2" t="s">
        <v>2135</v>
      </c>
    </row>
    <row r="424" ht="14.25" customHeight="1">
      <c r="A424" s="2">
        <v>423.0</v>
      </c>
      <c r="B424" s="2">
        <v>9.0</v>
      </c>
      <c r="C424" s="2" t="b">
        <v>0</v>
      </c>
      <c r="D424" s="2" t="s">
        <v>2136</v>
      </c>
      <c r="E424" s="3" t="s">
        <v>2137</v>
      </c>
      <c r="F424" s="2" t="s">
        <v>87</v>
      </c>
      <c r="G424" s="2" t="s">
        <v>28</v>
      </c>
      <c r="H424" s="2" t="s">
        <v>54</v>
      </c>
      <c r="I424" s="2">
        <v>0.0</v>
      </c>
      <c r="J424" s="2">
        <v>51.1</v>
      </c>
      <c r="K424" s="2">
        <v>76200.0</v>
      </c>
      <c r="L424" s="2">
        <v>149100.0</v>
      </c>
      <c r="M424" s="2">
        <v>485.0</v>
      </c>
      <c r="N424" s="2">
        <v>11.0</v>
      </c>
      <c r="O424" s="2">
        <v>792.0</v>
      </c>
      <c r="P424" s="2">
        <v>2600.0</v>
      </c>
      <c r="Q424" s="2" t="s">
        <v>2138</v>
      </c>
      <c r="R424" s="2" t="s">
        <v>2139</v>
      </c>
    </row>
    <row r="425" ht="14.25" customHeight="1">
      <c r="A425" s="2">
        <v>424.0</v>
      </c>
      <c r="B425" s="2">
        <v>9.0</v>
      </c>
      <c r="C425" s="2" t="b">
        <v>0</v>
      </c>
      <c r="D425" s="2" t="s">
        <v>2140</v>
      </c>
      <c r="E425" s="3" t="s">
        <v>2141</v>
      </c>
      <c r="F425" s="2" t="s">
        <v>34</v>
      </c>
      <c r="G425" s="2" t="s">
        <v>28</v>
      </c>
      <c r="H425" s="2" t="s">
        <v>2142</v>
      </c>
      <c r="I425" s="2">
        <v>5.0</v>
      </c>
      <c r="J425" s="2">
        <v>52.8</v>
      </c>
      <c r="K425" s="2">
        <v>578800.0</v>
      </c>
      <c r="L425" s="2">
        <v>1100000.0</v>
      </c>
      <c r="M425" s="2">
        <v>2300.0</v>
      </c>
      <c r="N425" s="2">
        <v>47.0</v>
      </c>
      <c r="O425" s="2">
        <v>9700.0</v>
      </c>
      <c r="P425" s="2">
        <v>421.0</v>
      </c>
      <c r="Q425" s="2" t="s">
        <v>2143</v>
      </c>
      <c r="R425" s="2" t="s">
        <v>2144</v>
      </c>
    </row>
    <row r="426" ht="14.25" customHeight="1">
      <c r="A426" s="2">
        <v>425.0</v>
      </c>
      <c r="B426" s="2">
        <v>9.0</v>
      </c>
      <c r="C426" s="2" t="b">
        <v>1</v>
      </c>
      <c r="D426" s="2" t="s">
        <v>2145</v>
      </c>
      <c r="G426" s="2" t="s">
        <v>41</v>
      </c>
      <c r="J426" s="2">
        <v>53.2</v>
      </c>
      <c r="Q426" s="2" t="s">
        <v>2146</v>
      </c>
      <c r="R426" s="2" t="s">
        <v>2147</v>
      </c>
    </row>
    <row r="427" ht="14.25" customHeight="1">
      <c r="A427" s="2">
        <v>426.0</v>
      </c>
      <c r="B427" s="2">
        <v>9.0</v>
      </c>
      <c r="C427" s="2" t="b">
        <v>1</v>
      </c>
      <c r="D427" s="2" t="s">
        <v>2148</v>
      </c>
      <c r="G427" s="2" t="s">
        <v>28</v>
      </c>
      <c r="J427" s="2">
        <v>64.7</v>
      </c>
      <c r="Q427" s="2" t="s">
        <v>2149</v>
      </c>
      <c r="R427" s="2" t="s">
        <v>2150</v>
      </c>
    </row>
    <row r="428" ht="14.25" customHeight="1">
      <c r="A428" s="2">
        <v>427.0</v>
      </c>
      <c r="B428" s="2">
        <v>9.0</v>
      </c>
      <c r="C428" s="2" t="b">
        <v>0</v>
      </c>
      <c r="D428" s="2" t="s">
        <v>2151</v>
      </c>
      <c r="E428" s="3" t="s">
        <v>2152</v>
      </c>
      <c r="F428" s="2" t="s">
        <v>2153</v>
      </c>
      <c r="G428" s="2" t="s">
        <v>28</v>
      </c>
      <c r="H428" s="2" t="s">
        <v>54</v>
      </c>
      <c r="I428" s="2">
        <v>0.0</v>
      </c>
      <c r="J428" s="2">
        <v>75.0</v>
      </c>
      <c r="K428" s="2">
        <v>104800.0</v>
      </c>
      <c r="L428" s="2">
        <v>139700.0</v>
      </c>
      <c r="M428" s="2">
        <v>940.0</v>
      </c>
      <c r="N428" s="2">
        <v>60.0</v>
      </c>
      <c r="O428" s="2">
        <v>1400.0</v>
      </c>
      <c r="P428" s="2">
        <v>1700.0</v>
      </c>
      <c r="Q428" s="2" t="s">
        <v>2154</v>
      </c>
      <c r="R428" s="2" t="s">
        <v>2155</v>
      </c>
    </row>
    <row r="429" ht="14.25" customHeight="1">
      <c r="A429" s="2">
        <v>428.0</v>
      </c>
      <c r="B429" s="2">
        <v>9.0</v>
      </c>
      <c r="C429" s="2" t="b">
        <v>1</v>
      </c>
      <c r="D429" s="2" t="s">
        <v>2156</v>
      </c>
      <c r="G429" s="2" t="s">
        <v>41</v>
      </c>
      <c r="J429" s="2">
        <v>66.3</v>
      </c>
      <c r="Q429" s="2" t="s">
        <v>2157</v>
      </c>
      <c r="R429" s="2" t="s">
        <v>2158</v>
      </c>
    </row>
    <row r="430" ht="14.25" customHeight="1">
      <c r="A430" s="2">
        <v>429.0</v>
      </c>
      <c r="B430" s="2">
        <v>9.0</v>
      </c>
      <c r="C430" s="2" t="b">
        <v>0</v>
      </c>
      <c r="D430" s="2" t="s">
        <v>2159</v>
      </c>
      <c r="E430" s="3" t="s">
        <v>2160</v>
      </c>
      <c r="F430" s="2" t="s">
        <v>2161</v>
      </c>
      <c r="G430" s="2" t="s">
        <v>28</v>
      </c>
      <c r="H430" s="2" t="s">
        <v>2162</v>
      </c>
      <c r="I430" s="2">
        <v>4.0</v>
      </c>
      <c r="J430" s="2">
        <v>70.7</v>
      </c>
      <c r="K430" s="2">
        <v>290900.0</v>
      </c>
      <c r="L430" s="2">
        <v>411200.0</v>
      </c>
      <c r="M430" s="2">
        <v>2800.0</v>
      </c>
      <c r="N430" s="2">
        <v>5.0</v>
      </c>
      <c r="O430" s="2">
        <v>3500.0</v>
      </c>
      <c r="P430" s="2">
        <v>135.0</v>
      </c>
      <c r="Q430" s="2" t="s">
        <v>2163</v>
      </c>
      <c r="R430" s="2" t="s">
        <v>2164</v>
      </c>
    </row>
    <row r="431" ht="14.25" customHeight="1">
      <c r="A431" s="2">
        <v>430.0</v>
      </c>
      <c r="B431" s="2">
        <v>9.0</v>
      </c>
      <c r="C431" s="2" t="b">
        <v>0</v>
      </c>
      <c r="D431" s="2" t="s">
        <v>2165</v>
      </c>
      <c r="E431" s="3" t="s">
        <v>2166</v>
      </c>
      <c r="F431" s="2" t="s">
        <v>2167</v>
      </c>
      <c r="G431" s="2" t="s">
        <v>28</v>
      </c>
      <c r="H431" s="2" t="s">
        <v>2168</v>
      </c>
      <c r="I431" s="2">
        <v>2.0</v>
      </c>
      <c r="J431" s="2">
        <v>59.8</v>
      </c>
      <c r="K431" s="2">
        <v>305500.0</v>
      </c>
      <c r="L431" s="2">
        <v>510700.0</v>
      </c>
      <c r="M431" s="2">
        <v>3200.0</v>
      </c>
      <c r="N431" s="2">
        <v>18.0</v>
      </c>
      <c r="O431" s="2">
        <v>4800.0</v>
      </c>
      <c r="P431" s="2">
        <v>312.0</v>
      </c>
      <c r="Q431" s="2" t="s">
        <v>2169</v>
      </c>
      <c r="R431" s="2" t="s">
        <v>2170</v>
      </c>
    </row>
    <row r="432" ht="14.25" customHeight="1">
      <c r="A432" s="2">
        <v>431.0</v>
      </c>
      <c r="B432" s="2">
        <v>9.0</v>
      </c>
      <c r="C432" s="2" t="b">
        <v>1</v>
      </c>
      <c r="D432" s="2" t="s">
        <v>2171</v>
      </c>
      <c r="G432" s="2" t="s">
        <v>41</v>
      </c>
      <c r="J432" s="2">
        <v>79.2</v>
      </c>
      <c r="Q432" s="2" t="s">
        <v>2172</v>
      </c>
      <c r="R432" s="2" t="s">
        <v>2173</v>
      </c>
    </row>
    <row r="433" ht="14.25" customHeight="1">
      <c r="A433" s="2">
        <v>432.0</v>
      </c>
      <c r="B433" s="2">
        <v>9.0</v>
      </c>
      <c r="C433" s="2" t="b">
        <v>0</v>
      </c>
      <c r="D433" s="2" t="s">
        <v>2174</v>
      </c>
      <c r="E433" s="3" t="s">
        <v>2175</v>
      </c>
      <c r="F433" s="2" t="s">
        <v>819</v>
      </c>
      <c r="G433" s="2" t="s">
        <v>41</v>
      </c>
      <c r="H433" s="2" t="s">
        <v>54</v>
      </c>
      <c r="I433" s="2">
        <v>0.0</v>
      </c>
      <c r="J433" s="2">
        <v>36.5</v>
      </c>
      <c r="K433" s="2">
        <v>73200.0</v>
      </c>
      <c r="L433" s="2">
        <v>200300.0</v>
      </c>
      <c r="M433" s="2">
        <v>658.0</v>
      </c>
      <c r="N433" s="2">
        <v>17.0</v>
      </c>
      <c r="O433" s="2">
        <v>1500.0</v>
      </c>
      <c r="P433" s="2">
        <v>163.0</v>
      </c>
      <c r="Q433" s="2" t="s">
        <v>2176</v>
      </c>
      <c r="R433" s="2" t="s">
        <v>2177</v>
      </c>
    </row>
    <row r="434" ht="14.25" customHeight="1">
      <c r="A434" s="2">
        <v>433.0</v>
      </c>
      <c r="B434" s="2">
        <v>9.0</v>
      </c>
      <c r="C434" s="2" t="b">
        <v>0</v>
      </c>
      <c r="D434" s="2" t="s">
        <v>2178</v>
      </c>
      <c r="E434" s="3" t="s">
        <v>2179</v>
      </c>
      <c r="F434" s="2" t="s">
        <v>713</v>
      </c>
      <c r="G434" s="2" t="s">
        <v>28</v>
      </c>
      <c r="H434" s="2" t="s">
        <v>2180</v>
      </c>
      <c r="I434" s="2">
        <v>1.0</v>
      </c>
      <c r="J434" s="2">
        <v>53.1</v>
      </c>
      <c r="K434" s="2">
        <v>137500.0</v>
      </c>
      <c r="L434" s="2">
        <v>259100.0</v>
      </c>
      <c r="M434" s="2">
        <v>1700.0</v>
      </c>
      <c r="N434" s="2">
        <v>23.0</v>
      </c>
      <c r="O434" s="2">
        <v>2700.0</v>
      </c>
      <c r="P434" s="2">
        <v>287.0</v>
      </c>
      <c r="Q434" s="2" t="s">
        <v>2181</v>
      </c>
      <c r="R434" s="2" t="s">
        <v>2182</v>
      </c>
    </row>
    <row r="435" ht="14.25" customHeight="1">
      <c r="A435" s="2">
        <v>434.0</v>
      </c>
      <c r="B435" s="2">
        <v>9.0</v>
      </c>
      <c r="C435" s="2" t="b">
        <v>0</v>
      </c>
      <c r="D435" s="2" t="s">
        <v>2183</v>
      </c>
      <c r="E435" s="3" t="s">
        <v>2184</v>
      </c>
      <c r="F435" s="2" t="s">
        <v>53</v>
      </c>
      <c r="G435" s="2" t="s">
        <v>21</v>
      </c>
      <c r="H435" s="2" t="s">
        <v>54</v>
      </c>
      <c r="I435" s="2">
        <v>0.0</v>
      </c>
      <c r="J435" s="2">
        <v>36.6</v>
      </c>
      <c r="K435" s="2">
        <v>161400.0</v>
      </c>
      <c r="L435" s="2">
        <v>441000.0</v>
      </c>
      <c r="M435" s="2">
        <v>1800.0</v>
      </c>
      <c r="N435" s="2">
        <v>8.0</v>
      </c>
      <c r="O435" s="2">
        <v>735.0</v>
      </c>
      <c r="P435" s="2">
        <v>1200.0</v>
      </c>
      <c r="Q435" s="2" t="s">
        <v>2185</v>
      </c>
      <c r="R435" s="2" t="s">
        <v>2186</v>
      </c>
    </row>
    <row r="436" ht="14.25" customHeight="1">
      <c r="A436" s="2">
        <v>435.0</v>
      </c>
      <c r="B436" s="2">
        <v>9.0</v>
      </c>
      <c r="C436" s="2" t="b">
        <v>0</v>
      </c>
      <c r="D436" s="2" t="s">
        <v>2187</v>
      </c>
      <c r="E436" s="3" t="s">
        <v>2188</v>
      </c>
      <c r="F436" s="2" t="s">
        <v>2189</v>
      </c>
      <c r="G436" s="2" t="s">
        <v>28</v>
      </c>
      <c r="H436" s="2" t="s">
        <v>2190</v>
      </c>
      <c r="I436" s="2">
        <v>2.0</v>
      </c>
      <c r="J436" s="2">
        <v>52.4</v>
      </c>
      <c r="K436" s="2">
        <v>483200.0</v>
      </c>
      <c r="L436" s="2">
        <v>922400.0</v>
      </c>
      <c r="M436" s="2">
        <v>2800.0</v>
      </c>
      <c r="N436" s="2">
        <v>55.0</v>
      </c>
      <c r="O436" s="2">
        <v>7600.0</v>
      </c>
      <c r="P436" s="2">
        <v>203.0</v>
      </c>
      <c r="Q436" s="2" t="s">
        <v>2191</v>
      </c>
      <c r="R436" s="2" t="s">
        <v>2192</v>
      </c>
    </row>
    <row r="437" ht="14.25" customHeight="1">
      <c r="A437" s="2">
        <v>436.0</v>
      </c>
      <c r="B437" s="2">
        <v>9.0</v>
      </c>
      <c r="C437" s="2" t="b">
        <v>0</v>
      </c>
      <c r="D437" s="2" t="s">
        <v>2193</v>
      </c>
      <c r="E437" s="3" t="s">
        <v>2194</v>
      </c>
      <c r="F437" s="2" t="s">
        <v>2195</v>
      </c>
      <c r="G437" s="2" t="s">
        <v>28</v>
      </c>
      <c r="H437" s="2" t="s">
        <v>2196</v>
      </c>
      <c r="I437" s="2">
        <v>1.0</v>
      </c>
      <c r="J437" s="2">
        <v>51.5</v>
      </c>
      <c r="K437" s="2">
        <v>103400.0</v>
      </c>
      <c r="L437" s="2">
        <v>200800.0</v>
      </c>
      <c r="M437" s="2">
        <v>1000.0</v>
      </c>
      <c r="N437" s="2">
        <v>23.0</v>
      </c>
      <c r="O437" s="2">
        <v>2000.0</v>
      </c>
      <c r="P437" s="2">
        <v>320.0</v>
      </c>
      <c r="Q437" s="2" t="s">
        <v>2197</v>
      </c>
      <c r="R437" s="2" t="s">
        <v>2198</v>
      </c>
    </row>
    <row r="438" ht="14.25" customHeight="1">
      <c r="A438" s="2">
        <v>437.0</v>
      </c>
      <c r="B438" s="2">
        <v>9.0</v>
      </c>
      <c r="C438" s="2" t="b">
        <v>0</v>
      </c>
      <c r="D438" s="2" t="s">
        <v>2199</v>
      </c>
      <c r="E438" s="3" t="s">
        <v>2200</v>
      </c>
      <c r="F438" s="2" t="s">
        <v>621</v>
      </c>
      <c r="G438" s="2" t="s">
        <v>28</v>
      </c>
      <c r="H438" s="2" t="s">
        <v>2201</v>
      </c>
      <c r="I438" s="2">
        <v>4.0</v>
      </c>
      <c r="J438" s="2">
        <v>47.0</v>
      </c>
      <c r="K438" s="2">
        <v>501700.0</v>
      </c>
      <c r="L438" s="2">
        <v>1100000.0</v>
      </c>
      <c r="M438" s="2">
        <v>2500.0</v>
      </c>
      <c r="N438" s="2">
        <v>39.0</v>
      </c>
      <c r="O438" s="2">
        <v>10400.0</v>
      </c>
      <c r="P438" s="2">
        <v>485.0</v>
      </c>
      <c r="Q438" s="2" t="s">
        <v>2202</v>
      </c>
      <c r="R438" s="2" t="s">
        <v>2203</v>
      </c>
    </row>
    <row r="439" ht="14.25" customHeight="1">
      <c r="A439" s="2">
        <v>438.0</v>
      </c>
      <c r="B439" s="2">
        <v>9.0</v>
      </c>
      <c r="C439" s="2" t="b">
        <v>0</v>
      </c>
      <c r="D439" s="2" t="s">
        <v>2204</v>
      </c>
      <c r="E439" s="3" t="s">
        <v>2205</v>
      </c>
      <c r="F439" s="2" t="s">
        <v>34</v>
      </c>
      <c r="G439" s="2" t="s">
        <v>28</v>
      </c>
      <c r="H439" s="2" t="s">
        <v>2206</v>
      </c>
      <c r="I439" s="2">
        <v>2.0</v>
      </c>
      <c r="J439" s="2">
        <v>50.5</v>
      </c>
      <c r="K439" s="2">
        <v>812700.0</v>
      </c>
      <c r="L439" s="2">
        <v>1600000.0</v>
      </c>
      <c r="M439" s="2">
        <v>5300.0</v>
      </c>
      <c r="N439" s="2">
        <v>91.0</v>
      </c>
      <c r="O439" s="2">
        <v>11900.0</v>
      </c>
      <c r="P439" s="2">
        <v>324.0</v>
      </c>
      <c r="Q439" s="2" t="s">
        <v>2207</v>
      </c>
      <c r="R439" s="2" t="s">
        <v>2208</v>
      </c>
    </row>
    <row r="440" ht="14.25" customHeight="1">
      <c r="A440" s="2">
        <v>439.0</v>
      </c>
      <c r="B440" s="2">
        <v>9.0</v>
      </c>
      <c r="C440" s="2" t="b">
        <v>1</v>
      </c>
      <c r="D440" s="2" t="s">
        <v>2209</v>
      </c>
      <c r="G440" s="2" t="s">
        <v>28</v>
      </c>
      <c r="J440" s="2">
        <v>60.4</v>
      </c>
      <c r="Q440" s="2" t="s">
        <v>2210</v>
      </c>
      <c r="R440" s="2" t="s">
        <v>2211</v>
      </c>
    </row>
    <row r="441" ht="14.25" customHeight="1">
      <c r="A441" s="2">
        <v>440.0</v>
      </c>
      <c r="B441" s="2">
        <v>9.0</v>
      </c>
      <c r="C441" s="2" t="b">
        <v>0</v>
      </c>
      <c r="D441" s="2" t="s">
        <v>2212</v>
      </c>
      <c r="E441" s="3" t="s">
        <v>2213</v>
      </c>
      <c r="F441" s="2" t="s">
        <v>2214</v>
      </c>
      <c r="G441" s="2" t="s">
        <v>41</v>
      </c>
      <c r="H441" s="2" t="s">
        <v>1821</v>
      </c>
      <c r="I441" s="2">
        <v>1.0</v>
      </c>
      <c r="J441" s="2">
        <v>31.6</v>
      </c>
      <c r="K441" s="2">
        <v>21500.0</v>
      </c>
      <c r="L441" s="2">
        <v>67900.0</v>
      </c>
      <c r="M441" s="2">
        <v>125.0</v>
      </c>
      <c r="N441" s="2">
        <v>4.0</v>
      </c>
      <c r="O441" s="2">
        <v>740.0</v>
      </c>
      <c r="P441" s="2">
        <v>86.0</v>
      </c>
      <c r="Q441" s="2" t="s">
        <v>2215</v>
      </c>
      <c r="R441" s="2" t="s">
        <v>2216</v>
      </c>
    </row>
    <row r="442" ht="14.25" customHeight="1">
      <c r="A442" s="2">
        <v>441.0</v>
      </c>
      <c r="B442" s="2">
        <v>9.0</v>
      </c>
      <c r="C442" s="2" t="b">
        <v>0</v>
      </c>
      <c r="D442" s="2" t="s">
        <v>2217</v>
      </c>
      <c r="E442" s="3" t="s">
        <v>2218</v>
      </c>
      <c r="F442" s="2" t="s">
        <v>403</v>
      </c>
      <c r="G442" s="2" t="s">
        <v>21</v>
      </c>
      <c r="H442" s="2" t="s">
        <v>54</v>
      </c>
      <c r="I442" s="2">
        <v>0.0</v>
      </c>
      <c r="J442" s="2">
        <v>46.4</v>
      </c>
      <c r="K442" s="2">
        <v>396600.0</v>
      </c>
      <c r="L442" s="2">
        <v>854500.0</v>
      </c>
      <c r="M442" s="2">
        <v>3200.0</v>
      </c>
      <c r="N442" s="2">
        <v>28.0</v>
      </c>
      <c r="O442" s="2">
        <v>3700.0</v>
      </c>
      <c r="P442" s="2">
        <v>1300.0</v>
      </c>
      <c r="Q442" s="2" t="s">
        <v>2219</v>
      </c>
      <c r="R442" s="2" t="s">
        <v>2220</v>
      </c>
    </row>
    <row r="443" ht="14.25" customHeight="1">
      <c r="A443" s="2">
        <v>442.0</v>
      </c>
      <c r="B443" s="2">
        <v>9.0</v>
      </c>
      <c r="C443" s="2" t="b">
        <v>0</v>
      </c>
      <c r="D443" s="2" t="s">
        <v>2221</v>
      </c>
      <c r="E443" s="3" t="s">
        <v>2222</v>
      </c>
      <c r="F443" s="2" t="s">
        <v>20</v>
      </c>
      <c r="G443" s="2" t="s">
        <v>28</v>
      </c>
      <c r="H443" s="2" t="s">
        <v>2223</v>
      </c>
      <c r="I443" s="2">
        <v>2.0</v>
      </c>
      <c r="J443" s="2">
        <v>73.6</v>
      </c>
      <c r="K443" s="2">
        <v>571000.0</v>
      </c>
      <c r="L443" s="2">
        <v>775700.0</v>
      </c>
      <c r="M443" s="2">
        <v>4500.0</v>
      </c>
      <c r="N443" s="2">
        <v>72.0</v>
      </c>
      <c r="O443" s="2">
        <v>9300.0</v>
      </c>
      <c r="P443" s="2">
        <v>327.0</v>
      </c>
      <c r="Q443" s="2" t="s">
        <v>2224</v>
      </c>
      <c r="R443" s="2" t="s">
        <v>2225</v>
      </c>
    </row>
    <row r="444" ht="14.25" customHeight="1">
      <c r="A444" s="2">
        <v>443.0</v>
      </c>
      <c r="B444" s="2">
        <v>9.0</v>
      </c>
      <c r="C444" s="2" t="b">
        <v>0</v>
      </c>
      <c r="D444" s="2" t="s">
        <v>2226</v>
      </c>
      <c r="E444" s="3" t="s">
        <v>2227</v>
      </c>
      <c r="F444" s="2" t="s">
        <v>701</v>
      </c>
      <c r="G444" s="2" t="s">
        <v>28</v>
      </c>
      <c r="H444" s="2" t="s">
        <v>2228</v>
      </c>
      <c r="I444" s="2">
        <v>4.0</v>
      </c>
      <c r="J444" s="2">
        <v>53.1</v>
      </c>
      <c r="K444" s="2">
        <v>460100.0</v>
      </c>
      <c r="L444" s="2">
        <v>865600.0</v>
      </c>
      <c r="M444" s="2">
        <v>3900.0</v>
      </c>
      <c r="N444" s="2">
        <v>154.0</v>
      </c>
      <c r="O444" s="2">
        <v>4400.0</v>
      </c>
      <c r="P444" s="2">
        <v>7100.0</v>
      </c>
      <c r="Q444" s="2" t="s">
        <v>2229</v>
      </c>
      <c r="R444" s="2" t="s">
        <v>2230</v>
      </c>
    </row>
    <row r="445" ht="14.25" customHeight="1">
      <c r="A445" s="2">
        <v>444.0</v>
      </c>
      <c r="B445" s="2">
        <v>9.0</v>
      </c>
      <c r="C445" s="2" t="b">
        <v>1</v>
      </c>
      <c r="D445" s="2" t="s">
        <v>2231</v>
      </c>
      <c r="G445" s="2" t="s">
        <v>28</v>
      </c>
      <c r="J445" s="2">
        <v>27.4</v>
      </c>
      <c r="Q445" s="2" t="s">
        <v>2232</v>
      </c>
      <c r="R445" s="2" t="s">
        <v>2233</v>
      </c>
    </row>
    <row r="446" ht="14.25" customHeight="1">
      <c r="A446" s="2">
        <v>445.0</v>
      </c>
      <c r="B446" s="2">
        <v>9.0</v>
      </c>
      <c r="C446" s="2" t="b">
        <v>0</v>
      </c>
      <c r="D446" s="2" t="s">
        <v>2234</v>
      </c>
      <c r="E446" s="3" t="s">
        <v>2235</v>
      </c>
      <c r="F446" s="2" t="s">
        <v>2236</v>
      </c>
      <c r="G446" s="2" t="s">
        <v>28</v>
      </c>
      <c r="H446" s="2" t="s">
        <v>2237</v>
      </c>
      <c r="I446" s="2">
        <v>2.0</v>
      </c>
      <c r="J446" s="2">
        <v>61.0</v>
      </c>
      <c r="K446" s="2">
        <v>448600.0</v>
      </c>
      <c r="L446" s="2">
        <v>735000.0</v>
      </c>
      <c r="M446" s="2">
        <v>4000.0</v>
      </c>
      <c r="N446" s="2">
        <v>41.0</v>
      </c>
      <c r="O446" s="2">
        <v>5700.0</v>
      </c>
      <c r="P446" s="2">
        <v>279.0</v>
      </c>
      <c r="Q446" s="2" t="s">
        <v>2238</v>
      </c>
      <c r="R446" s="2" t="s">
        <v>2239</v>
      </c>
    </row>
    <row r="447" ht="14.25" customHeight="1">
      <c r="A447" s="2">
        <v>446.0</v>
      </c>
      <c r="B447" s="2">
        <v>9.0</v>
      </c>
      <c r="C447" s="2" t="b">
        <v>0</v>
      </c>
      <c r="D447" s="2" t="s">
        <v>2240</v>
      </c>
      <c r="E447" s="3" t="s">
        <v>2241</v>
      </c>
      <c r="F447" s="2" t="s">
        <v>665</v>
      </c>
      <c r="G447" s="2" t="s">
        <v>41</v>
      </c>
      <c r="H447" s="2" t="s">
        <v>2242</v>
      </c>
      <c r="I447" s="2">
        <v>3.0</v>
      </c>
      <c r="J447" s="2">
        <v>46.6</v>
      </c>
      <c r="K447" s="2">
        <v>77100.0</v>
      </c>
      <c r="L447" s="2">
        <v>165500.0</v>
      </c>
      <c r="M447" s="2">
        <v>441.0</v>
      </c>
      <c r="N447" s="2">
        <v>14.0</v>
      </c>
      <c r="O447" s="2">
        <v>2400.0</v>
      </c>
      <c r="P447" s="2">
        <v>116.0</v>
      </c>
      <c r="Q447" s="2" t="s">
        <v>2243</v>
      </c>
      <c r="R447" s="2" t="s">
        <v>2244</v>
      </c>
    </row>
    <row r="448" ht="14.25" customHeight="1">
      <c r="A448" s="2">
        <v>447.0</v>
      </c>
      <c r="B448" s="2">
        <v>9.0</v>
      </c>
      <c r="C448" s="2" t="b">
        <v>0</v>
      </c>
      <c r="D448" s="2" t="s">
        <v>2245</v>
      </c>
      <c r="E448" s="3" t="s">
        <v>2246</v>
      </c>
      <c r="F448" s="2" t="s">
        <v>2247</v>
      </c>
      <c r="G448" s="2" t="s">
        <v>28</v>
      </c>
      <c r="H448" s="2" t="s">
        <v>2248</v>
      </c>
      <c r="I448" s="2">
        <v>1.0</v>
      </c>
      <c r="J448" s="2">
        <v>55.1</v>
      </c>
      <c r="K448" s="2">
        <v>96300.0</v>
      </c>
      <c r="L448" s="2">
        <v>174700.0</v>
      </c>
      <c r="M448" s="2">
        <v>405.0</v>
      </c>
      <c r="N448" s="2">
        <v>10.0</v>
      </c>
      <c r="O448" s="2">
        <v>798.0</v>
      </c>
      <c r="P448" s="2">
        <v>996.0</v>
      </c>
      <c r="Q448" s="2" t="s">
        <v>2249</v>
      </c>
      <c r="R448" s="2" t="s">
        <v>2250</v>
      </c>
    </row>
    <row r="449" ht="14.25" customHeight="1">
      <c r="A449" s="2">
        <v>448.0</v>
      </c>
      <c r="B449" s="2">
        <v>9.0</v>
      </c>
      <c r="C449" s="2" t="b">
        <v>0</v>
      </c>
      <c r="D449" s="2" t="s">
        <v>2251</v>
      </c>
      <c r="E449" s="3" t="s">
        <v>2252</v>
      </c>
      <c r="F449" s="2" t="s">
        <v>20</v>
      </c>
      <c r="G449" s="2" t="s">
        <v>21</v>
      </c>
      <c r="H449" s="2" t="s">
        <v>2253</v>
      </c>
      <c r="I449" s="2">
        <v>7.0</v>
      </c>
      <c r="J449" s="2">
        <v>60.5</v>
      </c>
      <c r="K449" s="2">
        <v>799300.0</v>
      </c>
      <c r="L449" s="2">
        <v>1300000.0</v>
      </c>
      <c r="M449" s="2">
        <v>4900.0</v>
      </c>
      <c r="N449" s="2">
        <v>41.0</v>
      </c>
      <c r="O449" s="2">
        <v>9000.0</v>
      </c>
      <c r="P449" s="2">
        <v>454.0</v>
      </c>
      <c r="Q449" s="2" t="s">
        <v>2254</v>
      </c>
      <c r="R449" s="2" t="s">
        <v>2255</v>
      </c>
    </row>
    <row r="450" ht="14.25" customHeight="1">
      <c r="A450" s="2">
        <v>449.0</v>
      </c>
      <c r="B450" s="2">
        <v>9.0</v>
      </c>
      <c r="C450" s="2" t="b">
        <v>0</v>
      </c>
      <c r="D450" s="2" t="s">
        <v>2256</v>
      </c>
      <c r="E450" s="3" t="s">
        <v>2257</v>
      </c>
      <c r="F450" s="2" t="s">
        <v>2258</v>
      </c>
      <c r="G450" s="2" t="s">
        <v>28</v>
      </c>
      <c r="H450" s="2" t="s">
        <v>2259</v>
      </c>
      <c r="I450" s="2">
        <v>3.0</v>
      </c>
      <c r="J450" s="2">
        <v>57.4</v>
      </c>
      <c r="K450" s="2">
        <v>226100.0</v>
      </c>
      <c r="L450" s="2">
        <v>394200.0</v>
      </c>
      <c r="M450" s="2">
        <v>1000.0</v>
      </c>
      <c r="N450" s="2">
        <v>11.0</v>
      </c>
      <c r="O450" s="2">
        <v>3400.0</v>
      </c>
      <c r="P450" s="2">
        <v>162.0</v>
      </c>
      <c r="Q450" s="2" t="s">
        <v>2260</v>
      </c>
      <c r="R450" s="2" t="s">
        <v>2261</v>
      </c>
    </row>
    <row r="451" ht="14.25" customHeight="1">
      <c r="A451" s="2">
        <v>450.0</v>
      </c>
      <c r="B451" s="2">
        <v>9.0</v>
      </c>
      <c r="C451" s="2" t="b">
        <v>0</v>
      </c>
      <c r="D451" s="2" t="s">
        <v>2262</v>
      </c>
      <c r="E451" s="3" t="s">
        <v>2263</v>
      </c>
      <c r="F451" s="2" t="s">
        <v>2264</v>
      </c>
      <c r="G451" s="2" t="s">
        <v>28</v>
      </c>
      <c r="H451" s="2" t="s">
        <v>2265</v>
      </c>
      <c r="I451" s="2">
        <v>1.0</v>
      </c>
      <c r="J451" s="2">
        <v>50.7</v>
      </c>
      <c r="K451" s="2">
        <v>422700.0</v>
      </c>
      <c r="L451" s="2">
        <v>832400.0</v>
      </c>
      <c r="M451" s="2">
        <v>3100.0</v>
      </c>
      <c r="N451" s="2">
        <v>28.0</v>
      </c>
      <c r="O451" s="2">
        <v>8500.0</v>
      </c>
      <c r="P451" s="2">
        <v>228.0</v>
      </c>
      <c r="Q451" s="2" t="s">
        <v>2266</v>
      </c>
      <c r="R451" s="2" t="s">
        <v>2267</v>
      </c>
    </row>
    <row r="452" ht="14.25" customHeight="1">
      <c r="A452" s="2">
        <v>451.0</v>
      </c>
      <c r="B452" s="2">
        <v>10.0</v>
      </c>
      <c r="C452" s="2" t="b">
        <v>0</v>
      </c>
      <c r="D452" s="2" t="s">
        <v>2268</v>
      </c>
      <c r="E452" s="3" t="s">
        <v>2269</v>
      </c>
      <c r="F452" s="2" t="s">
        <v>2270</v>
      </c>
      <c r="G452" s="2" t="s">
        <v>28</v>
      </c>
      <c r="H452" s="2" t="s">
        <v>2271</v>
      </c>
      <c r="I452" s="2">
        <v>8.0</v>
      </c>
      <c r="J452" s="2">
        <v>70.4</v>
      </c>
      <c r="K452" s="2">
        <v>552200.0</v>
      </c>
      <c r="L452" s="2">
        <v>783900.0</v>
      </c>
      <c r="M452" s="2">
        <v>5800.0</v>
      </c>
      <c r="N452" s="2">
        <v>33.0</v>
      </c>
      <c r="O452" s="2">
        <v>7400.0</v>
      </c>
      <c r="P452" s="2">
        <v>241.0</v>
      </c>
      <c r="Q452" s="2" t="s">
        <v>2272</v>
      </c>
      <c r="R452" s="2" t="s">
        <v>2273</v>
      </c>
    </row>
    <row r="453" ht="14.25" customHeight="1">
      <c r="A453" s="2">
        <v>452.0</v>
      </c>
      <c r="B453" s="2">
        <v>10.0</v>
      </c>
      <c r="C453" s="2" t="b">
        <v>0</v>
      </c>
      <c r="D453" s="2" t="s">
        <v>2274</v>
      </c>
      <c r="E453" s="3" t="s">
        <v>2275</v>
      </c>
      <c r="F453" s="2" t="s">
        <v>2276</v>
      </c>
      <c r="G453" s="2" t="s">
        <v>28</v>
      </c>
      <c r="H453" s="2" t="s">
        <v>2277</v>
      </c>
      <c r="I453" s="2">
        <v>2.0</v>
      </c>
      <c r="J453" s="2">
        <v>55.7</v>
      </c>
      <c r="K453" s="2">
        <v>345600.0</v>
      </c>
      <c r="L453" s="2">
        <v>620300.0</v>
      </c>
      <c r="M453" s="2">
        <v>3300.0</v>
      </c>
      <c r="N453" s="2">
        <v>101.0</v>
      </c>
      <c r="O453" s="2">
        <v>6500.0</v>
      </c>
      <c r="P453" s="2">
        <v>187.0</v>
      </c>
      <c r="Q453" s="2" t="s">
        <v>2278</v>
      </c>
      <c r="R453" s="2" t="s">
        <v>2279</v>
      </c>
    </row>
    <row r="454" ht="14.25" customHeight="1">
      <c r="A454" s="2">
        <v>453.0</v>
      </c>
      <c r="B454" s="2">
        <v>10.0</v>
      </c>
      <c r="C454" s="2" t="b">
        <v>0</v>
      </c>
      <c r="D454" s="2" t="s">
        <v>2280</v>
      </c>
      <c r="E454" s="3" t="s">
        <v>2281</v>
      </c>
      <c r="F454" s="2" t="s">
        <v>385</v>
      </c>
      <c r="G454" s="2" t="s">
        <v>28</v>
      </c>
      <c r="H454" s="2" t="s">
        <v>2282</v>
      </c>
      <c r="I454" s="2">
        <v>4.0</v>
      </c>
      <c r="J454" s="2">
        <v>56.4</v>
      </c>
      <c r="K454" s="2">
        <v>162400.0</v>
      </c>
      <c r="L454" s="2">
        <v>287800.0</v>
      </c>
      <c r="M454" s="2">
        <v>961.0</v>
      </c>
      <c r="N454" s="2">
        <v>22.0</v>
      </c>
      <c r="O454" s="2">
        <v>2500.0</v>
      </c>
      <c r="P454" s="2">
        <v>1900.0</v>
      </c>
      <c r="Q454" s="2" t="s">
        <v>2283</v>
      </c>
      <c r="R454" s="2" t="s">
        <v>2284</v>
      </c>
    </row>
    <row r="455" ht="14.25" customHeight="1">
      <c r="A455" s="2">
        <v>454.0</v>
      </c>
      <c r="B455" s="2">
        <v>10.0</v>
      </c>
      <c r="C455" s="2" t="b">
        <v>0</v>
      </c>
      <c r="D455" s="2" t="s">
        <v>2285</v>
      </c>
      <c r="E455" s="3" t="s">
        <v>2286</v>
      </c>
      <c r="F455" s="2" t="s">
        <v>20</v>
      </c>
      <c r="G455" s="2" t="s">
        <v>28</v>
      </c>
      <c r="H455" s="2" t="s">
        <v>2287</v>
      </c>
      <c r="I455" s="2">
        <v>1.0</v>
      </c>
      <c r="J455" s="2">
        <v>57.1</v>
      </c>
      <c r="K455" s="2">
        <v>309600.0</v>
      </c>
      <c r="L455" s="2">
        <v>541900.0</v>
      </c>
      <c r="M455" s="2">
        <v>1400.0</v>
      </c>
      <c r="N455" s="2">
        <v>10.0</v>
      </c>
      <c r="O455" s="2">
        <v>4800.0</v>
      </c>
      <c r="P455" s="2">
        <v>137.0</v>
      </c>
      <c r="Q455" s="2" t="s">
        <v>2288</v>
      </c>
      <c r="R455" s="2" t="s">
        <v>2289</v>
      </c>
    </row>
    <row r="456" ht="14.25" customHeight="1">
      <c r="A456" s="2">
        <v>455.0</v>
      </c>
      <c r="B456" s="2">
        <v>10.0</v>
      </c>
      <c r="C456" s="2" t="b">
        <v>0</v>
      </c>
      <c r="D456" s="2" t="s">
        <v>2290</v>
      </c>
      <c r="E456" s="3" t="s">
        <v>2291</v>
      </c>
      <c r="F456" s="2" t="s">
        <v>2292</v>
      </c>
      <c r="G456" s="2" t="s">
        <v>21</v>
      </c>
      <c r="H456" s="2" t="s">
        <v>54</v>
      </c>
      <c r="I456" s="2">
        <v>0.0</v>
      </c>
      <c r="J456" s="2">
        <v>49.7</v>
      </c>
      <c r="K456" s="2">
        <v>258700.0</v>
      </c>
      <c r="L456" s="2">
        <v>520600.0</v>
      </c>
      <c r="M456" s="2">
        <v>1700.0</v>
      </c>
      <c r="N456" s="2">
        <v>17.0</v>
      </c>
      <c r="O456" s="2">
        <v>2700.0</v>
      </c>
      <c r="P456" s="2">
        <v>244.0</v>
      </c>
      <c r="Q456" s="2" t="s">
        <v>2293</v>
      </c>
      <c r="R456" s="2" t="s">
        <v>2294</v>
      </c>
    </row>
    <row r="457" ht="14.25" customHeight="1">
      <c r="A457" s="2">
        <v>456.0</v>
      </c>
      <c r="B457" s="2">
        <v>10.0</v>
      </c>
      <c r="C457" s="2" t="b">
        <v>0</v>
      </c>
      <c r="D457" s="2" t="s">
        <v>2295</v>
      </c>
      <c r="E457" s="3" t="s">
        <v>2296</v>
      </c>
      <c r="F457" s="2" t="s">
        <v>2297</v>
      </c>
      <c r="G457" s="2" t="s">
        <v>28</v>
      </c>
      <c r="H457" s="2" t="s">
        <v>54</v>
      </c>
      <c r="I457" s="2">
        <v>0.0</v>
      </c>
      <c r="J457" s="2">
        <v>33.7</v>
      </c>
      <c r="K457" s="2">
        <v>238900.0</v>
      </c>
      <c r="L457" s="2">
        <v>708600.0</v>
      </c>
      <c r="M457" s="2">
        <v>1300.0</v>
      </c>
      <c r="N457" s="2">
        <v>93.0</v>
      </c>
      <c r="O457" s="2">
        <v>6900.0</v>
      </c>
      <c r="P457" s="2">
        <v>402.0</v>
      </c>
      <c r="Q457" s="2" t="s">
        <v>2298</v>
      </c>
      <c r="R457" s="2" t="s">
        <v>2299</v>
      </c>
    </row>
    <row r="458" ht="14.25" customHeight="1">
      <c r="A458" s="2">
        <v>457.0</v>
      </c>
      <c r="B458" s="2">
        <v>10.0</v>
      </c>
      <c r="C458" s="2" t="b">
        <v>0</v>
      </c>
      <c r="D458" s="2" t="s">
        <v>2300</v>
      </c>
      <c r="E458" s="3" t="s">
        <v>2301</v>
      </c>
      <c r="F458" s="2" t="s">
        <v>2302</v>
      </c>
      <c r="G458" s="2" t="s">
        <v>28</v>
      </c>
      <c r="H458" s="2" t="s">
        <v>54</v>
      </c>
      <c r="I458" s="2">
        <v>0.0</v>
      </c>
      <c r="J458" s="2">
        <v>33.2</v>
      </c>
      <c r="K458" s="2">
        <v>74200.0</v>
      </c>
      <c r="L458" s="2">
        <v>223300.0</v>
      </c>
      <c r="M458" s="2">
        <v>675.0</v>
      </c>
      <c r="N458" s="2">
        <v>44.0</v>
      </c>
      <c r="O458" s="2">
        <v>629.0</v>
      </c>
      <c r="P458" s="2">
        <v>653.0</v>
      </c>
      <c r="Q458" s="2" t="s">
        <v>2303</v>
      </c>
      <c r="R458" s="2" t="s">
        <v>2304</v>
      </c>
    </row>
    <row r="459" ht="14.25" customHeight="1">
      <c r="A459" s="2">
        <v>458.0</v>
      </c>
      <c r="B459" s="2">
        <v>10.0</v>
      </c>
      <c r="C459" s="2" t="b">
        <v>0</v>
      </c>
      <c r="D459" s="2" t="s">
        <v>2305</v>
      </c>
      <c r="E459" s="3" t="s">
        <v>2306</v>
      </c>
      <c r="F459" s="2" t="s">
        <v>363</v>
      </c>
      <c r="G459" s="2" t="s">
        <v>41</v>
      </c>
      <c r="H459" s="2" t="s">
        <v>54</v>
      </c>
      <c r="I459" s="2">
        <v>0.0</v>
      </c>
      <c r="J459" s="2">
        <v>60.4</v>
      </c>
      <c r="K459" s="2">
        <v>115000.0</v>
      </c>
      <c r="L459" s="2">
        <v>190600.0</v>
      </c>
      <c r="M459" s="2">
        <v>319.0</v>
      </c>
      <c r="N459" s="2">
        <v>103.0</v>
      </c>
      <c r="O459" s="2">
        <v>1700.0</v>
      </c>
      <c r="P459" s="2">
        <v>3300.0</v>
      </c>
      <c r="Q459" s="2" t="s">
        <v>2307</v>
      </c>
      <c r="R459" s="2" t="s">
        <v>2308</v>
      </c>
    </row>
    <row r="460" ht="14.25" customHeight="1">
      <c r="A460" s="2">
        <v>459.0</v>
      </c>
      <c r="B460" s="2">
        <v>10.0</v>
      </c>
      <c r="C460" s="2" t="b">
        <v>0</v>
      </c>
      <c r="D460" s="2" t="s">
        <v>2309</v>
      </c>
      <c r="E460" s="3" t="s">
        <v>2310</v>
      </c>
      <c r="F460" s="2" t="s">
        <v>2311</v>
      </c>
      <c r="G460" s="2" t="s">
        <v>21</v>
      </c>
      <c r="H460" s="2" t="s">
        <v>2312</v>
      </c>
      <c r="I460" s="2">
        <v>2.0</v>
      </c>
      <c r="J460" s="2">
        <v>46.1</v>
      </c>
      <c r="K460" s="2">
        <v>408900.0</v>
      </c>
      <c r="L460" s="2">
        <v>887700.0</v>
      </c>
      <c r="M460" s="2">
        <v>2400.0</v>
      </c>
      <c r="N460" s="2">
        <v>77.0</v>
      </c>
      <c r="O460" s="2">
        <v>6200.0</v>
      </c>
      <c r="P460" s="2">
        <v>489.0</v>
      </c>
      <c r="Q460" s="2" t="s">
        <v>2313</v>
      </c>
      <c r="R460" s="2" t="s">
        <v>2314</v>
      </c>
    </row>
    <row r="461" ht="14.25" customHeight="1">
      <c r="A461" s="2">
        <v>460.0</v>
      </c>
      <c r="B461" s="2">
        <v>10.0</v>
      </c>
      <c r="C461" s="2" t="b">
        <v>0</v>
      </c>
      <c r="D461" s="2" t="s">
        <v>2315</v>
      </c>
      <c r="E461" s="3" t="s">
        <v>2316</v>
      </c>
      <c r="F461" s="2" t="s">
        <v>819</v>
      </c>
      <c r="G461" s="2" t="s">
        <v>41</v>
      </c>
      <c r="H461" s="2" t="s">
        <v>2317</v>
      </c>
      <c r="I461" s="2">
        <v>2.0</v>
      </c>
      <c r="J461" s="2">
        <v>43.7</v>
      </c>
      <c r="K461" s="2">
        <v>231300.0</v>
      </c>
      <c r="L461" s="2">
        <v>529600.0</v>
      </c>
      <c r="M461" s="2">
        <v>1600.0</v>
      </c>
      <c r="N461" s="2">
        <v>77.0</v>
      </c>
      <c r="O461" s="2">
        <v>5400.0</v>
      </c>
      <c r="P461" s="2">
        <v>320.0</v>
      </c>
      <c r="Q461" s="2" t="s">
        <v>2318</v>
      </c>
      <c r="R461" s="2" t="s">
        <v>2319</v>
      </c>
    </row>
    <row r="462" ht="14.25" customHeight="1">
      <c r="A462" s="2">
        <v>461.0</v>
      </c>
      <c r="B462" s="2">
        <v>10.0</v>
      </c>
      <c r="C462" s="2" t="b">
        <v>0</v>
      </c>
      <c r="D462" s="2" t="s">
        <v>2320</v>
      </c>
      <c r="E462" s="3" t="s">
        <v>2321</v>
      </c>
      <c r="F462" s="2" t="s">
        <v>1080</v>
      </c>
      <c r="G462" s="2" t="s">
        <v>21</v>
      </c>
      <c r="H462" s="2" t="s">
        <v>2322</v>
      </c>
      <c r="I462" s="2">
        <v>2.0</v>
      </c>
      <c r="J462" s="2">
        <v>75.2</v>
      </c>
      <c r="K462" s="2">
        <v>546900.0</v>
      </c>
      <c r="L462" s="2">
        <v>727500.0</v>
      </c>
      <c r="M462" s="2">
        <v>3800.0</v>
      </c>
      <c r="N462" s="2">
        <v>19.0</v>
      </c>
      <c r="O462" s="2">
        <v>3700.0</v>
      </c>
      <c r="P462" s="2">
        <v>216.0</v>
      </c>
      <c r="Q462" s="2" t="s">
        <v>2323</v>
      </c>
      <c r="R462" s="2" t="s">
        <v>2324</v>
      </c>
    </row>
    <row r="463" ht="14.25" customHeight="1">
      <c r="A463" s="2">
        <v>462.0</v>
      </c>
      <c r="B463" s="2">
        <v>10.0</v>
      </c>
      <c r="C463" s="2" t="b">
        <v>0</v>
      </c>
      <c r="D463" s="2" t="s">
        <v>2325</v>
      </c>
      <c r="E463" s="3" t="s">
        <v>2326</v>
      </c>
      <c r="F463" s="2" t="s">
        <v>2327</v>
      </c>
      <c r="G463" s="2" t="s">
        <v>28</v>
      </c>
      <c r="H463" s="2" t="s">
        <v>2328</v>
      </c>
      <c r="I463" s="2">
        <v>6.0</v>
      </c>
      <c r="J463" s="2">
        <v>60.0</v>
      </c>
      <c r="K463" s="2">
        <v>170700.0</v>
      </c>
      <c r="L463" s="2">
        <v>284700.0</v>
      </c>
      <c r="M463" s="2">
        <v>1800.0</v>
      </c>
      <c r="N463" s="2">
        <v>13.0</v>
      </c>
      <c r="O463" s="2">
        <v>3200.0</v>
      </c>
      <c r="P463" s="2">
        <v>119.0</v>
      </c>
      <c r="Q463" s="2" t="s">
        <v>2329</v>
      </c>
      <c r="R463" s="2" t="s">
        <v>2330</v>
      </c>
    </row>
    <row r="464" ht="14.25" customHeight="1">
      <c r="A464" s="2">
        <v>463.0</v>
      </c>
      <c r="B464" s="2">
        <v>10.0</v>
      </c>
      <c r="C464" s="2" t="b">
        <v>0</v>
      </c>
      <c r="D464" s="2" t="s">
        <v>2331</v>
      </c>
      <c r="E464" s="3" t="s">
        <v>2332</v>
      </c>
      <c r="F464" s="2" t="s">
        <v>2110</v>
      </c>
      <c r="G464" s="2" t="s">
        <v>21</v>
      </c>
      <c r="H464" s="2" t="s">
        <v>2333</v>
      </c>
      <c r="I464" s="2">
        <v>3.0</v>
      </c>
      <c r="J464" s="2">
        <v>70.0</v>
      </c>
      <c r="K464" s="2">
        <v>468000.0</v>
      </c>
      <c r="L464" s="2">
        <v>668900.0</v>
      </c>
      <c r="M464" s="2">
        <v>3300.0</v>
      </c>
      <c r="N464" s="2">
        <v>21.0</v>
      </c>
      <c r="O464" s="2">
        <v>6100.0</v>
      </c>
      <c r="P464" s="2">
        <v>305.0</v>
      </c>
      <c r="Q464" s="2" t="s">
        <v>2334</v>
      </c>
      <c r="R464" s="2" t="s">
        <v>2335</v>
      </c>
    </row>
    <row r="465" ht="14.25" customHeight="1">
      <c r="A465" s="2">
        <v>464.0</v>
      </c>
      <c r="B465" s="2">
        <v>10.0</v>
      </c>
      <c r="C465" s="2" t="b">
        <v>0</v>
      </c>
      <c r="D465" s="2" t="s">
        <v>2336</v>
      </c>
      <c r="E465" s="3" t="s">
        <v>2337</v>
      </c>
      <c r="F465" s="2" t="s">
        <v>2338</v>
      </c>
      <c r="G465" s="2" t="s">
        <v>28</v>
      </c>
      <c r="H465" s="2" t="s">
        <v>2339</v>
      </c>
      <c r="I465" s="2">
        <v>3.0</v>
      </c>
      <c r="J465" s="2">
        <v>29.5</v>
      </c>
      <c r="K465" s="2">
        <v>89800.0</v>
      </c>
      <c r="L465" s="2">
        <v>304100.0</v>
      </c>
      <c r="M465" s="2">
        <v>408.0</v>
      </c>
      <c r="N465" s="2">
        <v>26.0</v>
      </c>
      <c r="O465" s="2">
        <v>2600.0</v>
      </c>
      <c r="P465" s="2">
        <v>370.0</v>
      </c>
      <c r="Q465" s="2" t="s">
        <v>2340</v>
      </c>
      <c r="R465" s="2" t="s">
        <v>2341</v>
      </c>
    </row>
    <row r="466" ht="14.25" customHeight="1">
      <c r="A466" s="2">
        <v>465.0</v>
      </c>
      <c r="B466" s="2">
        <v>10.0</v>
      </c>
      <c r="C466" s="2" t="b">
        <v>1</v>
      </c>
      <c r="D466" s="2" t="s">
        <v>2342</v>
      </c>
      <c r="G466" s="2" t="s">
        <v>41</v>
      </c>
      <c r="J466" s="2">
        <v>49.3</v>
      </c>
      <c r="Q466" s="2" t="s">
        <v>2343</v>
      </c>
      <c r="R466" s="2" t="s">
        <v>2344</v>
      </c>
    </row>
    <row r="467" ht="14.25" customHeight="1">
      <c r="A467" s="2">
        <v>466.0</v>
      </c>
      <c r="B467" s="2">
        <v>10.0</v>
      </c>
      <c r="C467" s="2" t="b">
        <v>0</v>
      </c>
      <c r="D467" s="2" t="s">
        <v>2345</v>
      </c>
      <c r="E467" s="3" t="s">
        <v>2346</v>
      </c>
      <c r="F467" s="2" t="s">
        <v>47</v>
      </c>
      <c r="G467" s="2" t="s">
        <v>41</v>
      </c>
      <c r="H467" s="2" t="s">
        <v>54</v>
      </c>
      <c r="I467" s="2">
        <v>0.0</v>
      </c>
      <c r="J467" s="2">
        <v>29.6</v>
      </c>
      <c r="K467" s="2">
        <v>17000.0</v>
      </c>
      <c r="L467" s="2">
        <v>57200.0</v>
      </c>
      <c r="M467" s="2">
        <v>117.0</v>
      </c>
      <c r="N467" s="2">
        <v>2.0</v>
      </c>
      <c r="O467" s="2">
        <v>388.0</v>
      </c>
      <c r="P467" s="2">
        <v>340.0</v>
      </c>
      <c r="Q467" s="2" t="s">
        <v>2347</v>
      </c>
      <c r="R467" s="2" t="s">
        <v>2348</v>
      </c>
    </row>
    <row r="468" ht="14.25" customHeight="1">
      <c r="A468" s="2">
        <v>467.0</v>
      </c>
      <c r="B468" s="2">
        <v>10.0</v>
      </c>
      <c r="C468" s="2" t="b">
        <v>0</v>
      </c>
      <c r="D468" s="2" t="s">
        <v>2349</v>
      </c>
      <c r="E468" s="3" t="s">
        <v>2350</v>
      </c>
      <c r="F468" s="2" t="s">
        <v>47</v>
      </c>
      <c r="G468" s="2" t="s">
        <v>28</v>
      </c>
      <c r="H468" s="2" t="s">
        <v>54</v>
      </c>
      <c r="I468" s="2">
        <v>0.0</v>
      </c>
      <c r="J468" s="2">
        <v>39.1</v>
      </c>
      <c r="K468" s="2">
        <v>42100.0</v>
      </c>
      <c r="L468" s="2">
        <v>107500.0</v>
      </c>
      <c r="M468" s="2">
        <v>273.0</v>
      </c>
      <c r="N468" s="2">
        <v>3.0</v>
      </c>
      <c r="O468" s="2">
        <v>1400.0</v>
      </c>
      <c r="P468" s="2">
        <v>167.0</v>
      </c>
      <c r="Q468" s="2" t="s">
        <v>2351</v>
      </c>
      <c r="R468" s="2" t="s">
        <v>2352</v>
      </c>
    </row>
    <row r="469" ht="14.25" customHeight="1">
      <c r="A469" s="2">
        <v>468.0</v>
      </c>
      <c r="B469" s="2">
        <v>10.0</v>
      </c>
      <c r="C469" s="2" t="b">
        <v>0</v>
      </c>
      <c r="D469" s="2" t="s">
        <v>2353</v>
      </c>
      <c r="E469" s="3" t="s">
        <v>2354</v>
      </c>
      <c r="F469" s="2" t="s">
        <v>53</v>
      </c>
      <c r="G469" s="2" t="s">
        <v>28</v>
      </c>
      <c r="H469" s="2" t="s">
        <v>2355</v>
      </c>
      <c r="I469" s="2">
        <v>2.0</v>
      </c>
      <c r="J469" s="2">
        <v>26.7</v>
      </c>
      <c r="K469" s="2">
        <v>149600.0</v>
      </c>
      <c r="L469" s="2">
        <v>559000.0</v>
      </c>
      <c r="M469" s="2">
        <v>1000.0</v>
      </c>
      <c r="N469" s="2">
        <v>19.0</v>
      </c>
      <c r="O469" s="2">
        <v>939.0</v>
      </c>
      <c r="P469" s="2">
        <v>2700.0</v>
      </c>
      <c r="Q469" s="2" t="s">
        <v>2356</v>
      </c>
      <c r="R469" s="2" t="s">
        <v>2357</v>
      </c>
    </row>
    <row r="470" ht="14.25" customHeight="1">
      <c r="A470" s="2">
        <v>469.0</v>
      </c>
      <c r="B470" s="2">
        <v>10.0</v>
      </c>
      <c r="C470" s="2" t="b">
        <v>1</v>
      </c>
      <c r="D470" s="2" t="s">
        <v>2358</v>
      </c>
      <c r="G470" s="2" t="s">
        <v>28</v>
      </c>
      <c r="J470" s="2">
        <v>39.3</v>
      </c>
      <c r="Q470" s="2" t="s">
        <v>2359</v>
      </c>
      <c r="R470" s="2" t="s">
        <v>2360</v>
      </c>
    </row>
    <row r="471" ht="14.25" customHeight="1">
      <c r="A471" s="2">
        <v>470.0</v>
      </c>
      <c r="B471" s="2">
        <v>10.0</v>
      </c>
      <c r="C471" s="2" t="b">
        <v>0</v>
      </c>
      <c r="D471" s="2" t="s">
        <v>2361</v>
      </c>
      <c r="E471" s="3" t="s">
        <v>2362</v>
      </c>
      <c r="F471" s="2" t="s">
        <v>2363</v>
      </c>
      <c r="G471" s="2" t="s">
        <v>28</v>
      </c>
      <c r="H471" s="2" t="s">
        <v>54</v>
      </c>
      <c r="I471" s="2">
        <v>0.0</v>
      </c>
      <c r="J471" s="2">
        <v>46.0</v>
      </c>
      <c r="K471" s="2">
        <v>76000.0</v>
      </c>
      <c r="L471" s="2">
        <v>165400.0</v>
      </c>
      <c r="M471" s="2">
        <v>383.0</v>
      </c>
      <c r="N471" s="2">
        <v>9.0</v>
      </c>
      <c r="O471" s="2">
        <v>1100.0</v>
      </c>
      <c r="P471" s="2">
        <v>354.0</v>
      </c>
      <c r="Q471" s="2" t="s">
        <v>2364</v>
      </c>
      <c r="R471" s="2" t="s">
        <v>2365</v>
      </c>
    </row>
    <row r="472" ht="14.25" customHeight="1">
      <c r="A472" s="2">
        <v>471.0</v>
      </c>
      <c r="B472" s="2">
        <v>10.0</v>
      </c>
      <c r="C472" s="2" t="b">
        <v>1</v>
      </c>
      <c r="D472" s="2" t="s">
        <v>2366</v>
      </c>
      <c r="G472" s="2" t="s">
        <v>41</v>
      </c>
      <c r="J472" s="2">
        <v>50.5</v>
      </c>
      <c r="Q472" s="2" t="s">
        <v>2367</v>
      </c>
      <c r="R472" s="2" t="s">
        <v>2368</v>
      </c>
    </row>
    <row r="473" ht="14.25" customHeight="1">
      <c r="A473" s="2">
        <v>472.0</v>
      </c>
      <c r="B473" s="2">
        <v>10.0</v>
      </c>
      <c r="C473" s="2" t="b">
        <v>0</v>
      </c>
      <c r="D473" s="2" t="s">
        <v>2369</v>
      </c>
      <c r="E473" s="3" t="s">
        <v>2370</v>
      </c>
      <c r="F473" s="2" t="s">
        <v>2371</v>
      </c>
      <c r="G473" s="2" t="s">
        <v>41</v>
      </c>
      <c r="H473" s="2" t="s">
        <v>2372</v>
      </c>
      <c r="I473" s="2">
        <v>1.0</v>
      </c>
      <c r="J473" s="2">
        <v>49.7</v>
      </c>
      <c r="K473" s="2">
        <v>214600.0</v>
      </c>
      <c r="L473" s="2">
        <v>431600.0</v>
      </c>
      <c r="M473" s="2">
        <v>1600.0</v>
      </c>
      <c r="N473" s="2">
        <v>56.0</v>
      </c>
      <c r="O473" s="2">
        <v>3800.0</v>
      </c>
      <c r="P473" s="2">
        <v>276.0</v>
      </c>
      <c r="Q473" s="2" t="s">
        <v>2373</v>
      </c>
      <c r="R473" s="2" t="s">
        <v>2374</v>
      </c>
    </row>
    <row r="474" ht="14.25" customHeight="1">
      <c r="A474" s="2">
        <v>473.0</v>
      </c>
      <c r="B474" s="2">
        <v>10.0</v>
      </c>
      <c r="C474" s="2" t="b">
        <v>0</v>
      </c>
      <c r="D474" s="2" t="s">
        <v>2375</v>
      </c>
      <c r="E474" s="3" t="s">
        <v>2376</v>
      </c>
      <c r="F474" s="2" t="s">
        <v>2377</v>
      </c>
      <c r="G474" s="2" t="s">
        <v>28</v>
      </c>
      <c r="H474" s="2" t="s">
        <v>2378</v>
      </c>
      <c r="I474" s="2">
        <v>1.0</v>
      </c>
      <c r="J474" s="2">
        <v>40.2</v>
      </c>
      <c r="K474" s="2">
        <v>152600.0</v>
      </c>
      <c r="L474" s="2">
        <v>379700.0</v>
      </c>
      <c r="M474" s="2">
        <v>971.0</v>
      </c>
      <c r="N474" s="2">
        <v>10.0</v>
      </c>
      <c r="O474" s="2">
        <v>3700.0</v>
      </c>
      <c r="P474" s="2">
        <v>280.0</v>
      </c>
      <c r="Q474" s="2" t="s">
        <v>2379</v>
      </c>
      <c r="R474" s="2" t="s">
        <v>2380</v>
      </c>
    </row>
    <row r="475" ht="14.25" customHeight="1">
      <c r="A475" s="2">
        <v>474.0</v>
      </c>
      <c r="B475" s="2">
        <v>10.0</v>
      </c>
      <c r="C475" s="2" t="b">
        <v>0</v>
      </c>
      <c r="D475" s="2" t="s">
        <v>2381</v>
      </c>
      <c r="E475" s="3" t="s">
        <v>2382</v>
      </c>
      <c r="F475" s="2" t="s">
        <v>2383</v>
      </c>
      <c r="G475" s="2" t="s">
        <v>28</v>
      </c>
      <c r="H475" s="2" t="s">
        <v>2384</v>
      </c>
      <c r="I475" s="2">
        <v>3.0</v>
      </c>
      <c r="J475" s="2">
        <v>47.2</v>
      </c>
      <c r="K475" s="2">
        <v>187500.0</v>
      </c>
      <c r="L475" s="2">
        <v>397400.0</v>
      </c>
      <c r="M475" s="2">
        <v>1300.0</v>
      </c>
      <c r="N475" s="2">
        <v>15.0</v>
      </c>
      <c r="O475" s="2">
        <v>5200.0</v>
      </c>
      <c r="P475" s="2">
        <v>433.0</v>
      </c>
      <c r="Q475" s="2" t="s">
        <v>2385</v>
      </c>
      <c r="R475" s="2" t="s">
        <v>2386</v>
      </c>
    </row>
    <row r="476" ht="14.25" customHeight="1">
      <c r="A476" s="2">
        <v>475.0</v>
      </c>
      <c r="B476" s="2">
        <v>10.0</v>
      </c>
      <c r="C476" s="2" t="b">
        <v>0</v>
      </c>
      <c r="D476" s="2" t="s">
        <v>2387</v>
      </c>
      <c r="E476" s="3" t="s">
        <v>2388</v>
      </c>
      <c r="F476" s="2" t="s">
        <v>2389</v>
      </c>
      <c r="G476" s="2" t="s">
        <v>28</v>
      </c>
      <c r="H476" s="2" t="s">
        <v>54</v>
      </c>
      <c r="I476" s="2">
        <v>0.0</v>
      </c>
      <c r="J476" s="2">
        <v>37.1</v>
      </c>
      <c r="K476" s="2">
        <v>108300.0</v>
      </c>
      <c r="L476" s="2">
        <v>292200.0</v>
      </c>
      <c r="M476" s="2">
        <v>767.0</v>
      </c>
      <c r="N476" s="2">
        <v>17.0</v>
      </c>
      <c r="O476" s="2">
        <v>2000.0</v>
      </c>
      <c r="P476" s="2">
        <v>1100.0</v>
      </c>
      <c r="Q476" s="2" t="s">
        <v>2390</v>
      </c>
      <c r="R476" s="2" t="s">
        <v>2391</v>
      </c>
    </row>
    <row r="477" ht="14.25" customHeight="1">
      <c r="A477" s="2">
        <v>476.0</v>
      </c>
      <c r="B477" s="2">
        <v>10.0</v>
      </c>
      <c r="C477" s="2" t="b">
        <v>0</v>
      </c>
      <c r="D477" s="2" t="s">
        <v>2392</v>
      </c>
      <c r="E477" s="3" t="s">
        <v>2393</v>
      </c>
      <c r="F477" s="2" t="s">
        <v>1080</v>
      </c>
      <c r="G477" s="2" t="s">
        <v>21</v>
      </c>
      <c r="H477" s="2" t="s">
        <v>54</v>
      </c>
      <c r="I477" s="2">
        <v>0.0</v>
      </c>
      <c r="J477" s="2">
        <v>67.5</v>
      </c>
      <c r="K477" s="2">
        <v>314000.0</v>
      </c>
      <c r="L477" s="2">
        <v>465300.0</v>
      </c>
      <c r="M477" s="2">
        <v>2900.0</v>
      </c>
      <c r="N477" s="2">
        <v>14.0</v>
      </c>
      <c r="O477" s="2">
        <v>2600.0</v>
      </c>
      <c r="P477" s="2">
        <v>117.0</v>
      </c>
      <c r="Q477" s="2" t="s">
        <v>2394</v>
      </c>
      <c r="R477" s="2" t="s">
        <v>2395</v>
      </c>
    </row>
    <row r="478" ht="14.25" customHeight="1">
      <c r="A478" s="2">
        <v>477.0</v>
      </c>
      <c r="B478" s="2">
        <v>10.0</v>
      </c>
      <c r="C478" s="2" t="b">
        <v>0</v>
      </c>
      <c r="D478" s="2" t="s">
        <v>2396</v>
      </c>
      <c r="E478" s="3" t="s">
        <v>2397</v>
      </c>
      <c r="F478" s="2" t="s">
        <v>2398</v>
      </c>
      <c r="G478" s="2" t="s">
        <v>28</v>
      </c>
      <c r="H478" s="2" t="s">
        <v>2399</v>
      </c>
      <c r="I478" s="2">
        <v>1.0</v>
      </c>
      <c r="J478" s="2">
        <v>52.3</v>
      </c>
      <c r="K478" s="2">
        <v>102700.0</v>
      </c>
      <c r="L478" s="2">
        <v>196400.0</v>
      </c>
      <c r="M478" s="2">
        <v>566.0</v>
      </c>
      <c r="N478" s="2">
        <v>4.0</v>
      </c>
      <c r="O478" s="2">
        <v>2100.0</v>
      </c>
      <c r="P478" s="2">
        <v>88.0</v>
      </c>
      <c r="Q478" s="2" t="s">
        <v>2400</v>
      </c>
      <c r="R478" s="2" t="s">
        <v>2401</v>
      </c>
    </row>
    <row r="479" ht="14.25" customHeight="1">
      <c r="A479" s="2">
        <v>478.0</v>
      </c>
      <c r="B479" s="2">
        <v>10.0</v>
      </c>
      <c r="C479" s="2" t="b">
        <v>0</v>
      </c>
      <c r="D479" s="2" t="s">
        <v>2402</v>
      </c>
      <c r="E479" s="3" t="s">
        <v>2403</v>
      </c>
      <c r="F479" s="2" t="s">
        <v>2404</v>
      </c>
      <c r="G479" s="2" t="s">
        <v>28</v>
      </c>
      <c r="H479" s="2" t="s">
        <v>2405</v>
      </c>
      <c r="I479" s="2">
        <v>1.0</v>
      </c>
      <c r="J479" s="2">
        <v>39.6</v>
      </c>
      <c r="K479" s="2">
        <v>38700.0</v>
      </c>
      <c r="L479" s="2">
        <v>97900.0</v>
      </c>
      <c r="M479" s="2">
        <v>335.0</v>
      </c>
      <c r="N479" s="2">
        <v>10.0</v>
      </c>
      <c r="O479" s="2">
        <v>435.0</v>
      </c>
      <c r="P479" s="2">
        <v>760.0</v>
      </c>
      <c r="Q479" s="2" t="s">
        <v>2406</v>
      </c>
      <c r="R479" s="2" t="s">
        <v>2407</v>
      </c>
    </row>
    <row r="480" ht="14.25" customHeight="1">
      <c r="A480" s="2">
        <v>479.0</v>
      </c>
      <c r="B480" s="2">
        <v>10.0</v>
      </c>
      <c r="C480" s="2" t="b">
        <v>0</v>
      </c>
      <c r="D480" s="2" t="s">
        <v>2408</v>
      </c>
      <c r="E480" s="3" t="s">
        <v>2409</v>
      </c>
      <c r="F480" s="2" t="s">
        <v>59</v>
      </c>
      <c r="G480" s="2" t="s">
        <v>41</v>
      </c>
      <c r="H480" s="2" t="s">
        <v>54</v>
      </c>
      <c r="I480" s="2">
        <v>0.0</v>
      </c>
      <c r="J480" s="2">
        <v>32.5</v>
      </c>
      <c r="K480" s="2">
        <v>23000.0</v>
      </c>
      <c r="L480" s="2">
        <v>70800.0</v>
      </c>
      <c r="M480" s="2">
        <v>124.0</v>
      </c>
      <c r="N480" s="2">
        <v>6.0</v>
      </c>
      <c r="O480" s="2">
        <v>165.0</v>
      </c>
      <c r="P480" s="2">
        <v>1500.0</v>
      </c>
      <c r="Q480" s="2" t="s">
        <v>2410</v>
      </c>
      <c r="R480" s="2" t="s">
        <v>2411</v>
      </c>
    </row>
    <row r="481" ht="14.25" customHeight="1">
      <c r="A481" s="2">
        <v>480.0</v>
      </c>
      <c r="B481" s="2">
        <v>10.0</v>
      </c>
      <c r="C481" s="2" t="b">
        <v>0</v>
      </c>
      <c r="D481" s="2" t="s">
        <v>2412</v>
      </c>
      <c r="E481" s="3" t="s">
        <v>2413</v>
      </c>
      <c r="F481" s="2" t="s">
        <v>2414</v>
      </c>
      <c r="G481" s="2" t="s">
        <v>41</v>
      </c>
      <c r="H481" s="2" t="s">
        <v>2415</v>
      </c>
      <c r="I481" s="2">
        <v>1.0</v>
      </c>
      <c r="J481" s="2">
        <v>39.8</v>
      </c>
      <c r="K481" s="2">
        <v>134500.0</v>
      </c>
      <c r="L481" s="2">
        <v>338400.0</v>
      </c>
      <c r="M481" s="2">
        <v>912.0</v>
      </c>
      <c r="N481" s="2">
        <v>15.0</v>
      </c>
      <c r="O481" s="2">
        <v>3100.0</v>
      </c>
      <c r="P481" s="2">
        <v>182.0</v>
      </c>
      <c r="Q481" s="2" t="s">
        <v>2416</v>
      </c>
      <c r="R481" s="2" t="s">
        <v>2417</v>
      </c>
    </row>
    <row r="482" ht="14.25" customHeight="1">
      <c r="A482" s="2">
        <v>481.0</v>
      </c>
      <c r="B482" s="2">
        <v>10.0</v>
      </c>
      <c r="C482" s="2" t="b">
        <v>0</v>
      </c>
      <c r="D482" s="2" t="s">
        <v>2418</v>
      </c>
      <c r="E482" s="3" t="s">
        <v>2419</v>
      </c>
      <c r="F482" s="2" t="s">
        <v>701</v>
      </c>
      <c r="G482" s="2" t="s">
        <v>28</v>
      </c>
      <c r="H482" s="2" t="s">
        <v>54</v>
      </c>
      <c r="I482" s="2">
        <v>0.0</v>
      </c>
      <c r="J482" s="2">
        <v>50.9</v>
      </c>
      <c r="K482" s="2">
        <v>33900.0</v>
      </c>
      <c r="L482" s="2">
        <v>66600.0</v>
      </c>
      <c r="M482" s="2">
        <v>266.0</v>
      </c>
      <c r="N482" s="2">
        <v>12.0</v>
      </c>
      <c r="O482" s="2">
        <v>283.0</v>
      </c>
      <c r="P482" s="2">
        <v>1200.0</v>
      </c>
      <c r="Q482" s="2" t="s">
        <v>2420</v>
      </c>
      <c r="R482" s="2" t="s">
        <v>2421</v>
      </c>
    </row>
    <row r="483" ht="14.25" customHeight="1">
      <c r="A483" s="2">
        <v>482.0</v>
      </c>
      <c r="B483" s="2">
        <v>10.0</v>
      </c>
      <c r="C483" s="2" t="b">
        <v>0</v>
      </c>
      <c r="D483" s="2" t="s">
        <v>2422</v>
      </c>
      <c r="E483" s="3" t="s">
        <v>2423</v>
      </c>
      <c r="F483" s="2" t="s">
        <v>53</v>
      </c>
      <c r="G483" s="2" t="s">
        <v>21</v>
      </c>
      <c r="H483" s="2" t="s">
        <v>54</v>
      </c>
      <c r="I483" s="2">
        <v>0.0</v>
      </c>
      <c r="J483" s="2">
        <v>43.4</v>
      </c>
      <c r="K483" s="2">
        <v>263700.0</v>
      </c>
      <c r="L483" s="2">
        <v>607400.0</v>
      </c>
      <c r="M483" s="2">
        <v>1400.0</v>
      </c>
      <c r="N483" s="2">
        <v>19.0</v>
      </c>
      <c r="O483" s="2">
        <v>1000.0</v>
      </c>
      <c r="P483" s="2">
        <v>1400.0</v>
      </c>
      <c r="Q483" s="2" t="s">
        <v>2424</v>
      </c>
      <c r="R483" s="2" t="s">
        <v>2425</v>
      </c>
    </row>
    <row r="484" ht="14.25" customHeight="1">
      <c r="A484" s="2">
        <v>483.0</v>
      </c>
      <c r="B484" s="2">
        <v>10.0</v>
      </c>
      <c r="C484" s="2" t="b">
        <v>0</v>
      </c>
      <c r="D484" s="2" t="s">
        <v>2426</v>
      </c>
      <c r="E484" s="3" t="s">
        <v>2427</v>
      </c>
      <c r="F484" s="2" t="s">
        <v>403</v>
      </c>
      <c r="G484" s="2" t="s">
        <v>41</v>
      </c>
      <c r="H484" s="2" t="s">
        <v>54</v>
      </c>
      <c r="I484" s="2">
        <v>0.0</v>
      </c>
      <c r="J484" s="2">
        <v>39.4</v>
      </c>
      <c r="K484" s="2">
        <v>20200.0</v>
      </c>
      <c r="L484" s="2">
        <v>51100.0</v>
      </c>
      <c r="M484" s="2">
        <v>109.0</v>
      </c>
      <c r="N484" s="2">
        <v>2.0</v>
      </c>
      <c r="O484" s="2">
        <v>368.0</v>
      </c>
      <c r="P484" s="2">
        <v>479.0</v>
      </c>
      <c r="Q484" s="2" t="s">
        <v>2428</v>
      </c>
      <c r="R484" s="2" t="s">
        <v>2429</v>
      </c>
    </row>
    <row r="485" ht="14.25" customHeight="1">
      <c r="A485" s="2">
        <v>484.0</v>
      </c>
      <c r="B485" s="2">
        <v>10.0</v>
      </c>
      <c r="C485" s="2" t="b">
        <v>1</v>
      </c>
      <c r="D485" s="2" t="s">
        <v>2430</v>
      </c>
      <c r="G485" s="2" t="s">
        <v>28</v>
      </c>
      <c r="J485" s="2">
        <v>66.9</v>
      </c>
      <c r="Q485" s="2" t="s">
        <v>2431</v>
      </c>
      <c r="R485" s="2" t="s">
        <v>2432</v>
      </c>
    </row>
    <row r="486" ht="14.25" customHeight="1">
      <c r="A486" s="2">
        <v>485.0</v>
      </c>
      <c r="B486" s="2">
        <v>10.0</v>
      </c>
      <c r="C486" s="2" t="b">
        <v>0</v>
      </c>
      <c r="D486" s="2" t="s">
        <v>2433</v>
      </c>
      <c r="E486" s="3" t="s">
        <v>2434</v>
      </c>
      <c r="F486" s="2" t="s">
        <v>338</v>
      </c>
      <c r="G486" s="2" t="s">
        <v>21</v>
      </c>
      <c r="H486" s="2" t="s">
        <v>2435</v>
      </c>
      <c r="I486" s="2">
        <v>6.0</v>
      </c>
      <c r="J486" s="2">
        <v>57.9</v>
      </c>
      <c r="K486" s="2">
        <v>998200.0</v>
      </c>
      <c r="L486" s="2">
        <v>1700000.0</v>
      </c>
      <c r="M486" s="2">
        <v>5100.0</v>
      </c>
      <c r="N486" s="2">
        <v>27.0</v>
      </c>
      <c r="O486" s="2">
        <v>5300.0</v>
      </c>
      <c r="P486" s="2">
        <v>445.0</v>
      </c>
      <c r="Q486" s="2" t="s">
        <v>2436</v>
      </c>
      <c r="R486" s="2" t="s">
        <v>2437</v>
      </c>
    </row>
    <row r="487" ht="14.25" customHeight="1">
      <c r="A487" s="2">
        <v>486.0</v>
      </c>
      <c r="B487" s="2">
        <v>10.0</v>
      </c>
      <c r="C487" s="2" t="b">
        <v>0</v>
      </c>
      <c r="D487" s="2" t="s">
        <v>2438</v>
      </c>
      <c r="E487" s="3" t="s">
        <v>2439</v>
      </c>
      <c r="F487" s="2" t="s">
        <v>2440</v>
      </c>
      <c r="G487" s="2" t="s">
        <v>28</v>
      </c>
      <c r="H487" s="2" t="s">
        <v>2441</v>
      </c>
      <c r="I487" s="2">
        <v>1.0</v>
      </c>
      <c r="J487" s="2">
        <v>55.5</v>
      </c>
      <c r="K487" s="2">
        <v>214900.0</v>
      </c>
      <c r="L487" s="2">
        <v>387500.0</v>
      </c>
      <c r="M487" s="2">
        <v>1700.0</v>
      </c>
      <c r="N487" s="2">
        <v>77.0</v>
      </c>
      <c r="O487" s="2">
        <v>5600.0</v>
      </c>
      <c r="P487" s="2">
        <v>263.0</v>
      </c>
      <c r="Q487" s="2" t="s">
        <v>2442</v>
      </c>
      <c r="R487" s="2" t="s">
        <v>2443</v>
      </c>
    </row>
    <row r="488" ht="14.25" customHeight="1">
      <c r="A488" s="2">
        <v>487.0</v>
      </c>
      <c r="B488" s="2">
        <v>10.0</v>
      </c>
      <c r="C488" s="2" t="b">
        <v>1</v>
      </c>
      <c r="D488" s="2" t="s">
        <v>2444</v>
      </c>
      <c r="G488" s="2" t="s">
        <v>28</v>
      </c>
      <c r="J488" s="2">
        <v>49.9</v>
      </c>
      <c r="Q488" s="2" t="s">
        <v>2445</v>
      </c>
      <c r="R488" s="2" t="s">
        <v>2446</v>
      </c>
    </row>
    <row r="489" ht="14.25" customHeight="1">
      <c r="A489" s="2">
        <v>488.0</v>
      </c>
      <c r="B489" s="2">
        <v>10.0</v>
      </c>
      <c r="C489" s="2" t="b">
        <v>0</v>
      </c>
      <c r="D489" s="2" t="s">
        <v>2447</v>
      </c>
      <c r="E489" s="3" t="s">
        <v>2448</v>
      </c>
      <c r="F489" s="2" t="s">
        <v>2449</v>
      </c>
      <c r="G489" s="2" t="s">
        <v>41</v>
      </c>
      <c r="H489" s="2" t="s">
        <v>54</v>
      </c>
      <c r="I489" s="2">
        <v>0.0</v>
      </c>
      <c r="J489" s="2">
        <v>33.2</v>
      </c>
      <c r="K489" s="2">
        <v>22300.0</v>
      </c>
      <c r="L489" s="2">
        <v>67100.0</v>
      </c>
      <c r="M489" s="2">
        <v>188.0</v>
      </c>
      <c r="N489" s="2">
        <v>8.0</v>
      </c>
      <c r="O489" s="2">
        <v>429.0</v>
      </c>
      <c r="P489" s="2">
        <v>482.0</v>
      </c>
      <c r="Q489" s="2" t="s">
        <v>2450</v>
      </c>
      <c r="R489" s="2" t="s">
        <v>2451</v>
      </c>
    </row>
    <row r="490" ht="14.25" customHeight="1">
      <c r="A490" s="2">
        <v>489.0</v>
      </c>
      <c r="B490" s="2">
        <v>10.0</v>
      </c>
      <c r="C490" s="2" t="b">
        <v>1</v>
      </c>
      <c r="D490" s="2" t="s">
        <v>2452</v>
      </c>
      <c r="G490" s="2" t="s">
        <v>41</v>
      </c>
      <c r="J490" s="2">
        <v>76.6</v>
      </c>
      <c r="Q490" s="2" t="s">
        <v>2453</v>
      </c>
      <c r="R490" s="2" t="s">
        <v>2454</v>
      </c>
    </row>
    <row r="491" ht="14.25" customHeight="1">
      <c r="A491" s="2">
        <v>490.0</v>
      </c>
      <c r="B491" s="2">
        <v>10.0</v>
      </c>
      <c r="C491" s="2" t="b">
        <v>1</v>
      </c>
      <c r="D491" s="2" t="s">
        <v>2455</v>
      </c>
      <c r="G491" s="2" t="s">
        <v>28</v>
      </c>
      <c r="J491" s="2">
        <v>57.1</v>
      </c>
      <c r="Q491" s="2" t="s">
        <v>2456</v>
      </c>
      <c r="R491" s="2" t="s">
        <v>2457</v>
      </c>
    </row>
    <row r="492" ht="14.25" customHeight="1">
      <c r="A492" s="2">
        <v>491.0</v>
      </c>
      <c r="B492" s="2">
        <v>10.0</v>
      </c>
      <c r="C492" s="2" t="b">
        <v>0</v>
      </c>
      <c r="D492" s="2" t="s">
        <v>2458</v>
      </c>
      <c r="E492" s="3" t="s">
        <v>2459</v>
      </c>
      <c r="F492" s="2" t="s">
        <v>2460</v>
      </c>
      <c r="G492" s="2" t="s">
        <v>28</v>
      </c>
      <c r="H492" s="2" t="s">
        <v>2461</v>
      </c>
      <c r="I492" s="2">
        <v>1.0</v>
      </c>
      <c r="J492" s="2">
        <v>60.4</v>
      </c>
      <c r="K492" s="2">
        <v>158800.0</v>
      </c>
      <c r="L492" s="2">
        <v>262900.0</v>
      </c>
      <c r="M492" s="2">
        <v>1600.0</v>
      </c>
      <c r="N492" s="2">
        <v>43.0</v>
      </c>
      <c r="O492" s="2">
        <v>3500.0</v>
      </c>
      <c r="P492" s="2">
        <v>225.0</v>
      </c>
      <c r="Q492" s="2" t="s">
        <v>2462</v>
      </c>
      <c r="R492" s="2" t="s">
        <v>2463</v>
      </c>
    </row>
    <row r="493" ht="14.25" customHeight="1">
      <c r="A493" s="2">
        <v>492.0</v>
      </c>
      <c r="B493" s="2">
        <v>10.0</v>
      </c>
      <c r="C493" s="2" t="b">
        <v>0</v>
      </c>
      <c r="D493" s="2" t="s">
        <v>2464</v>
      </c>
      <c r="E493" s="3" t="s">
        <v>2465</v>
      </c>
      <c r="F493" s="2" t="s">
        <v>59</v>
      </c>
      <c r="G493" s="2" t="s">
        <v>21</v>
      </c>
      <c r="H493" s="2" t="s">
        <v>54</v>
      </c>
      <c r="I493" s="2">
        <v>0.0</v>
      </c>
      <c r="J493" s="2">
        <v>56.2</v>
      </c>
      <c r="K493" s="2">
        <v>105800.0</v>
      </c>
      <c r="L493" s="2">
        <v>188100.0</v>
      </c>
      <c r="M493" s="2">
        <v>771.0</v>
      </c>
      <c r="N493" s="2">
        <v>7.0</v>
      </c>
      <c r="O493" s="2">
        <v>658.0</v>
      </c>
      <c r="P493" s="2">
        <v>379.0</v>
      </c>
      <c r="Q493" s="2" t="s">
        <v>2466</v>
      </c>
      <c r="R493" s="2" t="s">
        <v>2467</v>
      </c>
    </row>
    <row r="494" ht="14.25" customHeight="1">
      <c r="A494" s="2">
        <v>493.0</v>
      </c>
      <c r="B494" s="2">
        <v>10.0</v>
      </c>
      <c r="C494" s="2" t="b">
        <v>0</v>
      </c>
      <c r="D494" s="2" t="s">
        <v>2468</v>
      </c>
      <c r="E494" s="3" t="s">
        <v>2469</v>
      </c>
      <c r="F494" s="2" t="s">
        <v>1617</v>
      </c>
      <c r="G494" s="2" t="s">
        <v>41</v>
      </c>
      <c r="H494" s="2" t="s">
        <v>2470</v>
      </c>
      <c r="I494" s="2">
        <v>2.0</v>
      </c>
      <c r="J494" s="2">
        <v>30.5</v>
      </c>
      <c r="K494" s="2">
        <v>150400.0</v>
      </c>
      <c r="L494" s="2">
        <v>493500.0</v>
      </c>
      <c r="M494" s="2">
        <v>1200.0</v>
      </c>
      <c r="N494" s="2">
        <v>26.0</v>
      </c>
      <c r="O494" s="2">
        <v>5700.0</v>
      </c>
      <c r="P494" s="2">
        <v>242.0</v>
      </c>
      <c r="Q494" s="2" t="s">
        <v>2471</v>
      </c>
      <c r="R494" s="2" t="s">
        <v>2472</v>
      </c>
    </row>
    <row r="495" ht="14.25" customHeight="1">
      <c r="A495" s="2">
        <v>494.0</v>
      </c>
      <c r="B495" s="2">
        <v>10.0</v>
      </c>
      <c r="C495" s="2" t="b">
        <v>0</v>
      </c>
      <c r="D495" s="2" t="s">
        <v>2473</v>
      </c>
      <c r="E495" s="3" t="s">
        <v>2474</v>
      </c>
      <c r="F495" s="2" t="s">
        <v>2475</v>
      </c>
      <c r="G495" s="2" t="s">
        <v>28</v>
      </c>
      <c r="H495" s="2" t="s">
        <v>2476</v>
      </c>
      <c r="I495" s="2">
        <v>2.0</v>
      </c>
      <c r="J495" s="2">
        <v>46.1</v>
      </c>
      <c r="K495" s="2">
        <v>523700.0</v>
      </c>
      <c r="L495" s="2">
        <v>1100000.0</v>
      </c>
      <c r="M495" s="2">
        <v>2700.0</v>
      </c>
      <c r="N495" s="2">
        <v>40.0</v>
      </c>
      <c r="O495" s="2">
        <v>10300.0</v>
      </c>
      <c r="P495" s="2">
        <v>333.0</v>
      </c>
      <c r="Q495" s="2" t="s">
        <v>2477</v>
      </c>
      <c r="R495" s="2" t="s">
        <v>2478</v>
      </c>
    </row>
    <row r="496" ht="14.25" customHeight="1">
      <c r="A496" s="2">
        <v>495.0</v>
      </c>
      <c r="B496" s="2">
        <v>10.0</v>
      </c>
      <c r="C496" s="2" t="b">
        <v>0</v>
      </c>
      <c r="D496" s="2" t="s">
        <v>2479</v>
      </c>
      <c r="E496" s="3" t="s">
        <v>2480</v>
      </c>
      <c r="F496" s="2" t="s">
        <v>2481</v>
      </c>
      <c r="G496" s="2" t="s">
        <v>21</v>
      </c>
      <c r="H496" s="2" t="s">
        <v>2482</v>
      </c>
      <c r="I496" s="2">
        <v>3.0</v>
      </c>
      <c r="J496" s="2">
        <v>56.5</v>
      </c>
      <c r="K496" s="2">
        <v>137300.0</v>
      </c>
      <c r="L496" s="2">
        <v>243000.0</v>
      </c>
      <c r="M496" s="2">
        <v>1400.0</v>
      </c>
      <c r="N496" s="2">
        <v>20.0</v>
      </c>
      <c r="O496" s="2">
        <v>1000.0</v>
      </c>
      <c r="P496" s="2">
        <v>107.0</v>
      </c>
      <c r="Q496" s="2" t="s">
        <v>2483</v>
      </c>
      <c r="R496" s="2" t="s">
        <v>2484</v>
      </c>
    </row>
    <row r="497" ht="14.25" customHeight="1">
      <c r="A497" s="2">
        <v>496.0</v>
      </c>
      <c r="B497" s="2">
        <v>10.0</v>
      </c>
      <c r="C497" s="2" t="b">
        <v>0</v>
      </c>
      <c r="D497" s="2" t="s">
        <v>2485</v>
      </c>
      <c r="E497" s="3" t="s">
        <v>2486</v>
      </c>
      <c r="F497" s="2" t="s">
        <v>2487</v>
      </c>
      <c r="G497" s="2" t="s">
        <v>21</v>
      </c>
      <c r="H497" s="2" t="s">
        <v>2488</v>
      </c>
      <c r="I497" s="2">
        <v>7.0</v>
      </c>
      <c r="J497" s="2">
        <v>71.7</v>
      </c>
      <c r="K497" s="2">
        <v>612700.0</v>
      </c>
      <c r="L497" s="2">
        <v>854200.0</v>
      </c>
      <c r="M497" s="2">
        <v>5100.0</v>
      </c>
      <c r="N497" s="2">
        <v>71.0</v>
      </c>
      <c r="O497" s="2">
        <v>7300.0</v>
      </c>
      <c r="P497" s="2">
        <v>556.0</v>
      </c>
      <c r="Q497" s="2" t="s">
        <v>2489</v>
      </c>
      <c r="R497" s="2" t="s">
        <v>2490</v>
      </c>
    </row>
    <row r="498" ht="14.25" customHeight="1">
      <c r="A498" s="2">
        <v>497.0</v>
      </c>
      <c r="B498" s="2">
        <v>10.0</v>
      </c>
      <c r="C498" s="2" t="b">
        <v>0</v>
      </c>
      <c r="D498" s="2" t="s">
        <v>2491</v>
      </c>
      <c r="E498" s="3" t="s">
        <v>2492</v>
      </c>
      <c r="F498" s="2" t="s">
        <v>2493</v>
      </c>
      <c r="G498" s="2" t="s">
        <v>28</v>
      </c>
      <c r="H498" s="2" t="s">
        <v>2494</v>
      </c>
      <c r="I498" s="2">
        <v>2.0</v>
      </c>
      <c r="J498" s="2">
        <v>39.5</v>
      </c>
      <c r="K498" s="2">
        <v>38400.0</v>
      </c>
      <c r="L498" s="2">
        <v>97100.0</v>
      </c>
      <c r="M498" s="2">
        <v>323.0</v>
      </c>
      <c r="N498" s="2">
        <v>3.0</v>
      </c>
      <c r="O498" s="2">
        <v>451.0</v>
      </c>
      <c r="P498" s="2">
        <v>658.0</v>
      </c>
      <c r="Q498" s="2" t="s">
        <v>2495</v>
      </c>
      <c r="R498" s="2" t="s">
        <v>2496</v>
      </c>
    </row>
    <row r="499" ht="14.25" customHeight="1">
      <c r="A499" s="2">
        <v>498.0</v>
      </c>
      <c r="B499" s="2">
        <v>10.0</v>
      </c>
      <c r="C499" s="2" t="b">
        <v>0</v>
      </c>
      <c r="D499" s="2" t="s">
        <v>2497</v>
      </c>
      <c r="E499" s="3" t="s">
        <v>2498</v>
      </c>
      <c r="F499" s="2" t="s">
        <v>321</v>
      </c>
      <c r="G499" s="2" t="s">
        <v>28</v>
      </c>
      <c r="H499" s="2" t="s">
        <v>2499</v>
      </c>
      <c r="I499" s="2">
        <v>1.0</v>
      </c>
      <c r="J499" s="2">
        <v>58.8</v>
      </c>
      <c r="K499" s="2">
        <v>261100.0</v>
      </c>
      <c r="L499" s="2">
        <v>444000.0</v>
      </c>
      <c r="M499" s="2">
        <v>2000.0</v>
      </c>
      <c r="N499" s="2">
        <v>12.0</v>
      </c>
      <c r="O499" s="2">
        <v>3200.0</v>
      </c>
      <c r="P499" s="2">
        <v>638.0</v>
      </c>
      <c r="Q499" s="2" t="s">
        <v>2500</v>
      </c>
      <c r="R499" s="2" t="s">
        <v>2501</v>
      </c>
    </row>
    <row r="500" ht="14.25" customHeight="1">
      <c r="A500" s="2">
        <v>499.0</v>
      </c>
      <c r="B500" s="2">
        <v>10.0</v>
      </c>
      <c r="C500" s="2" t="b">
        <v>1</v>
      </c>
      <c r="D500" s="2" t="s">
        <v>2502</v>
      </c>
      <c r="G500" s="2" t="s">
        <v>41</v>
      </c>
      <c r="J500" s="2">
        <v>48.2</v>
      </c>
      <c r="Q500" s="2" t="s">
        <v>2503</v>
      </c>
      <c r="R500" s="2" t="s">
        <v>2504</v>
      </c>
    </row>
    <row r="501" ht="14.25" customHeight="1">
      <c r="A501" s="2">
        <v>500.0</v>
      </c>
      <c r="B501" s="2">
        <v>10.0</v>
      </c>
      <c r="C501" s="2" t="b">
        <v>0</v>
      </c>
      <c r="D501" s="2" t="s">
        <v>2505</v>
      </c>
      <c r="E501" s="3" t="s">
        <v>2506</v>
      </c>
      <c r="F501" s="2" t="s">
        <v>2507</v>
      </c>
      <c r="G501" s="2" t="s">
        <v>21</v>
      </c>
      <c r="H501" s="2" t="s">
        <v>54</v>
      </c>
      <c r="I501" s="2">
        <v>0.0</v>
      </c>
      <c r="J501" s="2">
        <v>70.1</v>
      </c>
      <c r="K501" s="2">
        <v>204000.0</v>
      </c>
      <c r="L501" s="2">
        <v>291000.0</v>
      </c>
      <c r="M501" s="2">
        <v>2900.0</v>
      </c>
      <c r="N501" s="2">
        <v>13.0</v>
      </c>
      <c r="O501" s="2">
        <v>1500.0</v>
      </c>
      <c r="P501" s="2">
        <v>1100.0</v>
      </c>
      <c r="Q501" s="2" t="s">
        <v>2508</v>
      </c>
      <c r="R501" s="2" t="s">
        <v>2509</v>
      </c>
    </row>
    <row r="502" ht="14.25" customHeight="1">
      <c r="A502" s="2">
        <v>501.0</v>
      </c>
      <c r="B502" s="2">
        <v>11.0</v>
      </c>
      <c r="C502" s="2" t="b">
        <v>0</v>
      </c>
      <c r="D502" s="2" t="s">
        <v>2510</v>
      </c>
      <c r="E502" s="3" t="s">
        <v>2511</v>
      </c>
      <c r="F502" s="2" t="s">
        <v>558</v>
      </c>
      <c r="G502" s="2" t="s">
        <v>21</v>
      </c>
      <c r="H502" s="2" t="s">
        <v>2512</v>
      </c>
      <c r="I502" s="2">
        <v>1.0</v>
      </c>
      <c r="J502" s="2">
        <v>50.2</v>
      </c>
      <c r="K502" s="2">
        <v>275800.0</v>
      </c>
      <c r="L502" s="2">
        <v>499400.0</v>
      </c>
      <c r="M502" s="2">
        <v>2200.0</v>
      </c>
      <c r="N502" s="2">
        <v>68.0</v>
      </c>
      <c r="O502" s="2">
        <v>3700.0</v>
      </c>
      <c r="P502" s="2">
        <v>749.0</v>
      </c>
      <c r="Q502" s="2" t="s">
        <v>2513</v>
      </c>
      <c r="R502" s="2" t="s">
        <v>2514</v>
      </c>
    </row>
    <row r="503" ht="14.25" customHeight="1">
      <c r="A503" s="2">
        <v>502.0</v>
      </c>
      <c r="B503" s="2">
        <v>11.0</v>
      </c>
      <c r="C503" s="2" t="b">
        <v>0</v>
      </c>
      <c r="D503" s="2" t="s">
        <v>2515</v>
      </c>
      <c r="E503" s="3" t="s">
        <v>2516</v>
      </c>
      <c r="F503" s="2" t="s">
        <v>2517</v>
      </c>
      <c r="G503" s="2" t="s">
        <v>41</v>
      </c>
      <c r="H503" s="2" t="s">
        <v>2518</v>
      </c>
      <c r="I503" s="2">
        <v>2.0</v>
      </c>
      <c r="J503" s="2">
        <v>49.6</v>
      </c>
      <c r="K503" s="2">
        <v>106300.0</v>
      </c>
      <c r="L503" s="2">
        <v>214400.0</v>
      </c>
      <c r="M503" s="2">
        <v>1000.0</v>
      </c>
      <c r="N503" s="2">
        <v>112.0</v>
      </c>
      <c r="O503" s="2">
        <v>2900.0</v>
      </c>
      <c r="P503" s="2">
        <v>184.0</v>
      </c>
      <c r="Q503" s="2" t="s">
        <v>2519</v>
      </c>
      <c r="R503" s="2" t="s">
        <v>2520</v>
      </c>
    </row>
    <row r="504" ht="14.25" customHeight="1">
      <c r="A504" s="2">
        <v>503.0</v>
      </c>
      <c r="B504" s="2">
        <v>11.0</v>
      </c>
      <c r="C504" s="2" t="b">
        <v>0</v>
      </c>
      <c r="D504" s="2" t="s">
        <v>2521</v>
      </c>
      <c r="E504" s="3" t="s">
        <v>2522</v>
      </c>
      <c r="F504" s="2" t="s">
        <v>483</v>
      </c>
      <c r="G504" s="2" t="s">
        <v>28</v>
      </c>
      <c r="H504" s="2" t="s">
        <v>2523</v>
      </c>
      <c r="I504" s="2">
        <v>2.0</v>
      </c>
      <c r="J504" s="2">
        <v>63.4</v>
      </c>
      <c r="K504" s="2">
        <v>346800.0</v>
      </c>
      <c r="L504" s="2">
        <v>546600.0</v>
      </c>
      <c r="M504" s="2">
        <v>2600.0</v>
      </c>
      <c r="N504" s="2">
        <v>15.0</v>
      </c>
      <c r="O504" s="2">
        <v>7500.0</v>
      </c>
      <c r="P504" s="2">
        <v>179.0</v>
      </c>
      <c r="Q504" s="2" t="s">
        <v>2524</v>
      </c>
      <c r="R504" s="2" t="s">
        <v>2525</v>
      </c>
    </row>
    <row r="505" ht="14.25" customHeight="1">
      <c r="A505" s="2">
        <v>504.0</v>
      </c>
      <c r="B505" s="2">
        <v>11.0</v>
      </c>
      <c r="C505" s="2" t="b">
        <v>0</v>
      </c>
      <c r="D505" s="2" t="s">
        <v>2526</v>
      </c>
      <c r="E505" s="3" t="s">
        <v>2527</v>
      </c>
      <c r="F505" s="2" t="s">
        <v>59</v>
      </c>
      <c r="G505" s="2" t="s">
        <v>21</v>
      </c>
      <c r="H505" s="2" t="s">
        <v>54</v>
      </c>
      <c r="I505" s="2">
        <v>0.0</v>
      </c>
      <c r="J505" s="2">
        <v>49.3</v>
      </c>
      <c r="K505" s="2">
        <v>118800.0</v>
      </c>
      <c r="L505" s="2">
        <v>240900.0</v>
      </c>
      <c r="M505" s="2">
        <v>984.0</v>
      </c>
      <c r="N505" s="2">
        <v>4.0</v>
      </c>
      <c r="O505" s="2">
        <v>755.0</v>
      </c>
      <c r="P505" s="2">
        <v>220.0</v>
      </c>
      <c r="Q505" s="2" t="s">
        <v>2528</v>
      </c>
      <c r="R505" s="2" t="s">
        <v>2529</v>
      </c>
    </row>
    <row r="506" ht="14.25" customHeight="1">
      <c r="A506" s="2">
        <v>505.0</v>
      </c>
      <c r="B506" s="2">
        <v>11.0</v>
      </c>
      <c r="C506" s="2" t="b">
        <v>1</v>
      </c>
      <c r="D506" s="2" t="s">
        <v>2530</v>
      </c>
      <c r="G506" s="2" t="s">
        <v>28</v>
      </c>
      <c r="J506" s="2">
        <v>53.2</v>
      </c>
      <c r="Q506" s="2" t="s">
        <v>2531</v>
      </c>
      <c r="R506" s="2" t="s">
        <v>2532</v>
      </c>
    </row>
    <row r="507" ht="14.25" customHeight="1">
      <c r="A507" s="2">
        <v>506.0</v>
      </c>
      <c r="B507" s="2">
        <v>11.0</v>
      </c>
      <c r="C507" s="2" t="b">
        <v>0</v>
      </c>
      <c r="D507" s="2" t="s">
        <v>2533</v>
      </c>
      <c r="E507" s="3" t="s">
        <v>2534</v>
      </c>
      <c r="F507" s="2" t="s">
        <v>2535</v>
      </c>
      <c r="G507" s="2" t="s">
        <v>21</v>
      </c>
      <c r="H507" s="2" t="s">
        <v>54</v>
      </c>
      <c r="I507" s="2">
        <v>0.0</v>
      </c>
      <c r="J507" s="2">
        <v>62.4</v>
      </c>
      <c r="K507" s="2">
        <v>142700.0</v>
      </c>
      <c r="L507" s="2">
        <v>228600.0</v>
      </c>
      <c r="M507" s="2">
        <v>1700.0</v>
      </c>
      <c r="N507" s="2">
        <v>10.0</v>
      </c>
      <c r="O507" s="2">
        <v>1300.0</v>
      </c>
      <c r="P507" s="2">
        <v>63.0</v>
      </c>
      <c r="Q507" s="2" t="s">
        <v>2536</v>
      </c>
      <c r="R507" s="2" t="s">
        <v>2537</v>
      </c>
    </row>
    <row r="508" ht="14.25" customHeight="1">
      <c r="A508" s="2">
        <v>507.0</v>
      </c>
      <c r="B508" s="2">
        <v>11.0</v>
      </c>
      <c r="C508" s="2" t="b">
        <v>0</v>
      </c>
      <c r="D508" s="2" t="s">
        <v>2538</v>
      </c>
      <c r="E508" s="3" t="s">
        <v>2539</v>
      </c>
      <c r="F508" s="2" t="s">
        <v>59</v>
      </c>
      <c r="G508" s="2" t="s">
        <v>21</v>
      </c>
      <c r="H508" s="2" t="s">
        <v>2540</v>
      </c>
      <c r="I508" s="2">
        <v>1.0</v>
      </c>
      <c r="J508" s="2">
        <v>38.7</v>
      </c>
      <c r="K508" s="2">
        <v>158100.0</v>
      </c>
      <c r="L508" s="2">
        <v>408500.0</v>
      </c>
      <c r="M508" s="2">
        <v>1300.0</v>
      </c>
      <c r="N508" s="2">
        <v>24.0</v>
      </c>
      <c r="O508" s="2">
        <v>987.0</v>
      </c>
      <c r="P508" s="2">
        <v>1200.0</v>
      </c>
      <c r="Q508" s="2" t="s">
        <v>2541</v>
      </c>
      <c r="R508" s="2" t="s">
        <v>2542</v>
      </c>
    </row>
    <row r="509" ht="14.25" customHeight="1">
      <c r="A509" s="2">
        <v>508.0</v>
      </c>
      <c r="B509" s="2">
        <v>11.0</v>
      </c>
      <c r="C509" s="2" t="b">
        <v>0</v>
      </c>
      <c r="D509" s="2" t="s">
        <v>2543</v>
      </c>
      <c r="E509" s="3" t="s">
        <v>2544</v>
      </c>
      <c r="F509" s="2" t="s">
        <v>2545</v>
      </c>
      <c r="G509" s="2" t="s">
        <v>28</v>
      </c>
      <c r="H509" s="2" t="s">
        <v>2546</v>
      </c>
      <c r="I509" s="2">
        <v>2.0</v>
      </c>
      <c r="J509" s="2">
        <v>65.7</v>
      </c>
      <c r="K509" s="2">
        <v>133600.0</v>
      </c>
      <c r="L509" s="2">
        <v>203400.0</v>
      </c>
      <c r="M509" s="2">
        <v>1200.0</v>
      </c>
      <c r="N509" s="2">
        <v>12.0</v>
      </c>
      <c r="O509" s="2">
        <v>2100.0</v>
      </c>
      <c r="P509" s="2">
        <v>298.0</v>
      </c>
      <c r="Q509" s="2" t="s">
        <v>2547</v>
      </c>
      <c r="R509" s="2" t="s">
        <v>2548</v>
      </c>
    </row>
    <row r="510" ht="14.25" customHeight="1">
      <c r="A510" s="2">
        <v>509.0</v>
      </c>
      <c r="B510" s="2">
        <v>11.0</v>
      </c>
      <c r="C510" s="2" t="b">
        <v>0</v>
      </c>
      <c r="D510" s="2" t="s">
        <v>2549</v>
      </c>
      <c r="E510" s="3" t="s">
        <v>2550</v>
      </c>
      <c r="F510" s="2" t="s">
        <v>2551</v>
      </c>
      <c r="G510" s="2" t="s">
        <v>21</v>
      </c>
      <c r="H510" s="2" t="s">
        <v>2552</v>
      </c>
      <c r="I510" s="2">
        <v>4.0</v>
      </c>
      <c r="J510" s="2">
        <v>70.4</v>
      </c>
      <c r="K510" s="2">
        <v>1500000.0</v>
      </c>
      <c r="L510" s="2">
        <v>2200000.0</v>
      </c>
      <c r="M510" s="2">
        <v>9600.0</v>
      </c>
      <c r="N510" s="2">
        <v>55.0</v>
      </c>
      <c r="O510" s="2">
        <v>7700.0</v>
      </c>
      <c r="P510" s="2">
        <v>334.0</v>
      </c>
      <c r="Q510" s="2" t="s">
        <v>2553</v>
      </c>
      <c r="R510" s="2" t="s">
        <v>2554</v>
      </c>
    </row>
    <row r="511" ht="14.25" customHeight="1">
      <c r="A511" s="2">
        <v>510.0</v>
      </c>
      <c r="B511" s="2">
        <v>11.0</v>
      </c>
      <c r="C511" s="2" t="b">
        <v>1</v>
      </c>
      <c r="D511" s="2" t="s">
        <v>2555</v>
      </c>
      <c r="G511" s="2" t="s">
        <v>28</v>
      </c>
      <c r="J511" s="2">
        <v>61.0</v>
      </c>
      <c r="Q511" s="2" t="s">
        <v>2556</v>
      </c>
      <c r="R511" s="2" t="s">
        <v>2557</v>
      </c>
    </row>
    <row r="512" ht="14.25" customHeight="1">
      <c r="A512" s="2">
        <v>511.0</v>
      </c>
      <c r="B512" s="2">
        <v>11.0</v>
      </c>
      <c r="C512" s="2" t="b">
        <v>0</v>
      </c>
      <c r="D512" s="2" t="s">
        <v>2558</v>
      </c>
      <c r="E512" s="3" t="s">
        <v>2559</v>
      </c>
      <c r="F512" s="2" t="s">
        <v>959</v>
      </c>
      <c r="G512" s="2" t="s">
        <v>21</v>
      </c>
      <c r="H512" s="2" t="s">
        <v>2560</v>
      </c>
      <c r="I512" s="2">
        <v>1.0</v>
      </c>
      <c r="J512" s="2">
        <v>74.4</v>
      </c>
      <c r="K512" s="2">
        <v>226100.0</v>
      </c>
      <c r="L512" s="2">
        <v>304100.0</v>
      </c>
      <c r="M512" s="2">
        <v>1300.0</v>
      </c>
      <c r="N512" s="2">
        <v>45.0</v>
      </c>
      <c r="O512" s="2">
        <v>768.0</v>
      </c>
      <c r="P512" s="2">
        <v>26.0</v>
      </c>
      <c r="Q512" s="2" t="s">
        <v>2561</v>
      </c>
      <c r="R512" s="2" t="s">
        <v>2562</v>
      </c>
    </row>
    <row r="513" ht="14.25" customHeight="1">
      <c r="A513" s="2">
        <v>512.0</v>
      </c>
      <c r="B513" s="2">
        <v>11.0</v>
      </c>
      <c r="C513" s="2" t="b">
        <v>1</v>
      </c>
      <c r="D513" s="2" t="s">
        <v>2563</v>
      </c>
      <c r="G513" s="2" t="s">
        <v>21</v>
      </c>
      <c r="J513" s="2">
        <v>52.4</v>
      </c>
      <c r="Q513" s="2" t="s">
        <v>2564</v>
      </c>
      <c r="R513" s="2" t="s">
        <v>2565</v>
      </c>
    </row>
    <row r="514" ht="14.25" customHeight="1">
      <c r="A514" s="2">
        <v>513.0</v>
      </c>
      <c r="B514" s="2">
        <v>11.0</v>
      </c>
      <c r="C514" s="2" t="b">
        <v>0</v>
      </c>
      <c r="D514" s="2" t="s">
        <v>2566</v>
      </c>
      <c r="E514" s="3" t="s">
        <v>2567</v>
      </c>
      <c r="F514" s="2" t="s">
        <v>568</v>
      </c>
      <c r="G514" s="2" t="s">
        <v>28</v>
      </c>
      <c r="H514" s="2" t="s">
        <v>54</v>
      </c>
      <c r="I514" s="2">
        <v>0.0</v>
      </c>
      <c r="J514" s="2">
        <v>67.5</v>
      </c>
      <c r="K514" s="2">
        <v>231000.0</v>
      </c>
      <c r="L514" s="2">
        <v>341900.0</v>
      </c>
      <c r="M514" s="2">
        <v>2500.0</v>
      </c>
      <c r="N514" s="2">
        <v>14.0</v>
      </c>
      <c r="O514" s="2">
        <v>3100.0</v>
      </c>
      <c r="P514" s="2">
        <v>253.0</v>
      </c>
      <c r="Q514" s="2" t="s">
        <v>2568</v>
      </c>
      <c r="R514" s="2" t="s">
        <v>2569</v>
      </c>
    </row>
    <row r="515" ht="14.25" customHeight="1">
      <c r="A515" s="2">
        <v>514.0</v>
      </c>
      <c r="B515" s="2">
        <v>11.0</v>
      </c>
      <c r="C515" s="2" t="b">
        <v>0</v>
      </c>
      <c r="D515" s="2" t="s">
        <v>2570</v>
      </c>
      <c r="E515" s="3" t="s">
        <v>2571</v>
      </c>
      <c r="F515" s="2" t="s">
        <v>2572</v>
      </c>
      <c r="G515" s="2" t="s">
        <v>41</v>
      </c>
      <c r="H515" s="2" t="s">
        <v>54</v>
      </c>
      <c r="I515" s="2">
        <v>0.0</v>
      </c>
      <c r="J515" s="2">
        <v>47.3</v>
      </c>
      <c r="K515" s="2">
        <v>34400.0</v>
      </c>
      <c r="L515" s="2">
        <v>72700.0</v>
      </c>
      <c r="M515" s="2">
        <v>373.0</v>
      </c>
      <c r="N515" s="2">
        <v>5.0</v>
      </c>
      <c r="O515" s="2">
        <v>876.0</v>
      </c>
      <c r="P515" s="2">
        <v>37.0</v>
      </c>
      <c r="Q515" s="2" t="s">
        <v>2573</v>
      </c>
      <c r="R515" s="2" t="s">
        <v>2574</v>
      </c>
    </row>
    <row r="516" ht="14.25" customHeight="1">
      <c r="A516" s="2">
        <v>515.0</v>
      </c>
      <c r="B516" s="2">
        <v>11.0</v>
      </c>
      <c r="C516" s="2" t="b">
        <v>0</v>
      </c>
      <c r="D516" s="2" t="s">
        <v>2575</v>
      </c>
      <c r="E516" s="3" t="s">
        <v>2576</v>
      </c>
      <c r="F516" s="2" t="s">
        <v>568</v>
      </c>
      <c r="G516" s="2" t="s">
        <v>28</v>
      </c>
      <c r="H516" s="2" t="s">
        <v>54</v>
      </c>
      <c r="I516" s="2">
        <v>0.0</v>
      </c>
      <c r="J516" s="2">
        <v>65.6</v>
      </c>
      <c r="K516" s="2">
        <v>314800.0</v>
      </c>
      <c r="L516" s="2">
        <v>479700.0</v>
      </c>
      <c r="M516" s="2">
        <v>3100.0</v>
      </c>
      <c r="N516" s="2">
        <v>63.0</v>
      </c>
      <c r="O516" s="2">
        <v>3500.0</v>
      </c>
      <c r="P516" s="2">
        <v>110.0</v>
      </c>
      <c r="Q516" s="2" t="s">
        <v>2577</v>
      </c>
      <c r="R516" s="2" t="s">
        <v>2578</v>
      </c>
    </row>
    <row r="517" ht="14.25" customHeight="1">
      <c r="A517" s="2">
        <v>516.0</v>
      </c>
      <c r="B517" s="2">
        <v>11.0</v>
      </c>
      <c r="C517" s="2" t="b">
        <v>0</v>
      </c>
      <c r="D517" s="2" t="s">
        <v>2579</v>
      </c>
      <c r="E517" s="3" t="s">
        <v>2580</v>
      </c>
      <c r="F517" s="2" t="s">
        <v>47</v>
      </c>
      <c r="G517" s="2" t="s">
        <v>28</v>
      </c>
      <c r="H517" s="2" t="s">
        <v>2581</v>
      </c>
      <c r="I517" s="2">
        <v>7.0</v>
      </c>
      <c r="J517" s="2">
        <v>62.2</v>
      </c>
      <c r="K517" s="2">
        <v>436700.0</v>
      </c>
      <c r="L517" s="2">
        <v>701500.0</v>
      </c>
      <c r="M517" s="2">
        <v>2900.0</v>
      </c>
      <c r="N517" s="2">
        <v>57.0</v>
      </c>
      <c r="O517" s="2">
        <v>9100.0</v>
      </c>
      <c r="P517" s="2">
        <v>315.0</v>
      </c>
      <c r="Q517" s="2" t="s">
        <v>2582</v>
      </c>
      <c r="R517" s="2" t="s">
        <v>2583</v>
      </c>
    </row>
    <row r="518" ht="14.25" customHeight="1">
      <c r="A518" s="2">
        <v>517.0</v>
      </c>
      <c r="B518" s="2">
        <v>11.0</v>
      </c>
      <c r="C518" s="2" t="b">
        <v>0</v>
      </c>
      <c r="D518" s="2" t="s">
        <v>2584</v>
      </c>
      <c r="E518" s="3" t="s">
        <v>2585</v>
      </c>
      <c r="F518" s="2" t="s">
        <v>752</v>
      </c>
      <c r="G518" s="2" t="s">
        <v>41</v>
      </c>
      <c r="H518" s="2" t="s">
        <v>54</v>
      </c>
      <c r="I518" s="2">
        <v>0.0</v>
      </c>
      <c r="J518" s="2">
        <v>40.8</v>
      </c>
      <c r="K518" s="2">
        <v>27500.0</v>
      </c>
      <c r="L518" s="2">
        <v>67400.0</v>
      </c>
      <c r="M518" s="2">
        <v>147.0</v>
      </c>
      <c r="N518" s="2">
        <v>15.0</v>
      </c>
      <c r="O518" s="2">
        <v>736.0</v>
      </c>
      <c r="P518" s="2">
        <v>209.0</v>
      </c>
      <c r="Q518" s="2" t="s">
        <v>2586</v>
      </c>
      <c r="R518" s="2" t="s">
        <v>2587</v>
      </c>
    </row>
    <row r="519" ht="14.25" customHeight="1">
      <c r="A519" s="2">
        <v>518.0</v>
      </c>
      <c r="B519" s="2">
        <v>11.0</v>
      </c>
      <c r="C519" s="2" t="b">
        <v>0</v>
      </c>
      <c r="D519" s="2" t="s">
        <v>2588</v>
      </c>
      <c r="E519" s="3" t="s">
        <v>2589</v>
      </c>
      <c r="F519" s="2" t="s">
        <v>665</v>
      </c>
      <c r="G519" s="2" t="s">
        <v>28</v>
      </c>
      <c r="H519" s="2" t="s">
        <v>2590</v>
      </c>
      <c r="I519" s="2">
        <v>4.0</v>
      </c>
      <c r="J519" s="2">
        <v>63.2</v>
      </c>
      <c r="K519" s="2">
        <v>545900.0</v>
      </c>
      <c r="L519" s="2">
        <v>863200.0</v>
      </c>
      <c r="M519" s="2">
        <v>2800.0</v>
      </c>
      <c r="N519" s="2">
        <v>60.0</v>
      </c>
      <c r="O519" s="2">
        <v>8900.0</v>
      </c>
      <c r="P519" s="2">
        <v>154.0</v>
      </c>
      <c r="Q519" s="2" t="s">
        <v>2591</v>
      </c>
      <c r="R519" s="2" t="s">
        <v>2592</v>
      </c>
    </row>
    <row r="520" ht="14.25" customHeight="1">
      <c r="A520" s="2">
        <v>519.0</v>
      </c>
      <c r="B520" s="2">
        <v>11.0</v>
      </c>
      <c r="C520" s="2" t="b">
        <v>0</v>
      </c>
      <c r="D520" s="2" t="s">
        <v>2593</v>
      </c>
      <c r="E520" s="3" t="s">
        <v>2594</v>
      </c>
      <c r="F520" s="2" t="s">
        <v>2015</v>
      </c>
      <c r="G520" s="2" t="s">
        <v>28</v>
      </c>
      <c r="H520" s="2" t="s">
        <v>54</v>
      </c>
      <c r="I520" s="2">
        <v>0.0</v>
      </c>
      <c r="J520" s="2">
        <v>40.5</v>
      </c>
      <c r="K520" s="2">
        <v>17900.0</v>
      </c>
      <c r="L520" s="2">
        <v>44200.0</v>
      </c>
      <c r="M520" s="2">
        <v>141.0</v>
      </c>
      <c r="N520" s="2">
        <v>6.0</v>
      </c>
      <c r="O520" s="2">
        <v>394.0</v>
      </c>
      <c r="P520" s="2">
        <v>113.0</v>
      </c>
      <c r="Q520" s="2" t="s">
        <v>2595</v>
      </c>
      <c r="R520" s="2" t="s">
        <v>2596</v>
      </c>
    </row>
    <row r="521" ht="14.25" customHeight="1">
      <c r="A521" s="2">
        <v>520.0</v>
      </c>
      <c r="B521" s="2">
        <v>11.0</v>
      </c>
      <c r="C521" s="2" t="b">
        <v>0</v>
      </c>
      <c r="D521" s="2" t="s">
        <v>2597</v>
      </c>
      <c r="E521" s="3" t="s">
        <v>2598</v>
      </c>
      <c r="F521" s="2" t="s">
        <v>53</v>
      </c>
      <c r="G521" s="2" t="s">
        <v>21</v>
      </c>
      <c r="H521" s="2" t="s">
        <v>2599</v>
      </c>
      <c r="I521" s="2">
        <v>1.0</v>
      </c>
      <c r="J521" s="2">
        <v>56.7</v>
      </c>
      <c r="K521" s="2">
        <v>408200.0</v>
      </c>
      <c r="L521" s="2">
        <v>720200.0</v>
      </c>
      <c r="M521" s="2">
        <v>6400.0</v>
      </c>
      <c r="N521" s="2">
        <v>76.0</v>
      </c>
      <c r="O521" s="2">
        <v>3300.0</v>
      </c>
      <c r="P521" s="2">
        <v>453.0</v>
      </c>
      <c r="Q521" s="2" t="s">
        <v>2600</v>
      </c>
      <c r="R521" s="2" t="s">
        <v>2601</v>
      </c>
    </row>
    <row r="522" ht="14.25" customHeight="1">
      <c r="A522" s="2">
        <v>521.0</v>
      </c>
      <c r="B522" s="2">
        <v>11.0</v>
      </c>
      <c r="C522" s="2" t="b">
        <v>0</v>
      </c>
      <c r="D522" s="2" t="s">
        <v>2602</v>
      </c>
      <c r="E522" s="3" t="s">
        <v>2603</v>
      </c>
      <c r="F522" s="2" t="s">
        <v>53</v>
      </c>
      <c r="G522" s="2" t="s">
        <v>21</v>
      </c>
      <c r="H522" s="2" t="s">
        <v>2604</v>
      </c>
      <c r="I522" s="2">
        <v>1.0</v>
      </c>
      <c r="J522" s="2">
        <v>60.5</v>
      </c>
      <c r="K522" s="2">
        <v>102900.0</v>
      </c>
      <c r="L522" s="2">
        <v>170200.0</v>
      </c>
      <c r="M522" s="2">
        <v>603.0</v>
      </c>
      <c r="N522" s="2">
        <v>34.0</v>
      </c>
      <c r="O522" s="2">
        <v>794.0</v>
      </c>
      <c r="P522" s="2">
        <v>6400.0</v>
      </c>
      <c r="Q522" s="2" t="s">
        <v>2605</v>
      </c>
      <c r="R522" s="2" t="s">
        <v>2606</v>
      </c>
    </row>
    <row r="523" ht="14.25" customHeight="1">
      <c r="A523" s="2">
        <v>522.0</v>
      </c>
      <c r="B523" s="2">
        <v>11.0</v>
      </c>
      <c r="C523" s="2" t="b">
        <v>0</v>
      </c>
      <c r="D523" s="2" t="s">
        <v>2607</v>
      </c>
      <c r="E523" s="3" t="s">
        <v>2608</v>
      </c>
      <c r="F523" s="2" t="s">
        <v>2609</v>
      </c>
      <c r="G523" s="2" t="s">
        <v>28</v>
      </c>
      <c r="H523" s="2" t="s">
        <v>2610</v>
      </c>
      <c r="I523" s="2">
        <v>1.0</v>
      </c>
      <c r="J523" s="2">
        <v>40.9</v>
      </c>
      <c r="K523" s="2">
        <v>49200.0</v>
      </c>
      <c r="L523" s="2">
        <v>120200.0</v>
      </c>
      <c r="M523" s="2">
        <v>337.0</v>
      </c>
      <c r="N523" s="2">
        <v>14.0</v>
      </c>
      <c r="O523" s="2">
        <v>487.0</v>
      </c>
      <c r="P523" s="2">
        <v>1300.0</v>
      </c>
      <c r="Q523" s="2" t="s">
        <v>2611</v>
      </c>
      <c r="R523" s="2" t="s">
        <v>2612</v>
      </c>
    </row>
    <row r="524" ht="14.25" customHeight="1">
      <c r="A524" s="2">
        <v>523.0</v>
      </c>
      <c r="B524" s="2">
        <v>11.0</v>
      </c>
      <c r="C524" s="2" t="b">
        <v>0</v>
      </c>
      <c r="D524" s="2" t="s">
        <v>2613</v>
      </c>
      <c r="E524" s="3" t="s">
        <v>2614</v>
      </c>
      <c r="F524" s="2" t="s">
        <v>2615</v>
      </c>
      <c r="G524" s="2" t="s">
        <v>28</v>
      </c>
      <c r="H524" s="2" t="s">
        <v>2616</v>
      </c>
      <c r="I524" s="2">
        <v>4.0</v>
      </c>
      <c r="J524" s="2">
        <v>28.6</v>
      </c>
      <c r="K524" s="2">
        <v>418500.0</v>
      </c>
      <c r="L524" s="2">
        <v>1500000.0</v>
      </c>
      <c r="M524" s="2">
        <v>1700.0</v>
      </c>
      <c r="N524" s="2">
        <v>39.0</v>
      </c>
      <c r="O524" s="2">
        <v>5200.0</v>
      </c>
      <c r="P524" s="2">
        <v>504.0</v>
      </c>
      <c r="Q524" s="2" t="s">
        <v>2617</v>
      </c>
      <c r="R524" s="2" t="s">
        <v>2618</v>
      </c>
    </row>
    <row r="525" ht="14.25" customHeight="1">
      <c r="A525" s="2">
        <v>524.0</v>
      </c>
      <c r="B525" s="2">
        <v>11.0</v>
      </c>
      <c r="C525" s="2" t="b">
        <v>0</v>
      </c>
      <c r="D525" s="2" t="s">
        <v>2619</v>
      </c>
      <c r="E525" s="3" t="s">
        <v>2620</v>
      </c>
      <c r="F525" s="2" t="s">
        <v>2621</v>
      </c>
      <c r="G525" s="2" t="s">
        <v>28</v>
      </c>
      <c r="H525" s="2" t="s">
        <v>2622</v>
      </c>
      <c r="I525" s="2">
        <v>1.0</v>
      </c>
      <c r="J525" s="2">
        <v>51.1</v>
      </c>
      <c r="K525" s="2">
        <v>147300.0</v>
      </c>
      <c r="L525" s="2">
        <v>288500.0</v>
      </c>
      <c r="M525" s="2">
        <v>919.0</v>
      </c>
      <c r="N525" s="2">
        <v>7.0</v>
      </c>
      <c r="O525" s="2">
        <v>1700.0</v>
      </c>
      <c r="P525" s="2">
        <v>355.0</v>
      </c>
      <c r="Q525" s="2" t="s">
        <v>2623</v>
      </c>
      <c r="R525" s="2" t="s">
        <v>2624</v>
      </c>
    </row>
    <row r="526" ht="14.25" customHeight="1">
      <c r="A526" s="2">
        <v>525.0</v>
      </c>
      <c r="B526" s="2">
        <v>11.0</v>
      </c>
      <c r="C526" s="2" t="b">
        <v>0</v>
      </c>
      <c r="D526" s="2" t="s">
        <v>2625</v>
      </c>
      <c r="E526" s="3" t="s">
        <v>2626</v>
      </c>
      <c r="F526" s="2" t="s">
        <v>2627</v>
      </c>
      <c r="G526" s="2" t="s">
        <v>28</v>
      </c>
      <c r="H526" s="2" t="s">
        <v>2628</v>
      </c>
      <c r="I526" s="2">
        <v>1.0</v>
      </c>
      <c r="J526" s="2">
        <v>46.9</v>
      </c>
      <c r="K526" s="2">
        <v>313000.0</v>
      </c>
      <c r="L526" s="2">
        <v>667600.0</v>
      </c>
      <c r="M526" s="2">
        <v>1500.0</v>
      </c>
      <c r="N526" s="2">
        <v>17.0</v>
      </c>
      <c r="O526" s="2">
        <v>6800.0</v>
      </c>
      <c r="P526" s="2">
        <v>273.0</v>
      </c>
      <c r="Q526" s="2" t="s">
        <v>2629</v>
      </c>
      <c r="R526" s="2" t="s">
        <v>2630</v>
      </c>
    </row>
    <row r="527" ht="14.25" customHeight="1">
      <c r="A527" s="2">
        <v>526.0</v>
      </c>
      <c r="B527" s="2">
        <v>11.0</v>
      </c>
      <c r="C527" s="2" t="b">
        <v>0</v>
      </c>
      <c r="D527" s="2" t="s">
        <v>2631</v>
      </c>
      <c r="E527" s="3" t="s">
        <v>2632</v>
      </c>
      <c r="F527" s="2" t="s">
        <v>2377</v>
      </c>
      <c r="G527" s="2" t="s">
        <v>28</v>
      </c>
      <c r="H527" s="2" t="s">
        <v>2633</v>
      </c>
      <c r="I527" s="2">
        <v>1.0</v>
      </c>
      <c r="J527" s="2">
        <v>64.3</v>
      </c>
      <c r="K527" s="2">
        <v>162700.0</v>
      </c>
      <c r="L527" s="2">
        <v>253100.0</v>
      </c>
      <c r="M527" s="2">
        <v>951.0</v>
      </c>
      <c r="N527" s="2">
        <v>4.0</v>
      </c>
      <c r="O527" s="2">
        <v>3100.0</v>
      </c>
      <c r="P527" s="2">
        <v>350.0</v>
      </c>
      <c r="Q527" s="2" t="s">
        <v>2634</v>
      </c>
      <c r="R527" s="2" t="s">
        <v>2635</v>
      </c>
    </row>
    <row r="528" ht="14.25" customHeight="1">
      <c r="A528" s="2">
        <v>527.0</v>
      </c>
      <c r="B528" s="2">
        <v>11.0</v>
      </c>
      <c r="C528" s="2" t="b">
        <v>1</v>
      </c>
      <c r="D528" s="2" t="s">
        <v>2636</v>
      </c>
      <c r="G528" s="2" t="s">
        <v>41</v>
      </c>
      <c r="J528" s="2">
        <v>60.8</v>
      </c>
      <c r="Q528" s="2" t="s">
        <v>2637</v>
      </c>
      <c r="R528" s="2" t="s">
        <v>2638</v>
      </c>
    </row>
    <row r="529" ht="14.25" customHeight="1">
      <c r="A529" s="2">
        <v>528.0</v>
      </c>
      <c r="B529" s="2">
        <v>11.0</v>
      </c>
      <c r="C529" s="2" t="b">
        <v>0</v>
      </c>
      <c r="D529" s="2" t="s">
        <v>2639</v>
      </c>
      <c r="E529" s="3" t="s">
        <v>2640</v>
      </c>
      <c r="F529" s="2" t="s">
        <v>2641</v>
      </c>
      <c r="G529" s="2" t="s">
        <v>28</v>
      </c>
      <c r="H529" s="2" t="s">
        <v>2642</v>
      </c>
      <c r="I529" s="2">
        <v>3.0</v>
      </c>
      <c r="J529" s="2">
        <v>46.2</v>
      </c>
      <c r="K529" s="2">
        <v>389600.0</v>
      </c>
      <c r="L529" s="2">
        <v>842300.0</v>
      </c>
      <c r="M529" s="2">
        <v>983.0</v>
      </c>
      <c r="N529" s="2">
        <v>38.0</v>
      </c>
      <c r="O529" s="2">
        <v>1600.0</v>
      </c>
      <c r="P529" s="2">
        <v>672.0</v>
      </c>
      <c r="Q529" s="2" t="s">
        <v>2643</v>
      </c>
      <c r="R529" s="2" t="s">
        <v>2644</v>
      </c>
    </row>
    <row r="530" ht="14.25" customHeight="1">
      <c r="A530" s="2">
        <v>529.0</v>
      </c>
      <c r="B530" s="2">
        <v>11.0</v>
      </c>
      <c r="C530" s="2" t="b">
        <v>0</v>
      </c>
      <c r="D530" s="2" t="s">
        <v>2645</v>
      </c>
      <c r="E530" s="3" t="s">
        <v>2646</v>
      </c>
      <c r="F530" s="2" t="s">
        <v>2110</v>
      </c>
      <c r="G530" s="2" t="s">
        <v>28</v>
      </c>
      <c r="H530" s="2" t="s">
        <v>2647</v>
      </c>
      <c r="I530" s="2">
        <v>1.0</v>
      </c>
      <c r="J530" s="2">
        <v>66.1</v>
      </c>
      <c r="K530" s="2">
        <v>145200.0</v>
      </c>
      <c r="L530" s="2">
        <v>219500.0</v>
      </c>
      <c r="M530" s="2">
        <v>934.0</v>
      </c>
      <c r="N530" s="2">
        <v>12.0</v>
      </c>
      <c r="O530" s="2">
        <v>1900.0</v>
      </c>
      <c r="P530" s="2">
        <v>1000.0</v>
      </c>
      <c r="Q530" s="2" t="s">
        <v>2648</v>
      </c>
      <c r="R530" s="2" t="s">
        <v>2649</v>
      </c>
    </row>
    <row r="531" ht="14.25" customHeight="1">
      <c r="A531" s="2">
        <v>530.0</v>
      </c>
      <c r="B531" s="2">
        <v>11.0</v>
      </c>
      <c r="C531" s="2" t="b">
        <v>0</v>
      </c>
      <c r="D531" s="2" t="s">
        <v>2650</v>
      </c>
      <c r="E531" s="3" t="s">
        <v>2651</v>
      </c>
      <c r="F531" s="2" t="s">
        <v>2652</v>
      </c>
      <c r="G531" s="2" t="s">
        <v>21</v>
      </c>
      <c r="H531" s="2" t="s">
        <v>2653</v>
      </c>
      <c r="I531" s="2">
        <v>1.0</v>
      </c>
      <c r="J531" s="2">
        <v>58.6</v>
      </c>
      <c r="K531" s="2">
        <v>318200.0</v>
      </c>
      <c r="L531" s="2">
        <v>543000.0</v>
      </c>
      <c r="M531" s="2">
        <v>2400.0</v>
      </c>
      <c r="N531" s="2">
        <v>40.0</v>
      </c>
      <c r="O531" s="2">
        <v>4100.0</v>
      </c>
      <c r="P531" s="2">
        <v>201.0</v>
      </c>
      <c r="Q531" s="2" t="s">
        <v>2654</v>
      </c>
      <c r="R531" s="2" t="s">
        <v>2655</v>
      </c>
    </row>
    <row r="532" ht="14.25" customHeight="1">
      <c r="A532" s="2">
        <v>531.0</v>
      </c>
      <c r="B532" s="2">
        <v>11.0</v>
      </c>
      <c r="C532" s="2" t="b">
        <v>1</v>
      </c>
      <c r="D532" s="2" t="s">
        <v>2656</v>
      </c>
      <c r="G532" s="2" t="s">
        <v>28</v>
      </c>
      <c r="J532" s="2">
        <v>62.2</v>
      </c>
      <c r="Q532" s="2" t="s">
        <v>2657</v>
      </c>
      <c r="R532" s="2" t="s">
        <v>2658</v>
      </c>
    </row>
    <row r="533" ht="14.25" customHeight="1">
      <c r="A533" s="2">
        <v>532.0</v>
      </c>
      <c r="B533" s="2">
        <v>11.0</v>
      </c>
      <c r="C533" s="2" t="b">
        <v>0</v>
      </c>
      <c r="D533" s="2" t="s">
        <v>2659</v>
      </c>
      <c r="E533" s="3" t="s">
        <v>2660</v>
      </c>
      <c r="F533" s="2" t="s">
        <v>1782</v>
      </c>
      <c r="G533" s="2" t="s">
        <v>28</v>
      </c>
      <c r="H533" s="2" t="s">
        <v>2661</v>
      </c>
      <c r="I533" s="2">
        <v>6.0</v>
      </c>
      <c r="J533" s="2">
        <v>42.0</v>
      </c>
      <c r="K533" s="2">
        <v>315100.0</v>
      </c>
      <c r="L533" s="2">
        <v>749700.0</v>
      </c>
      <c r="M533" s="2">
        <v>2100.0</v>
      </c>
      <c r="N533" s="2">
        <v>14.0</v>
      </c>
      <c r="O533" s="2">
        <v>3700.0</v>
      </c>
      <c r="P533" s="2">
        <v>2200.0</v>
      </c>
      <c r="Q533" s="2" t="s">
        <v>2662</v>
      </c>
      <c r="R533" s="2" t="s">
        <v>2663</v>
      </c>
    </row>
    <row r="534" ht="14.25" customHeight="1">
      <c r="A534" s="2">
        <v>533.0</v>
      </c>
      <c r="B534" s="2">
        <v>11.0</v>
      </c>
      <c r="C534" s="2" t="b">
        <v>1</v>
      </c>
      <c r="D534" s="2" t="s">
        <v>2664</v>
      </c>
      <c r="G534" s="2" t="s">
        <v>28</v>
      </c>
      <c r="J534" s="2">
        <v>48.5</v>
      </c>
      <c r="Q534" s="2" t="s">
        <v>2665</v>
      </c>
      <c r="R534" s="2" t="s">
        <v>2666</v>
      </c>
    </row>
    <row r="535" ht="14.25" customHeight="1">
      <c r="A535" s="2">
        <v>534.0</v>
      </c>
      <c r="B535" s="2">
        <v>11.0</v>
      </c>
      <c r="C535" s="2" t="b">
        <v>1</v>
      </c>
      <c r="D535" s="2" t="s">
        <v>2667</v>
      </c>
      <c r="G535" s="2" t="s">
        <v>28</v>
      </c>
      <c r="J535" s="2">
        <v>81.0</v>
      </c>
      <c r="Q535" s="2" t="s">
        <v>2668</v>
      </c>
      <c r="R535" s="2" t="s">
        <v>2669</v>
      </c>
    </row>
    <row r="536" ht="14.25" customHeight="1">
      <c r="A536" s="2">
        <v>535.0</v>
      </c>
      <c r="B536" s="2">
        <v>11.0</v>
      </c>
      <c r="C536" s="2" t="b">
        <v>0</v>
      </c>
      <c r="D536" s="2" t="s">
        <v>2670</v>
      </c>
      <c r="E536" s="3" t="s">
        <v>2671</v>
      </c>
      <c r="F536" s="2" t="s">
        <v>2672</v>
      </c>
      <c r="G536" s="2" t="s">
        <v>28</v>
      </c>
      <c r="H536" s="2" t="s">
        <v>54</v>
      </c>
      <c r="I536" s="2">
        <v>0.0</v>
      </c>
      <c r="J536" s="2">
        <v>86.2</v>
      </c>
      <c r="K536" s="2">
        <v>242700.0</v>
      </c>
      <c r="L536" s="2">
        <v>281700.0</v>
      </c>
      <c r="M536" s="2">
        <v>1500.0</v>
      </c>
      <c r="N536" s="2">
        <v>13.0</v>
      </c>
      <c r="O536" s="2">
        <v>1900.0</v>
      </c>
      <c r="P536" s="2">
        <v>3700.0</v>
      </c>
      <c r="Q536" s="2" t="s">
        <v>2673</v>
      </c>
      <c r="R536" s="2" t="s">
        <v>2674</v>
      </c>
    </row>
    <row r="537" ht="14.25" customHeight="1">
      <c r="A537" s="2">
        <v>536.0</v>
      </c>
      <c r="B537" s="2">
        <v>11.0</v>
      </c>
      <c r="C537" s="2" t="b">
        <v>1</v>
      </c>
      <c r="D537" s="2" t="s">
        <v>2675</v>
      </c>
      <c r="G537" s="2" t="s">
        <v>28</v>
      </c>
      <c r="J537" s="2">
        <v>56.4</v>
      </c>
      <c r="Q537" s="2" t="s">
        <v>2676</v>
      </c>
      <c r="R537" s="2" t="s">
        <v>2677</v>
      </c>
    </row>
    <row r="538" ht="14.25" customHeight="1">
      <c r="A538" s="2">
        <v>537.0</v>
      </c>
      <c r="B538" s="2">
        <v>11.0</v>
      </c>
      <c r="C538" s="2" t="b">
        <v>0</v>
      </c>
      <c r="D538" s="2" t="s">
        <v>2678</v>
      </c>
      <c r="E538" s="3" t="s">
        <v>2679</v>
      </c>
      <c r="F538" s="2" t="s">
        <v>258</v>
      </c>
      <c r="G538" s="2" t="s">
        <v>28</v>
      </c>
      <c r="H538" s="2" t="s">
        <v>54</v>
      </c>
      <c r="I538" s="2">
        <v>0.0</v>
      </c>
      <c r="J538" s="2">
        <v>71.5</v>
      </c>
      <c r="K538" s="2">
        <v>91400.0</v>
      </c>
      <c r="L538" s="2">
        <v>127800.0</v>
      </c>
      <c r="M538" s="2">
        <v>956.0</v>
      </c>
      <c r="N538" s="2">
        <v>7.0</v>
      </c>
      <c r="O538" s="2">
        <v>680.0</v>
      </c>
      <c r="P538" s="2">
        <v>1200.0</v>
      </c>
      <c r="Q538" s="2" t="s">
        <v>2680</v>
      </c>
      <c r="R538" s="2" t="s">
        <v>2681</v>
      </c>
    </row>
    <row r="539" ht="14.25" customHeight="1">
      <c r="A539" s="2">
        <v>538.0</v>
      </c>
      <c r="B539" s="2">
        <v>11.0</v>
      </c>
      <c r="C539" s="2" t="b">
        <v>0</v>
      </c>
      <c r="D539" s="2" t="s">
        <v>2682</v>
      </c>
      <c r="E539" s="3" t="s">
        <v>2683</v>
      </c>
      <c r="F539" s="2" t="s">
        <v>558</v>
      </c>
      <c r="G539" s="2" t="s">
        <v>28</v>
      </c>
      <c r="H539" s="2" t="s">
        <v>54</v>
      </c>
      <c r="I539" s="2">
        <v>0.0</v>
      </c>
      <c r="J539" s="2">
        <v>68.5</v>
      </c>
      <c r="K539" s="2">
        <v>281100.0</v>
      </c>
      <c r="L539" s="2">
        <v>410300.0</v>
      </c>
      <c r="M539" s="2">
        <v>2100.0</v>
      </c>
      <c r="N539" s="2">
        <v>11.0</v>
      </c>
      <c r="O539" s="2">
        <v>5000.0</v>
      </c>
      <c r="P539" s="2">
        <v>170.0</v>
      </c>
      <c r="Q539" s="2" t="s">
        <v>2684</v>
      </c>
      <c r="R539" s="2" t="s">
        <v>2685</v>
      </c>
    </row>
    <row r="540" ht="14.25" customHeight="1">
      <c r="A540" s="2">
        <v>539.0</v>
      </c>
      <c r="B540" s="2">
        <v>11.0</v>
      </c>
      <c r="C540" s="2" t="b">
        <v>0</v>
      </c>
      <c r="D540" s="2" t="s">
        <v>2686</v>
      </c>
      <c r="E540" s="3" t="s">
        <v>2687</v>
      </c>
      <c r="F540" s="2" t="s">
        <v>2688</v>
      </c>
      <c r="G540" s="2" t="s">
        <v>28</v>
      </c>
      <c r="H540" s="2" t="s">
        <v>2689</v>
      </c>
      <c r="I540" s="2">
        <v>1.0</v>
      </c>
      <c r="J540" s="2">
        <v>56.5</v>
      </c>
      <c r="K540" s="2">
        <v>135400.0</v>
      </c>
      <c r="L540" s="2">
        <v>239400.0</v>
      </c>
      <c r="M540" s="2">
        <v>950.0</v>
      </c>
      <c r="N540" s="2">
        <v>4.0</v>
      </c>
      <c r="O540" s="2">
        <v>1700.0</v>
      </c>
      <c r="P540" s="2">
        <v>242.0</v>
      </c>
      <c r="Q540" s="2" t="s">
        <v>2690</v>
      </c>
      <c r="R540" s="2" t="s">
        <v>2691</v>
      </c>
    </row>
    <row r="541" ht="14.25" customHeight="1">
      <c r="A541" s="2">
        <v>540.0</v>
      </c>
      <c r="B541" s="2">
        <v>11.0</v>
      </c>
      <c r="C541" s="2" t="b">
        <v>0</v>
      </c>
      <c r="D541" s="2" t="s">
        <v>2692</v>
      </c>
      <c r="E541" s="3" t="s">
        <v>2693</v>
      </c>
      <c r="F541" s="2" t="s">
        <v>203</v>
      </c>
      <c r="G541" s="2" t="s">
        <v>28</v>
      </c>
      <c r="H541" s="2" t="s">
        <v>54</v>
      </c>
      <c r="I541" s="2">
        <v>0.0</v>
      </c>
      <c r="J541" s="2">
        <v>59.0</v>
      </c>
      <c r="K541" s="2">
        <v>550600.0</v>
      </c>
      <c r="L541" s="2">
        <v>933500.0</v>
      </c>
      <c r="M541" s="2">
        <v>5600.0</v>
      </c>
      <c r="N541" s="2">
        <v>92.0</v>
      </c>
      <c r="O541" s="2">
        <v>10400.0</v>
      </c>
      <c r="P541" s="2">
        <v>159.0</v>
      </c>
      <c r="Q541" s="2" t="s">
        <v>2694</v>
      </c>
      <c r="R541" s="2" t="s">
        <v>2695</v>
      </c>
    </row>
    <row r="542" ht="14.25" customHeight="1">
      <c r="A542" s="2">
        <v>541.0</v>
      </c>
      <c r="B542" s="2">
        <v>11.0</v>
      </c>
      <c r="C542" s="2" t="b">
        <v>0</v>
      </c>
      <c r="D542" s="2" t="s">
        <v>2696</v>
      </c>
      <c r="E542" s="3" t="s">
        <v>2697</v>
      </c>
      <c r="F542" s="2" t="s">
        <v>701</v>
      </c>
      <c r="G542" s="2" t="s">
        <v>21</v>
      </c>
      <c r="H542" s="2" t="s">
        <v>2698</v>
      </c>
      <c r="I542" s="2">
        <v>3.0</v>
      </c>
      <c r="J542" s="2">
        <v>50.4</v>
      </c>
      <c r="K542" s="2">
        <v>219800.0</v>
      </c>
      <c r="L542" s="2">
        <v>436000.0</v>
      </c>
      <c r="M542" s="2">
        <v>1900.0</v>
      </c>
      <c r="N542" s="2">
        <v>31.0</v>
      </c>
      <c r="O542" s="2">
        <v>1800.0</v>
      </c>
      <c r="P542" s="2">
        <v>3600.0</v>
      </c>
      <c r="Q542" s="2" t="s">
        <v>2699</v>
      </c>
      <c r="R542" s="2" t="s">
        <v>2700</v>
      </c>
    </row>
    <row r="543" ht="14.25" customHeight="1">
      <c r="A543" s="2">
        <v>542.0</v>
      </c>
      <c r="B543" s="2">
        <v>11.0</v>
      </c>
      <c r="C543" s="2" t="b">
        <v>0</v>
      </c>
      <c r="D543" s="2" t="s">
        <v>2701</v>
      </c>
      <c r="E543" s="3" t="s">
        <v>2702</v>
      </c>
      <c r="F543" s="2" t="s">
        <v>2703</v>
      </c>
      <c r="G543" s="2" t="s">
        <v>28</v>
      </c>
      <c r="H543" s="2" t="s">
        <v>2704</v>
      </c>
      <c r="I543" s="2">
        <v>3.0</v>
      </c>
      <c r="J543" s="2">
        <v>47.8</v>
      </c>
      <c r="K543" s="2">
        <v>498600.0</v>
      </c>
      <c r="L543" s="2">
        <v>1000000.0</v>
      </c>
      <c r="M543" s="2">
        <v>2800.0</v>
      </c>
      <c r="N543" s="2">
        <v>63.0</v>
      </c>
      <c r="O543" s="2">
        <v>8900.0</v>
      </c>
      <c r="P543" s="2">
        <v>393.0</v>
      </c>
      <c r="Q543" s="2" t="s">
        <v>2705</v>
      </c>
      <c r="R543" s="2" t="s">
        <v>2706</v>
      </c>
    </row>
    <row r="544" ht="14.25" customHeight="1">
      <c r="A544" s="2">
        <v>543.0</v>
      </c>
      <c r="B544" s="2">
        <v>11.0</v>
      </c>
      <c r="C544" s="2" t="b">
        <v>0</v>
      </c>
      <c r="D544" s="2" t="s">
        <v>2707</v>
      </c>
      <c r="E544" s="3" t="s">
        <v>2708</v>
      </c>
      <c r="F544" s="2" t="s">
        <v>621</v>
      </c>
      <c r="G544" s="2" t="s">
        <v>21</v>
      </c>
      <c r="H544" s="2" t="s">
        <v>2709</v>
      </c>
      <c r="I544" s="2">
        <v>2.0</v>
      </c>
      <c r="J544" s="2">
        <v>58.2</v>
      </c>
      <c r="K544" s="2">
        <v>1200000.0</v>
      </c>
      <c r="L544" s="2">
        <v>2100000.0</v>
      </c>
      <c r="M544" s="2">
        <v>4900.0</v>
      </c>
      <c r="N544" s="2">
        <v>74.0</v>
      </c>
      <c r="O544" s="2">
        <v>12700.0</v>
      </c>
      <c r="P544" s="2">
        <v>812.0</v>
      </c>
      <c r="Q544" s="2" t="s">
        <v>2710</v>
      </c>
      <c r="R544" s="2" t="s">
        <v>2711</v>
      </c>
    </row>
    <row r="545" ht="14.25" customHeight="1">
      <c r="A545" s="2">
        <v>544.0</v>
      </c>
      <c r="B545" s="2">
        <v>11.0</v>
      </c>
      <c r="C545" s="2" t="b">
        <v>1</v>
      </c>
      <c r="D545" s="2" t="s">
        <v>2712</v>
      </c>
      <c r="G545" s="2" t="s">
        <v>28</v>
      </c>
      <c r="J545" s="2">
        <v>77.1</v>
      </c>
      <c r="Q545" s="2" t="s">
        <v>2713</v>
      </c>
      <c r="R545" s="2" t="s">
        <v>2714</v>
      </c>
    </row>
    <row r="546" ht="14.25" customHeight="1">
      <c r="A546" s="2">
        <v>545.0</v>
      </c>
      <c r="B546" s="2">
        <v>11.0</v>
      </c>
      <c r="C546" s="2" t="b">
        <v>1</v>
      </c>
      <c r="D546" s="2" t="s">
        <v>2715</v>
      </c>
      <c r="G546" s="2" t="s">
        <v>28</v>
      </c>
      <c r="J546" s="2">
        <v>44.8</v>
      </c>
      <c r="Q546" s="2" t="s">
        <v>2716</v>
      </c>
      <c r="R546" s="2" t="s">
        <v>2717</v>
      </c>
    </row>
    <row r="547" ht="14.25" customHeight="1">
      <c r="A547" s="2">
        <v>546.0</v>
      </c>
      <c r="B547" s="2">
        <v>11.0</v>
      </c>
      <c r="C547" s="2" t="b">
        <v>0</v>
      </c>
      <c r="D547" s="2" t="s">
        <v>2718</v>
      </c>
      <c r="E547" s="3" t="s">
        <v>2719</v>
      </c>
      <c r="F547" s="2" t="s">
        <v>2720</v>
      </c>
      <c r="G547" s="2" t="s">
        <v>41</v>
      </c>
      <c r="H547" s="2" t="s">
        <v>2721</v>
      </c>
      <c r="I547" s="2">
        <v>2.0</v>
      </c>
      <c r="J547" s="2">
        <v>47.7</v>
      </c>
      <c r="K547" s="2">
        <v>43100.0</v>
      </c>
      <c r="L547" s="2">
        <v>90300.0</v>
      </c>
      <c r="M547" s="2">
        <v>200.0</v>
      </c>
      <c r="N547" s="2">
        <v>6.0</v>
      </c>
      <c r="O547" s="2">
        <v>2200.0</v>
      </c>
      <c r="P547" s="2">
        <v>119.0</v>
      </c>
      <c r="Q547" s="2" t="s">
        <v>2722</v>
      </c>
      <c r="R547" s="2" t="s">
        <v>2723</v>
      </c>
    </row>
    <row r="548" ht="14.25" customHeight="1">
      <c r="A548" s="2">
        <v>547.0</v>
      </c>
      <c r="B548" s="2">
        <v>11.0</v>
      </c>
      <c r="C548" s="2" t="b">
        <v>0</v>
      </c>
      <c r="D548" s="2" t="s">
        <v>2724</v>
      </c>
      <c r="E548" s="3" t="s">
        <v>2725</v>
      </c>
      <c r="F548" s="2" t="s">
        <v>2726</v>
      </c>
      <c r="G548" s="2" t="s">
        <v>28</v>
      </c>
      <c r="H548" s="2" t="s">
        <v>2727</v>
      </c>
      <c r="I548" s="2">
        <v>6.0</v>
      </c>
      <c r="J548" s="2">
        <v>65.6</v>
      </c>
      <c r="K548" s="2">
        <v>769700.0</v>
      </c>
      <c r="L548" s="2">
        <v>1200000.0</v>
      </c>
      <c r="M548" s="2">
        <v>4600.0</v>
      </c>
      <c r="N548" s="2">
        <v>60.0</v>
      </c>
      <c r="O548" s="2">
        <v>9100.0</v>
      </c>
      <c r="P548" s="2">
        <v>327.0</v>
      </c>
      <c r="Q548" s="2" t="s">
        <v>2728</v>
      </c>
      <c r="R548" s="2" t="s">
        <v>2729</v>
      </c>
    </row>
    <row r="549" ht="14.25" customHeight="1">
      <c r="A549" s="2">
        <v>548.0</v>
      </c>
      <c r="B549" s="2">
        <v>11.0</v>
      </c>
      <c r="C549" s="2" t="b">
        <v>1</v>
      </c>
      <c r="D549" s="2" t="s">
        <v>2730</v>
      </c>
      <c r="G549" s="2" t="s">
        <v>41</v>
      </c>
      <c r="J549" s="2">
        <v>50.1</v>
      </c>
      <c r="Q549" s="2" t="s">
        <v>2731</v>
      </c>
      <c r="R549" s="2" t="s">
        <v>2732</v>
      </c>
    </row>
    <row r="550" ht="14.25" customHeight="1">
      <c r="A550" s="2">
        <v>549.0</v>
      </c>
      <c r="B550" s="2">
        <v>11.0</v>
      </c>
      <c r="C550" s="2" t="b">
        <v>1</v>
      </c>
      <c r="D550" s="2" t="s">
        <v>2733</v>
      </c>
      <c r="G550" s="2" t="s">
        <v>28</v>
      </c>
      <c r="J550" s="2">
        <v>49.4</v>
      </c>
      <c r="Q550" s="2" t="s">
        <v>2734</v>
      </c>
      <c r="R550" s="2" t="s">
        <v>2735</v>
      </c>
    </row>
    <row r="551" ht="14.25" customHeight="1">
      <c r="A551" s="2">
        <v>550.0</v>
      </c>
      <c r="B551" s="2">
        <v>11.0</v>
      </c>
      <c r="C551" s="2" t="b">
        <v>0</v>
      </c>
      <c r="D551" s="2" t="s">
        <v>2736</v>
      </c>
      <c r="E551" s="3" t="s">
        <v>2737</v>
      </c>
      <c r="F551" s="2" t="s">
        <v>959</v>
      </c>
      <c r="G551" s="2" t="s">
        <v>28</v>
      </c>
      <c r="H551" s="2" t="s">
        <v>2738</v>
      </c>
      <c r="I551" s="2">
        <v>2.0</v>
      </c>
      <c r="J551" s="2">
        <v>36.0</v>
      </c>
      <c r="K551" s="2">
        <v>96200.0</v>
      </c>
      <c r="L551" s="2">
        <v>267600.0</v>
      </c>
      <c r="M551" s="2">
        <v>1100.0</v>
      </c>
      <c r="N551" s="2">
        <v>59.0</v>
      </c>
      <c r="O551" s="2">
        <v>666.0</v>
      </c>
      <c r="P551" s="2">
        <v>140.0</v>
      </c>
      <c r="Q551" s="2" t="s">
        <v>2739</v>
      </c>
      <c r="R551" s="2" t="s">
        <v>2740</v>
      </c>
    </row>
    <row r="552" ht="14.25" customHeight="1">
      <c r="A552" s="2">
        <v>551.0</v>
      </c>
      <c r="B552" s="2">
        <v>12.0</v>
      </c>
      <c r="C552" s="2" t="b">
        <v>0</v>
      </c>
      <c r="D552" s="2" t="s">
        <v>2741</v>
      </c>
      <c r="E552" s="3" t="s">
        <v>2742</v>
      </c>
      <c r="F552" s="2" t="s">
        <v>53</v>
      </c>
      <c r="G552" s="2" t="s">
        <v>21</v>
      </c>
      <c r="H552" s="2" t="s">
        <v>2743</v>
      </c>
      <c r="I552" s="2">
        <v>1.0</v>
      </c>
      <c r="J552" s="2">
        <v>48.5</v>
      </c>
      <c r="K552" s="2">
        <v>194200.0</v>
      </c>
      <c r="L552" s="2">
        <v>400600.0</v>
      </c>
      <c r="M552" s="2">
        <v>1700.0</v>
      </c>
      <c r="N552" s="2">
        <v>12.0</v>
      </c>
      <c r="O552" s="2">
        <v>667.0</v>
      </c>
      <c r="P552" s="2">
        <v>41.0</v>
      </c>
      <c r="Q552" s="2" t="s">
        <v>2744</v>
      </c>
      <c r="R552" s="2" t="s">
        <v>2745</v>
      </c>
    </row>
    <row r="553" ht="14.25" customHeight="1">
      <c r="A553" s="2">
        <v>552.0</v>
      </c>
      <c r="B553" s="2">
        <v>12.0</v>
      </c>
      <c r="C553" s="2" t="b">
        <v>0</v>
      </c>
      <c r="D553" s="2" t="s">
        <v>2746</v>
      </c>
      <c r="E553" s="3" t="s">
        <v>2747</v>
      </c>
      <c r="F553" s="2" t="s">
        <v>2748</v>
      </c>
      <c r="G553" s="2" t="s">
        <v>41</v>
      </c>
      <c r="H553" s="2" t="s">
        <v>2749</v>
      </c>
      <c r="I553" s="2">
        <v>1.0</v>
      </c>
      <c r="J553" s="2">
        <v>42.1</v>
      </c>
      <c r="K553" s="2">
        <v>63000.0</v>
      </c>
      <c r="L553" s="2">
        <v>149600.0</v>
      </c>
      <c r="M553" s="2">
        <v>497.0</v>
      </c>
      <c r="N553" s="2">
        <v>16.0</v>
      </c>
      <c r="O553" s="2">
        <v>1700.0</v>
      </c>
      <c r="P553" s="2">
        <v>248.0</v>
      </c>
      <c r="Q553" s="2" t="s">
        <v>2750</v>
      </c>
      <c r="R553" s="2" t="s">
        <v>2751</v>
      </c>
    </row>
    <row r="554" ht="14.25" customHeight="1">
      <c r="A554" s="2">
        <v>553.0</v>
      </c>
      <c r="B554" s="2">
        <v>12.0</v>
      </c>
      <c r="C554" s="2" t="b">
        <v>0</v>
      </c>
      <c r="D554" s="2" t="s">
        <v>2752</v>
      </c>
      <c r="E554" s="3" t="s">
        <v>2753</v>
      </c>
      <c r="F554" s="2" t="s">
        <v>1608</v>
      </c>
      <c r="G554" s="2" t="s">
        <v>28</v>
      </c>
      <c r="H554" s="2" t="s">
        <v>54</v>
      </c>
      <c r="I554" s="2">
        <v>0.0</v>
      </c>
      <c r="J554" s="2">
        <v>60.4</v>
      </c>
      <c r="K554" s="2">
        <v>37700.0</v>
      </c>
      <c r="L554" s="2">
        <v>62400.0</v>
      </c>
      <c r="M554" s="2">
        <v>253.0</v>
      </c>
      <c r="N554" s="2">
        <v>2.0</v>
      </c>
      <c r="O554" s="2">
        <v>358.0</v>
      </c>
      <c r="P554" s="2">
        <v>1600.0</v>
      </c>
      <c r="Q554" s="2" t="s">
        <v>2754</v>
      </c>
      <c r="R554" s="2" t="s">
        <v>2755</v>
      </c>
    </row>
    <row r="555" ht="14.25" customHeight="1">
      <c r="A555" s="2">
        <v>554.0</v>
      </c>
      <c r="B555" s="2">
        <v>12.0</v>
      </c>
      <c r="C555" s="2" t="b">
        <v>0</v>
      </c>
      <c r="D555" s="2" t="s">
        <v>2756</v>
      </c>
      <c r="E555" s="3" t="s">
        <v>2757</v>
      </c>
      <c r="F555" s="2" t="s">
        <v>20</v>
      </c>
      <c r="G555" s="2" t="s">
        <v>28</v>
      </c>
      <c r="H555" s="2" t="s">
        <v>2758</v>
      </c>
      <c r="I555" s="2">
        <v>1.0</v>
      </c>
      <c r="J555" s="2">
        <v>54.3</v>
      </c>
      <c r="K555" s="2">
        <v>127800.0</v>
      </c>
      <c r="L555" s="2">
        <v>235400.0</v>
      </c>
      <c r="M555" s="2">
        <v>849.0</v>
      </c>
      <c r="N555" s="2">
        <v>15.0</v>
      </c>
      <c r="O555" s="2">
        <v>2400.0</v>
      </c>
      <c r="P555" s="2">
        <v>144.0</v>
      </c>
      <c r="Q555" s="2" t="s">
        <v>2759</v>
      </c>
      <c r="R555" s="2" t="s">
        <v>2760</v>
      </c>
    </row>
    <row r="556" ht="14.25" customHeight="1">
      <c r="A556" s="2">
        <v>555.0</v>
      </c>
      <c r="B556" s="2">
        <v>12.0</v>
      </c>
      <c r="C556" s="2" t="b">
        <v>1</v>
      </c>
      <c r="D556" s="2" t="s">
        <v>2761</v>
      </c>
      <c r="G556" s="2" t="s">
        <v>28</v>
      </c>
      <c r="J556" s="2">
        <v>43.6</v>
      </c>
      <c r="Q556" s="2" t="s">
        <v>2762</v>
      </c>
      <c r="R556" s="2" t="s">
        <v>2763</v>
      </c>
    </row>
    <row r="557" ht="14.25" customHeight="1">
      <c r="A557" s="2">
        <v>556.0</v>
      </c>
      <c r="B557" s="2">
        <v>12.0</v>
      </c>
      <c r="C557" s="2" t="b">
        <v>0</v>
      </c>
      <c r="D557" s="2" t="s">
        <v>2764</v>
      </c>
      <c r="E557" s="3" t="s">
        <v>2765</v>
      </c>
      <c r="F557" s="2" t="s">
        <v>2766</v>
      </c>
      <c r="G557" s="2" t="s">
        <v>28</v>
      </c>
      <c r="H557" s="2" t="s">
        <v>2767</v>
      </c>
      <c r="I557" s="2">
        <v>3.0</v>
      </c>
      <c r="J557" s="2">
        <v>33.9</v>
      </c>
      <c r="K557" s="2">
        <v>138000.0</v>
      </c>
      <c r="L557" s="2">
        <v>406700.0</v>
      </c>
      <c r="M557" s="2">
        <v>1400.0</v>
      </c>
      <c r="N557" s="2">
        <v>13.0</v>
      </c>
      <c r="O557" s="2">
        <v>3500.0</v>
      </c>
      <c r="P557" s="2">
        <v>436.0</v>
      </c>
      <c r="Q557" s="2" t="s">
        <v>2768</v>
      </c>
      <c r="R557" s="2" t="s">
        <v>2769</v>
      </c>
    </row>
    <row r="558" ht="14.25" customHeight="1">
      <c r="A558" s="2">
        <v>557.0</v>
      </c>
      <c r="B558" s="2">
        <v>12.0</v>
      </c>
      <c r="C558" s="2" t="b">
        <v>0</v>
      </c>
      <c r="D558" s="2" t="s">
        <v>2770</v>
      </c>
      <c r="E558" s="3" t="s">
        <v>2771</v>
      </c>
      <c r="F558" s="2" t="s">
        <v>701</v>
      </c>
      <c r="G558" s="2" t="s">
        <v>21</v>
      </c>
      <c r="H558" s="2" t="s">
        <v>2772</v>
      </c>
      <c r="I558" s="2">
        <v>1.0</v>
      </c>
      <c r="J558" s="2">
        <v>82.9</v>
      </c>
      <c r="K558" s="2">
        <v>842900.0</v>
      </c>
      <c r="L558" s="2">
        <v>1000000.0</v>
      </c>
      <c r="M558" s="2">
        <v>7900.0</v>
      </c>
      <c r="N558" s="2">
        <v>80.0</v>
      </c>
      <c r="O558" s="2">
        <v>5700.0</v>
      </c>
      <c r="P558" s="2">
        <v>243.0</v>
      </c>
      <c r="Q558" s="2" t="s">
        <v>2773</v>
      </c>
      <c r="R558" s="2" t="s">
        <v>2774</v>
      </c>
    </row>
    <row r="559" ht="14.25" customHeight="1">
      <c r="A559" s="2">
        <v>558.0</v>
      </c>
      <c r="B559" s="2">
        <v>12.0</v>
      </c>
      <c r="C559" s="2" t="b">
        <v>0</v>
      </c>
      <c r="D559" s="2" t="s">
        <v>2775</v>
      </c>
      <c r="E559" s="3" t="s">
        <v>2776</v>
      </c>
      <c r="F559" s="2" t="s">
        <v>2777</v>
      </c>
      <c r="G559" s="2" t="s">
        <v>28</v>
      </c>
      <c r="H559" s="2" t="s">
        <v>54</v>
      </c>
      <c r="I559" s="2">
        <v>0.0</v>
      </c>
      <c r="J559" s="2">
        <v>49.0</v>
      </c>
      <c r="K559" s="2">
        <v>13700.0</v>
      </c>
      <c r="L559" s="2">
        <v>28000.0</v>
      </c>
      <c r="M559" s="2">
        <v>119.0</v>
      </c>
      <c r="N559" s="2">
        <v>4.0</v>
      </c>
      <c r="O559" s="2">
        <v>179.0</v>
      </c>
      <c r="P559" s="2">
        <v>464.0</v>
      </c>
      <c r="Q559" s="2" t="s">
        <v>2778</v>
      </c>
      <c r="R559" s="2" t="s">
        <v>2779</v>
      </c>
    </row>
    <row r="560" ht="14.25" customHeight="1">
      <c r="A560" s="2">
        <v>559.0</v>
      </c>
      <c r="B560" s="2">
        <v>12.0</v>
      </c>
      <c r="C560" s="2" t="b">
        <v>0</v>
      </c>
      <c r="D560" s="2" t="s">
        <v>2780</v>
      </c>
      <c r="E560" s="3" t="s">
        <v>2781</v>
      </c>
      <c r="F560" s="2" t="s">
        <v>2782</v>
      </c>
      <c r="G560" s="2" t="s">
        <v>21</v>
      </c>
      <c r="H560" s="2" t="s">
        <v>2783</v>
      </c>
      <c r="I560" s="2">
        <v>2.0</v>
      </c>
      <c r="J560" s="2">
        <v>71.9</v>
      </c>
      <c r="K560" s="2">
        <v>264900.0</v>
      </c>
      <c r="L560" s="2">
        <v>368600.0</v>
      </c>
      <c r="M560" s="2">
        <v>1900.0</v>
      </c>
      <c r="N560" s="2">
        <v>8.0</v>
      </c>
      <c r="O560" s="2">
        <v>2700.0</v>
      </c>
      <c r="P560" s="2">
        <v>83.0</v>
      </c>
      <c r="Q560" s="2" t="s">
        <v>2784</v>
      </c>
      <c r="R560" s="2" t="s">
        <v>2785</v>
      </c>
    </row>
    <row r="561" ht="14.25" customHeight="1">
      <c r="A561" s="2">
        <v>560.0</v>
      </c>
      <c r="B561" s="2">
        <v>12.0</v>
      </c>
      <c r="C561" s="2" t="b">
        <v>0</v>
      </c>
      <c r="D561" s="2" t="s">
        <v>2786</v>
      </c>
      <c r="E561" s="3" t="s">
        <v>2787</v>
      </c>
      <c r="F561" s="2" t="s">
        <v>2627</v>
      </c>
      <c r="G561" s="2" t="s">
        <v>28</v>
      </c>
      <c r="H561" s="2" t="s">
        <v>2788</v>
      </c>
      <c r="I561" s="2">
        <v>8.0</v>
      </c>
      <c r="J561" s="2">
        <v>43.2</v>
      </c>
      <c r="K561" s="2">
        <v>1100000.0</v>
      </c>
      <c r="L561" s="2">
        <v>2500000.0</v>
      </c>
      <c r="M561" s="2">
        <v>3400.0</v>
      </c>
      <c r="N561" s="2">
        <v>92.0</v>
      </c>
      <c r="O561" s="2">
        <v>20200.0</v>
      </c>
      <c r="P561" s="2">
        <v>593.0</v>
      </c>
      <c r="Q561" s="2" t="s">
        <v>2789</v>
      </c>
      <c r="R561" s="2" t="s">
        <v>2790</v>
      </c>
    </row>
    <row r="562" ht="14.25" customHeight="1">
      <c r="A562" s="2">
        <v>561.0</v>
      </c>
      <c r="B562" s="2">
        <v>12.0</v>
      </c>
      <c r="C562" s="2" t="b">
        <v>0</v>
      </c>
      <c r="D562" s="2" t="s">
        <v>2791</v>
      </c>
      <c r="E562" s="3" t="s">
        <v>2792</v>
      </c>
      <c r="F562" s="2" t="s">
        <v>2793</v>
      </c>
      <c r="G562" s="2" t="s">
        <v>21</v>
      </c>
      <c r="H562" s="2" t="s">
        <v>2794</v>
      </c>
      <c r="I562" s="2">
        <v>3.0</v>
      </c>
      <c r="J562" s="2">
        <v>78.0</v>
      </c>
      <c r="K562" s="2">
        <v>434400.0</v>
      </c>
      <c r="L562" s="2">
        <v>557000.0</v>
      </c>
      <c r="M562" s="2">
        <v>2600.0</v>
      </c>
      <c r="N562" s="2">
        <v>31.0</v>
      </c>
      <c r="O562" s="2">
        <v>1900.0</v>
      </c>
      <c r="P562" s="2">
        <v>236.0</v>
      </c>
      <c r="Q562" s="2" t="s">
        <v>2795</v>
      </c>
      <c r="R562" s="2" t="s">
        <v>2796</v>
      </c>
    </row>
    <row r="563" ht="14.25" customHeight="1">
      <c r="A563" s="2">
        <v>562.0</v>
      </c>
      <c r="B563" s="2">
        <v>12.0</v>
      </c>
      <c r="C563" s="2" t="b">
        <v>1</v>
      </c>
      <c r="D563" s="2" t="s">
        <v>2797</v>
      </c>
      <c r="G563" s="2" t="s">
        <v>28</v>
      </c>
      <c r="J563" s="2">
        <v>50.3</v>
      </c>
      <c r="Q563" s="2" t="s">
        <v>2798</v>
      </c>
      <c r="R563" s="2" t="s">
        <v>2799</v>
      </c>
    </row>
    <row r="564" ht="14.25" customHeight="1">
      <c r="A564" s="2">
        <v>563.0</v>
      </c>
      <c r="B564" s="2">
        <v>12.0</v>
      </c>
      <c r="C564" s="2" t="b">
        <v>0</v>
      </c>
      <c r="D564" s="2" t="s">
        <v>2800</v>
      </c>
      <c r="E564" s="3" t="s">
        <v>2801</v>
      </c>
      <c r="F564" s="2" t="s">
        <v>621</v>
      </c>
      <c r="G564" s="2" t="s">
        <v>21</v>
      </c>
      <c r="H564" s="2" t="s">
        <v>2802</v>
      </c>
      <c r="I564" s="2">
        <v>1.0</v>
      </c>
      <c r="J564" s="2">
        <v>61.0</v>
      </c>
      <c r="K564" s="2">
        <v>199900.0</v>
      </c>
      <c r="L564" s="2">
        <v>327800.0</v>
      </c>
      <c r="M564" s="2">
        <v>1400.0</v>
      </c>
      <c r="N564" s="2">
        <v>13.0</v>
      </c>
      <c r="O564" s="2">
        <v>2200.0</v>
      </c>
      <c r="P564" s="2">
        <v>2100.0</v>
      </c>
      <c r="Q564" s="2" t="s">
        <v>2803</v>
      </c>
      <c r="R564" s="2" t="s">
        <v>2804</v>
      </c>
    </row>
    <row r="565" ht="14.25" customHeight="1">
      <c r="A565" s="2">
        <v>564.0</v>
      </c>
      <c r="B565" s="2">
        <v>12.0</v>
      </c>
      <c r="C565" s="2" t="b">
        <v>0</v>
      </c>
      <c r="D565" s="2" t="s">
        <v>2805</v>
      </c>
      <c r="E565" s="3" t="s">
        <v>2806</v>
      </c>
      <c r="F565" s="2" t="s">
        <v>923</v>
      </c>
      <c r="G565" s="2" t="s">
        <v>41</v>
      </c>
      <c r="H565" s="2" t="s">
        <v>2807</v>
      </c>
      <c r="I565" s="2">
        <v>2.0</v>
      </c>
      <c r="J565" s="2">
        <v>21.8</v>
      </c>
      <c r="K565" s="2">
        <v>40300.0</v>
      </c>
      <c r="L565" s="2">
        <v>184900.0</v>
      </c>
      <c r="M565" s="2">
        <v>278.0</v>
      </c>
      <c r="N565" s="2">
        <v>15.0</v>
      </c>
      <c r="O565" s="2">
        <v>686.0</v>
      </c>
      <c r="P565" s="2">
        <v>1400.0</v>
      </c>
      <c r="Q565" s="2" t="s">
        <v>2808</v>
      </c>
      <c r="R565" s="2" t="s">
        <v>2809</v>
      </c>
    </row>
    <row r="566" ht="14.25" customHeight="1">
      <c r="A566" s="2">
        <v>565.0</v>
      </c>
      <c r="B566" s="2">
        <v>12.0</v>
      </c>
      <c r="C566" s="2" t="b">
        <v>0</v>
      </c>
      <c r="D566" s="2" t="s">
        <v>2810</v>
      </c>
      <c r="E566" s="3" t="s">
        <v>2811</v>
      </c>
      <c r="F566" s="2" t="s">
        <v>2812</v>
      </c>
      <c r="G566" s="2" t="s">
        <v>28</v>
      </c>
      <c r="H566" s="2" t="s">
        <v>2813</v>
      </c>
      <c r="I566" s="2">
        <v>3.0</v>
      </c>
      <c r="J566" s="2">
        <v>56.3</v>
      </c>
      <c r="K566" s="2">
        <v>126000.0</v>
      </c>
      <c r="L566" s="2">
        <v>223800.0</v>
      </c>
      <c r="M566" s="2">
        <v>876.0</v>
      </c>
      <c r="N566" s="2">
        <v>7.0</v>
      </c>
      <c r="O566" s="2">
        <v>2200.0</v>
      </c>
      <c r="P566" s="2">
        <v>151.0</v>
      </c>
      <c r="Q566" s="2" t="s">
        <v>2814</v>
      </c>
      <c r="R566" s="2" t="s">
        <v>2815</v>
      </c>
    </row>
    <row r="567" ht="14.25" customHeight="1">
      <c r="A567" s="2">
        <v>566.0</v>
      </c>
      <c r="B567" s="2">
        <v>12.0</v>
      </c>
      <c r="C567" s="2" t="b">
        <v>0</v>
      </c>
      <c r="D567" s="2" t="s">
        <v>2816</v>
      </c>
      <c r="E567" s="3" t="s">
        <v>2817</v>
      </c>
      <c r="F567" s="2" t="s">
        <v>321</v>
      </c>
      <c r="G567" s="2" t="s">
        <v>21</v>
      </c>
      <c r="H567" s="2" t="s">
        <v>2818</v>
      </c>
      <c r="I567" s="2">
        <v>1.0</v>
      </c>
      <c r="J567" s="2">
        <v>63.0</v>
      </c>
      <c r="K567" s="2">
        <v>361800.0</v>
      </c>
      <c r="L567" s="2">
        <v>574400.0</v>
      </c>
      <c r="M567" s="2">
        <v>3200.0</v>
      </c>
      <c r="N567" s="2">
        <v>31.0</v>
      </c>
      <c r="O567" s="2">
        <v>3400.0</v>
      </c>
      <c r="P567" s="2">
        <v>392.0</v>
      </c>
      <c r="Q567" s="2" t="s">
        <v>2819</v>
      </c>
      <c r="R567" s="2" t="s">
        <v>2820</v>
      </c>
    </row>
    <row r="568" ht="14.25" customHeight="1">
      <c r="A568" s="2">
        <v>567.0</v>
      </c>
      <c r="B568" s="2">
        <v>12.0</v>
      </c>
      <c r="C568" s="2" t="b">
        <v>0</v>
      </c>
      <c r="D568" s="2" t="s">
        <v>2821</v>
      </c>
      <c r="E568" s="3" t="s">
        <v>2822</v>
      </c>
      <c r="F568" s="2" t="s">
        <v>2823</v>
      </c>
      <c r="G568" s="2" t="s">
        <v>28</v>
      </c>
      <c r="H568" s="2" t="s">
        <v>2824</v>
      </c>
      <c r="I568" s="2">
        <v>2.0</v>
      </c>
      <c r="J568" s="2">
        <v>44.2</v>
      </c>
      <c r="K568" s="2">
        <v>748200.0</v>
      </c>
      <c r="L568" s="2">
        <v>1700000.0</v>
      </c>
      <c r="M568" s="2">
        <v>5200.0</v>
      </c>
      <c r="N568" s="2">
        <v>91.0</v>
      </c>
      <c r="O568" s="2">
        <v>10800.0</v>
      </c>
      <c r="P568" s="2">
        <v>356.0</v>
      </c>
      <c r="Q568" s="2" t="s">
        <v>2825</v>
      </c>
      <c r="R568" s="2" t="s">
        <v>2826</v>
      </c>
    </row>
    <row r="569" ht="14.25" customHeight="1">
      <c r="A569" s="2">
        <v>568.0</v>
      </c>
      <c r="B569" s="2">
        <v>12.0</v>
      </c>
      <c r="C569" s="2" t="b">
        <v>1</v>
      </c>
      <c r="D569" s="2" t="s">
        <v>2827</v>
      </c>
      <c r="G569" s="2" t="s">
        <v>41</v>
      </c>
      <c r="J569" s="2">
        <v>45.4</v>
      </c>
      <c r="Q569" s="2" t="s">
        <v>2828</v>
      </c>
      <c r="R569" s="2" t="s">
        <v>2829</v>
      </c>
    </row>
    <row r="570" ht="14.25" customHeight="1">
      <c r="A570" s="2">
        <v>569.0</v>
      </c>
      <c r="B570" s="2">
        <v>12.0</v>
      </c>
      <c r="C570" s="2" t="b">
        <v>1</v>
      </c>
      <c r="D570" s="2" t="s">
        <v>2830</v>
      </c>
      <c r="G570" s="2" t="s">
        <v>41</v>
      </c>
      <c r="J570" s="2">
        <v>66.4</v>
      </c>
      <c r="Q570" s="2" t="s">
        <v>2831</v>
      </c>
      <c r="R570" s="2" t="s">
        <v>2832</v>
      </c>
    </row>
    <row r="571" ht="14.25" customHeight="1">
      <c r="A571" s="2">
        <v>570.0</v>
      </c>
      <c r="B571" s="2">
        <v>12.0</v>
      </c>
      <c r="C571" s="2" t="b">
        <v>0</v>
      </c>
      <c r="D571" s="2" t="s">
        <v>2833</v>
      </c>
      <c r="E571" s="3" t="s">
        <v>2834</v>
      </c>
      <c r="F571" s="2" t="s">
        <v>959</v>
      </c>
      <c r="G571" s="2" t="s">
        <v>28</v>
      </c>
      <c r="H571" s="2" t="s">
        <v>54</v>
      </c>
      <c r="I571" s="2">
        <v>0.0</v>
      </c>
      <c r="J571" s="2">
        <v>54.7</v>
      </c>
      <c r="K571" s="2">
        <v>180400.0</v>
      </c>
      <c r="L571" s="2">
        <v>330700.0</v>
      </c>
      <c r="M571" s="2">
        <v>1300.0</v>
      </c>
      <c r="N571" s="2">
        <v>59.0</v>
      </c>
      <c r="O571" s="2">
        <v>780.0</v>
      </c>
      <c r="P571" s="2">
        <v>80.0</v>
      </c>
      <c r="Q571" s="2" t="s">
        <v>2835</v>
      </c>
      <c r="R571" s="2" t="s">
        <v>2836</v>
      </c>
    </row>
    <row r="572" ht="14.25" customHeight="1">
      <c r="A572" s="2">
        <v>571.0</v>
      </c>
      <c r="B572" s="2">
        <v>12.0</v>
      </c>
      <c r="C572" s="2" t="b">
        <v>1</v>
      </c>
      <c r="D572" s="2" t="s">
        <v>2837</v>
      </c>
      <c r="G572" s="2" t="s">
        <v>41</v>
      </c>
      <c r="J572" s="2">
        <v>42.6</v>
      </c>
      <c r="Q572" s="2" t="s">
        <v>2838</v>
      </c>
      <c r="R572" s="2" t="s">
        <v>2839</v>
      </c>
    </row>
    <row r="573" ht="14.25" customHeight="1">
      <c r="A573" s="2">
        <v>572.0</v>
      </c>
      <c r="B573" s="2">
        <v>12.0</v>
      </c>
      <c r="C573" s="2" t="b">
        <v>0</v>
      </c>
      <c r="D573" s="2" t="s">
        <v>2840</v>
      </c>
      <c r="E573" s="3" t="s">
        <v>2841</v>
      </c>
      <c r="F573" s="2" t="s">
        <v>2842</v>
      </c>
      <c r="G573" s="2" t="s">
        <v>21</v>
      </c>
      <c r="H573" s="2" t="s">
        <v>2843</v>
      </c>
      <c r="I573" s="2">
        <v>2.0</v>
      </c>
      <c r="J573" s="2">
        <v>47.1</v>
      </c>
      <c r="K573" s="2">
        <v>745300.0</v>
      </c>
      <c r="L573" s="2">
        <v>1600000.0</v>
      </c>
      <c r="M573" s="2">
        <v>2900.0</v>
      </c>
      <c r="N573" s="2">
        <v>35.0</v>
      </c>
      <c r="O573" s="2">
        <v>7800.0</v>
      </c>
      <c r="P573" s="2">
        <v>453.0</v>
      </c>
      <c r="Q573" s="2" t="s">
        <v>2844</v>
      </c>
      <c r="R573" s="2" t="s">
        <v>2845</v>
      </c>
    </row>
    <row r="574" ht="14.25" customHeight="1">
      <c r="A574" s="2">
        <v>573.0</v>
      </c>
      <c r="B574" s="2">
        <v>12.0</v>
      </c>
      <c r="C574" s="2" t="b">
        <v>1</v>
      </c>
      <c r="D574" s="2" t="s">
        <v>2846</v>
      </c>
      <c r="G574" s="2" t="s">
        <v>28</v>
      </c>
      <c r="J574" s="2">
        <v>55.3</v>
      </c>
      <c r="Q574" s="2" t="s">
        <v>2847</v>
      </c>
      <c r="R574" s="2" t="s">
        <v>2848</v>
      </c>
    </row>
    <row r="575" ht="14.25" customHeight="1">
      <c r="A575" s="2">
        <v>574.0</v>
      </c>
      <c r="B575" s="2">
        <v>12.0</v>
      </c>
      <c r="C575" s="2" t="b">
        <v>1</v>
      </c>
      <c r="D575" s="2" t="s">
        <v>2849</v>
      </c>
      <c r="G575" s="2" t="s">
        <v>28</v>
      </c>
      <c r="J575" s="2">
        <v>60.1</v>
      </c>
      <c r="Q575" s="2" t="s">
        <v>2850</v>
      </c>
      <c r="R575" s="2" t="s">
        <v>2851</v>
      </c>
    </row>
    <row r="576" ht="14.25" customHeight="1">
      <c r="A576" s="2">
        <v>575.0</v>
      </c>
      <c r="B576" s="2">
        <v>12.0</v>
      </c>
      <c r="C576" s="2" t="b">
        <v>0</v>
      </c>
      <c r="D576" s="2" t="s">
        <v>2852</v>
      </c>
      <c r="E576" s="3" t="s">
        <v>2853</v>
      </c>
      <c r="F576" s="2" t="s">
        <v>20</v>
      </c>
      <c r="G576" s="2" t="s">
        <v>21</v>
      </c>
      <c r="H576" s="2" t="s">
        <v>54</v>
      </c>
      <c r="I576" s="2">
        <v>0.0</v>
      </c>
      <c r="J576" s="2">
        <v>67.0</v>
      </c>
      <c r="K576" s="2">
        <v>260600.0</v>
      </c>
      <c r="L576" s="2">
        <v>388800.0</v>
      </c>
      <c r="M576" s="2">
        <v>1900.0</v>
      </c>
      <c r="N576" s="2">
        <v>10.0</v>
      </c>
      <c r="O576" s="2">
        <v>1400.0</v>
      </c>
      <c r="P576" s="2">
        <v>1300.0</v>
      </c>
      <c r="Q576" s="2" t="s">
        <v>2854</v>
      </c>
      <c r="R576" s="2" t="s">
        <v>2855</v>
      </c>
    </row>
    <row r="577" ht="14.25" customHeight="1">
      <c r="A577" s="2">
        <v>576.0</v>
      </c>
      <c r="B577" s="2">
        <v>12.0</v>
      </c>
      <c r="C577" s="2" t="b">
        <v>0</v>
      </c>
      <c r="D577" s="2" t="s">
        <v>2856</v>
      </c>
      <c r="E577" s="3" t="s">
        <v>2857</v>
      </c>
      <c r="F577" s="2" t="s">
        <v>2748</v>
      </c>
      <c r="G577" s="2" t="s">
        <v>28</v>
      </c>
      <c r="H577" s="2" t="s">
        <v>2858</v>
      </c>
      <c r="I577" s="2">
        <v>2.0</v>
      </c>
      <c r="J577" s="2">
        <v>44.2</v>
      </c>
      <c r="K577" s="2">
        <v>121500.0</v>
      </c>
      <c r="L577" s="2">
        <v>274600.0</v>
      </c>
      <c r="M577" s="2">
        <v>1300.0</v>
      </c>
      <c r="N577" s="2">
        <v>6.0</v>
      </c>
      <c r="O577" s="2">
        <v>3100.0</v>
      </c>
      <c r="P577" s="2">
        <v>233.0</v>
      </c>
      <c r="Q577" s="2" t="s">
        <v>2859</v>
      </c>
      <c r="R577" s="2" t="s">
        <v>2860</v>
      </c>
    </row>
    <row r="578" ht="14.25" customHeight="1">
      <c r="A578" s="2">
        <v>577.0</v>
      </c>
      <c r="B578" s="2">
        <v>12.0</v>
      </c>
      <c r="C578" s="2" t="b">
        <v>0</v>
      </c>
      <c r="D578" s="2" t="s">
        <v>2861</v>
      </c>
      <c r="E578" s="3" t="s">
        <v>2862</v>
      </c>
      <c r="F578" s="2" t="s">
        <v>959</v>
      </c>
      <c r="G578" s="2" t="s">
        <v>21</v>
      </c>
      <c r="H578" s="2" t="s">
        <v>2863</v>
      </c>
      <c r="I578" s="2">
        <v>1.0</v>
      </c>
      <c r="J578" s="2">
        <v>73.7</v>
      </c>
      <c r="K578" s="2">
        <v>191900.0</v>
      </c>
      <c r="L578" s="2">
        <v>260200.0</v>
      </c>
      <c r="M578" s="2">
        <v>916.0</v>
      </c>
      <c r="N578" s="2">
        <v>50.0</v>
      </c>
      <c r="O578" s="2">
        <v>649.0</v>
      </c>
      <c r="P578" s="2">
        <v>168.0</v>
      </c>
      <c r="Q578" s="2" t="s">
        <v>2864</v>
      </c>
      <c r="R578" s="2" t="s">
        <v>2865</v>
      </c>
    </row>
    <row r="579" ht="14.25" customHeight="1">
      <c r="A579" s="2">
        <v>578.0</v>
      </c>
      <c r="B579" s="2">
        <v>12.0</v>
      </c>
      <c r="C579" s="2" t="b">
        <v>1</v>
      </c>
      <c r="D579" s="2" t="s">
        <v>2866</v>
      </c>
      <c r="G579" s="2" t="s">
        <v>28</v>
      </c>
      <c r="J579" s="2">
        <v>40.6</v>
      </c>
      <c r="Q579" s="2" t="s">
        <v>2867</v>
      </c>
      <c r="R579" s="2" t="s">
        <v>2868</v>
      </c>
    </row>
    <row r="580" ht="14.25" customHeight="1">
      <c r="A580" s="2">
        <v>579.0</v>
      </c>
      <c r="B580" s="2">
        <v>12.0</v>
      </c>
      <c r="C580" s="2" t="b">
        <v>1</v>
      </c>
      <c r="D580" s="2" t="s">
        <v>2869</v>
      </c>
      <c r="G580" s="2" t="s">
        <v>41</v>
      </c>
      <c r="J580" s="2">
        <v>45.9</v>
      </c>
      <c r="Q580" s="2" t="s">
        <v>2870</v>
      </c>
      <c r="R580" s="2" t="s">
        <v>2871</v>
      </c>
    </row>
    <row r="581" ht="14.25" customHeight="1">
      <c r="A581" s="2">
        <v>580.0</v>
      </c>
      <c r="B581" s="2">
        <v>12.0</v>
      </c>
      <c r="C581" s="2" t="b">
        <v>1</v>
      </c>
      <c r="D581" s="2" t="s">
        <v>2872</v>
      </c>
      <c r="G581" s="2" t="s">
        <v>28</v>
      </c>
      <c r="J581" s="2">
        <v>58.7</v>
      </c>
      <c r="Q581" s="2" t="s">
        <v>2873</v>
      </c>
      <c r="R581" s="2" t="s">
        <v>2874</v>
      </c>
    </row>
    <row r="582" ht="14.25" customHeight="1">
      <c r="A582" s="2">
        <v>581.0</v>
      </c>
      <c r="B582" s="2">
        <v>12.0</v>
      </c>
      <c r="C582" s="2" t="b">
        <v>0</v>
      </c>
      <c r="D582" s="2" t="s">
        <v>2875</v>
      </c>
      <c r="E582" s="3" t="s">
        <v>2876</v>
      </c>
      <c r="F582" s="2" t="s">
        <v>2877</v>
      </c>
      <c r="G582" s="2" t="s">
        <v>28</v>
      </c>
      <c r="H582" s="2" t="s">
        <v>54</v>
      </c>
      <c r="I582" s="2">
        <v>0.0</v>
      </c>
      <c r="J582" s="2">
        <v>36.6</v>
      </c>
      <c r="K582" s="2">
        <v>314400.0</v>
      </c>
      <c r="L582" s="2">
        <v>858500.0</v>
      </c>
      <c r="M582" s="2">
        <v>2000.0</v>
      </c>
      <c r="N582" s="2">
        <v>14.0</v>
      </c>
      <c r="O582" s="2">
        <v>7600.0</v>
      </c>
      <c r="P582" s="2">
        <v>256.0</v>
      </c>
      <c r="Q582" s="2" t="s">
        <v>2878</v>
      </c>
      <c r="R582" s="2" t="s">
        <v>2879</v>
      </c>
    </row>
    <row r="583" ht="14.25" customHeight="1">
      <c r="A583" s="2">
        <v>582.0</v>
      </c>
      <c r="B583" s="2">
        <v>12.0</v>
      </c>
      <c r="C583" s="2" t="b">
        <v>1</v>
      </c>
      <c r="D583" s="2" t="s">
        <v>2880</v>
      </c>
      <c r="G583" s="2" t="s">
        <v>28</v>
      </c>
      <c r="J583" s="2">
        <v>69.0</v>
      </c>
      <c r="Q583" s="2" t="s">
        <v>2881</v>
      </c>
      <c r="R583" s="2" t="s">
        <v>2882</v>
      </c>
    </row>
    <row r="584" ht="14.25" customHeight="1">
      <c r="A584" s="2">
        <v>583.0</v>
      </c>
      <c r="B584" s="2">
        <v>12.0</v>
      </c>
      <c r="C584" s="2" t="b">
        <v>0</v>
      </c>
      <c r="D584" s="2" t="s">
        <v>2883</v>
      </c>
      <c r="E584" s="3" t="s">
        <v>2884</v>
      </c>
      <c r="F584" s="2" t="s">
        <v>47</v>
      </c>
      <c r="G584" s="2" t="s">
        <v>28</v>
      </c>
      <c r="H584" s="2" t="s">
        <v>2885</v>
      </c>
      <c r="I584" s="2">
        <v>3.0</v>
      </c>
      <c r="J584" s="2">
        <v>61.0</v>
      </c>
      <c r="K584" s="2">
        <v>228500.0</v>
      </c>
      <c r="L584" s="2">
        <v>374700.0</v>
      </c>
      <c r="M584" s="2">
        <v>2400.0</v>
      </c>
      <c r="N584" s="2">
        <v>11.0</v>
      </c>
      <c r="O584" s="2">
        <v>5500.0</v>
      </c>
      <c r="P584" s="2">
        <v>80.0</v>
      </c>
      <c r="Q584" s="2" t="s">
        <v>2886</v>
      </c>
      <c r="R584" s="2" t="s">
        <v>2887</v>
      </c>
    </row>
    <row r="585" ht="14.25" customHeight="1">
      <c r="A585" s="2">
        <v>584.0</v>
      </c>
      <c r="B585" s="2">
        <v>12.0</v>
      </c>
      <c r="C585" s="2" t="b">
        <v>0</v>
      </c>
      <c r="D585" s="2" t="s">
        <v>2888</v>
      </c>
      <c r="E585" s="3" t="s">
        <v>2889</v>
      </c>
      <c r="F585" s="2" t="s">
        <v>959</v>
      </c>
      <c r="G585" s="2" t="s">
        <v>21</v>
      </c>
      <c r="H585" s="2" t="s">
        <v>54</v>
      </c>
      <c r="I585" s="2">
        <v>0.0</v>
      </c>
      <c r="J585" s="2">
        <v>68.9</v>
      </c>
      <c r="K585" s="2">
        <v>530500.0</v>
      </c>
      <c r="L585" s="2">
        <v>769900.0</v>
      </c>
      <c r="M585" s="2">
        <v>1800.0</v>
      </c>
      <c r="N585" s="2">
        <v>94.0</v>
      </c>
      <c r="O585" s="2">
        <v>1600.0</v>
      </c>
      <c r="P585" s="2">
        <v>323.0</v>
      </c>
      <c r="Q585" s="2" t="s">
        <v>2890</v>
      </c>
      <c r="R585" s="2" t="s">
        <v>2891</v>
      </c>
    </row>
    <row r="586" ht="14.25" customHeight="1">
      <c r="A586" s="2">
        <v>585.0</v>
      </c>
      <c r="B586" s="2">
        <v>12.0</v>
      </c>
      <c r="C586" s="2" t="b">
        <v>0</v>
      </c>
      <c r="D586" s="2" t="s">
        <v>2892</v>
      </c>
      <c r="E586" s="3" t="s">
        <v>2893</v>
      </c>
      <c r="F586" s="2" t="s">
        <v>959</v>
      </c>
      <c r="G586" s="2" t="s">
        <v>28</v>
      </c>
      <c r="H586" s="2" t="s">
        <v>54</v>
      </c>
      <c r="I586" s="2">
        <v>0.0</v>
      </c>
      <c r="J586" s="2">
        <v>47.4</v>
      </c>
      <c r="K586" s="2">
        <v>66800.0</v>
      </c>
      <c r="L586" s="2">
        <v>141200.0</v>
      </c>
      <c r="M586" s="2">
        <v>715.0</v>
      </c>
      <c r="N586" s="2">
        <v>18.0</v>
      </c>
      <c r="O586" s="2">
        <v>432.0</v>
      </c>
      <c r="P586" s="2">
        <v>381.0</v>
      </c>
      <c r="Q586" s="2" t="s">
        <v>2894</v>
      </c>
      <c r="R586" s="2" t="s">
        <v>2895</v>
      </c>
    </row>
    <row r="587" ht="14.25" customHeight="1">
      <c r="A587" s="2">
        <v>586.0</v>
      </c>
      <c r="B587" s="2">
        <v>12.0</v>
      </c>
      <c r="C587" s="2" t="b">
        <v>0</v>
      </c>
      <c r="D587" s="2" t="s">
        <v>2896</v>
      </c>
      <c r="E587" s="3" t="s">
        <v>2897</v>
      </c>
      <c r="F587" s="2" t="s">
        <v>959</v>
      </c>
      <c r="G587" s="2" t="s">
        <v>21</v>
      </c>
      <c r="H587" s="2" t="s">
        <v>54</v>
      </c>
      <c r="I587" s="2">
        <v>0.0</v>
      </c>
      <c r="J587" s="2">
        <v>65.4</v>
      </c>
      <c r="K587" s="2">
        <v>215300.0</v>
      </c>
      <c r="L587" s="2">
        <v>329200.0</v>
      </c>
      <c r="M587" s="2">
        <v>1200.0</v>
      </c>
      <c r="N587" s="2">
        <v>53.0</v>
      </c>
      <c r="O587" s="2">
        <v>905.0</v>
      </c>
      <c r="P587" s="2">
        <v>66.0</v>
      </c>
      <c r="Q587" s="2" t="s">
        <v>2898</v>
      </c>
      <c r="R587" s="2" t="s">
        <v>2899</v>
      </c>
    </row>
    <row r="588" ht="14.25" customHeight="1">
      <c r="A588" s="2">
        <v>587.0</v>
      </c>
      <c r="B588" s="2">
        <v>12.0</v>
      </c>
      <c r="C588" s="2" t="b">
        <v>0</v>
      </c>
      <c r="D588" s="2" t="s">
        <v>2900</v>
      </c>
      <c r="E588" s="3" t="s">
        <v>2901</v>
      </c>
      <c r="F588" s="2" t="s">
        <v>1715</v>
      </c>
      <c r="G588" s="2" t="s">
        <v>41</v>
      </c>
      <c r="H588" s="2" t="s">
        <v>2902</v>
      </c>
      <c r="I588" s="2">
        <v>2.0</v>
      </c>
      <c r="J588" s="2">
        <v>51.9</v>
      </c>
      <c r="K588" s="2">
        <v>55400.0</v>
      </c>
      <c r="L588" s="2">
        <v>106700.0</v>
      </c>
      <c r="M588" s="2">
        <v>348.0</v>
      </c>
      <c r="N588" s="2">
        <v>16.0</v>
      </c>
      <c r="O588" s="2">
        <v>1400.0</v>
      </c>
      <c r="P588" s="2">
        <v>637.0</v>
      </c>
      <c r="Q588" s="2" t="s">
        <v>2903</v>
      </c>
      <c r="R588" s="2" t="s">
        <v>2904</v>
      </c>
    </row>
    <row r="589" ht="14.25" customHeight="1">
      <c r="A589" s="2">
        <v>588.0</v>
      </c>
      <c r="B589" s="2">
        <v>12.0</v>
      </c>
      <c r="C589" s="2" t="b">
        <v>1</v>
      </c>
      <c r="D589" s="2" t="s">
        <v>2905</v>
      </c>
      <c r="G589" s="2" t="s">
        <v>41</v>
      </c>
      <c r="J589" s="2">
        <v>48.4</v>
      </c>
      <c r="Q589" s="2" t="s">
        <v>2906</v>
      </c>
      <c r="R589" s="2" t="s">
        <v>2907</v>
      </c>
    </row>
    <row r="590" ht="14.25" customHeight="1">
      <c r="A590" s="2">
        <v>589.0</v>
      </c>
      <c r="B590" s="2">
        <v>12.0</v>
      </c>
      <c r="C590" s="2" t="b">
        <v>0</v>
      </c>
      <c r="D590" s="2" t="s">
        <v>2908</v>
      </c>
      <c r="E590" s="3" t="s">
        <v>2909</v>
      </c>
      <c r="F590" s="2" t="s">
        <v>2910</v>
      </c>
      <c r="G590" s="2" t="s">
        <v>21</v>
      </c>
      <c r="H590" s="2" t="s">
        <v>2911</v>
      </c>
      <c r="I590" s="2">
        <v>3.0</v>
      </c>
      <c r="J590" s="2">
        <v>75.5</v>
      </c>
      <c r="K590" s="2">
        <v>409800.0</v>
      </c>
      <c r="L590" s="2">
        <v>543100.0</v>
      </c>
      <c r="M590" s="2">
        <v>2600.0</v>
      </c>
      <c r="N590" s="2">
        <v>33.0</v>
      </c>
      <c r="O590" s="2">
        <v>3000.0</v>
      </c>
      <c r="P590" s="2">
        <v>193.0</v>
      </c>
      <c r="Q590" s="2" t="s">
        <v>2912</v>
      </c>
      <c r="R590" s="2" t="s">
        <v>2913</v>
      </c>
    </row>
    <row r="591" ht="14.25" customHeight="1">
      <c r="A591" s="2">
        <v>590.0</v>
      </c>
      <c r="B591" s="2">
        <v>12.0</v>
      </c>
      <c r="C591" s="2" t="b">
        <v>0</v>
      </c>
      <c r="D591" s="2" t="s">
        <v>2914</v>
      </c>
      <c r="E591" s="3" t="s">
        <v>2915</v>
      </c>
      <c r="F591" s="2" t="s">
        <v>2910</v>
      </c>
      <c r="G591" s="2" t="s">
        <v>21</v>
      </c>
      <c r="H591" s="2" t="s">
        <v>2916</v>
      </c>
      <c r="I591" s="2">
        <v>3.0</v>
      </c>
      <c r="J591" s="2">
        <v>77.6</v>
      </c>
      <c r="K591" s="2">
        <v>239500.0</v>
      </c>
      <c r="L591" s="2">
        <v>308600.0</v>
      </c>
      <c r="M591" s="2">
        <v>1600.0</v>
      </c>
      <c r="N591" s="2">
        <v>7.0</v>
      </c>
      <c r="O591" s="2">
        <v>2300.0</v>
      </c>
      <c r="P591" s="2">
        <v>92.0</v>
      </c>
      <c r="Q591" s="2" t="s">
        <v>2917</v>
      </c>
      <c r="R591" s="2" t="s">
        <v>2918</v>
      </c>
    </row>
    <row r="592" ht="14.25" customHeight="1">
      <c r="A592" s="2">
        <v>591.0</v>
      </c>
      <c r="B592" s="2">
        <v>12.0</v>
      </c>
      <c r="C592" s="2" t="b">
        <v>0</v>
      </c>
      <c r="D592" s="2" t="s">
        <v>2919</v>
      </c>
      <c r="E592" s="3" t="s">
        <v>2920</v>
      </c>
      <c r="F592" s="2" t="s">
        <v>131</v>
      </c>
      <c r="G592" s="2" t="s">
        <v>41</v>
      </c>
      <c r="H592" s="2" t="s">
        <v>2921</v>
      </c>
      <c r="I592" s="2">
        <v>1.0</v>
      </c>
      <c r="J592" s="2">
        <v>37.7</v>
      </c>
      <c r="K592" s="2">
        <v>13800.0</v>
      </c>
      <c r="L592" s="2">
        <v>36800.0</v>
      </c>
      <c r="M592" s="2">
        <v>114.0</v>
      </c>
      <c r="N592" s="2">
        <v>5.0</v>
      </c>
      <c r="O592" s="2">
        <v>162.0</v>
      </c>
      <c r="P592" s="2">
        <v>637.0</v>
      </c>
      <c r="Q592" s="2" t="s">
        <v>2922</v>
      </c>
      <c r="R592" s="2" t="s">
        <v>2923</v>
      </c>
    </row>
    <row r="593" ht="14.25" customHeight="1">
      <c r="A593" s="2">
        <v>592.0</v>
      </c>
      <c r="B593" s="2">
        <v>12.0</v>
      </c>
      <c r="C593" s="2" t="b">
        <v>0</v>
      </c>
      <c r="D593" s="2" t="s">
        <v>2924</v>
      </c>
      <c r="E593" s="3" t="s">
        <v>2925</v>
      </c>
      <c r="F593" s="2" t="s">
        <v>258</v>
      </c>
      <c r="G593" s="2" t="s">
        <v>28</v>
      </c>
      <c r="H593" s="2" t="s">
        <v>2926</v>
      </c>
      <c r="I593" s="2">
        <v>1.0</v>
      </c>
      <c r="J593" s="2">
        <v>52.8</v>
      </c>
      <c r="K593" s="2">
        <v>34000.0</v>
      </c>
      <c r="L593" s="2">
        <v>64400.0</v>
      </c>
      <c r="M593" s="2">
        <v>301.0</v>
      </c>
      <c r="N593" s="2">
        <v>1.0</v>
      </c>
      <c r="O593" s="2">
        <v>375.0</v>
      </c>
      <c r="P593" s="2">
        <v>498.0</v>
      </c>
      <c r="Q593" s="2" t="s">
        <v>2927</v>
      </c>
      <c r="R593" s="2" t="s">
        <v>2928</v>
      </c>
    </row>
    <row r="594" ht="14.25" customHeight="1">
      <c r="A594" s="2">
        <v>593.0</v>
      </c>
      <c r="B594" s="2">
        <v>12.0</v>
      </c>
      <c r="C594" s="2" t="b">
        <v>0</v>
      </c>
      <c r="D594" s="2" t="s">
        <v>2929</v>
      </c>
      <c r="E594" s="3" t="s">
        <v>2930</v>
      </c>
      <c r="F594" s="2" t="s">
        <v>1205</v>
      </c>
      <c r="G594" s="2" t="s">
        <v>28</v>
      </c>
      <c r="H594" s="2" t="s">
        <v>54</v>
      </c>
      <c r="I594" s="2">
        <v>0.0</v>
      </c>
      <c r="J594" s="2">
        <v>43.9</v>
      </c>
      <c r="K594" s="2">
        <v>101800.0</v>
      </c>
      <c r="L594" s="2">
        <v>231900.0</v>
      </c>
      <c r="M594" s="2">
        <v>870.0</v>
      </c>
      <c r="N594" s="2">
        <v>6.0</v>
      </c>
      <c r="O594" s="2">
        <v>1000.0</v>
      </c>
      <c r="P594" s="2">
        <v>891.0</v>
      </c>
      <c r="Q594" s="2" t="s">
        <v>2931</v>
      </c>
      <c r="R594" s="2" t="s">
        <v>2932</v>
      </c>
    </row>
    <row r="595" ht="14.25" customHeight="1">
      <c r="A595" s="2">
        <v>594.0</v>
      </c>
      <c r="B595" s="2">
        <v>12.0</v>
      </c>
      <c r="C595" s="2" t="b">
        <v>0</v>
      </c>
      <c r="D595" s="2" t="s">
        <v>2933</v>
      </c>
      <c r="E595" s="3" t="s">
        <v>2934</v>
      </c>
      <c r="F595" s="2" t="s">
        <v>1170</v>
      </c>
      <c r="G595" s="2" t="s">
        <v>21</v>
      </c>
      <c r="H595" s="2" t="s">
        <v>54</v>
      </c>
      <c r="I595" s="2">
        <v>0.0</v>
      </c>
      <c r="J595" s="2">
        <v>54.1</v>
      </c>
      <c r="K595" s="2">
        <v>144100.0</v>
      </c>
      <c r="L595" s="2">
        <v>266400.0</v>
      </c>
      <c r="M595" s="2">
        <v>967.0</v>
      </c>
      <c r="N595" s="2">
        <v>18.0</v>
      </c>
      <c r="O595" s="2">
        <v>2000.0</v>
      </c>
      <c r="P595" s="2">
        <v>201.0</v>
      </c>
      <c r="Q595" s="2" t="s">
        <v>2935</v>
      </c>
      <c r="R595" s="2" t="s">
        <v>2936</v>
      </c>
    </row>
    <row r="596" ht="14.25" customHeight="1">
      <c r="A596" s="2">
        <v>595.0</v>
      </c>
      <c r="B596" s="2">
        <v>12.0</v>
      </c>
      <c r="C596" s="2" t="b">
        <v>0</v>
      </c>
      <c r="D596" s="2" t="s">
        <v>2937</v>
      </c>
      <c r="E596" s="3" t="s">
        <v>2938</v>
      </c>
      <c r="F596" s="2" t="s">
        <v>959</v>
      </c>
      <c r="G596" s="2" t="s">
        <v>21</v>
      </c>
      <c r="H596" s="2" t="s">
        <v>54</v>
      </c>
      <c r="I596" s="2">
        <v>0.0</v>
      </c>
      <c r="J596" s="2">
        <v>68.5</v>
      </c>
      <c r="K596" s="2">
        <v>860800.0</v>
      </c>
      <c r="L596" s="2">
        <v>1300000.0</v>
      </c>
      <c r="M596" s="2">
        <v>2300.0</v>
      </c>
      <c r="N596" s="2">
        <v>120.0</v>
      </c>
      <c r="O596" s="2">
        <v>2300.0</v>
      </c>
      <c r="P596" s="2">
        <v>1300.0</v>
      </c>
      <c r="Q596" s="2" t="s">
        <v>2939</v>
      </c>
      <c r="R596" s="2" t="s">
        <v>2940</v>
      </c>
    </row>
    <row r="597" ht="14.25" customHeight="1">
      <c r="A597" s="2">
        <v>596.0</v>
      </c>
      <c r="B597" s="2">
        <v>12.0</v>
      </c>
      <c r="C597" s="2" t="b">
        <v>0</v>
      </c>
      <c r="D597" s="2" t="s">
        <v>2941</v>
      </c>
      <c r="E597" s="3" t="s">
        <v>2942</v>
      </c>
      <c r="F597" s="2" t="s">
        <v>959</v>
      </c>
      <c r="G597" s="2" t="s">
        <v>21</v>
      </c>
      <c r="H597" s="2" t="s">
        <v>54</v>
      </c>
      <c r="I597" s="2">
        <v>0.0</v>
      </c>
      <c r="J597" s="2">
        <v>51.5</v>
      </c>
      <c r="K597" s="2">
        <v>313800.0</v>
      </c>
      <c r="L597" s="2">
        <v>609200.0</v>
      </c>
      <c r="M597" s="2">
        <v>1200.0</v>
      </c>
      <c r="N597" s="2">
        <v>54.0</v>
      </c>
      <c r="O597" s="2">
        <v>910.0</v>
      </c>
      <c r="P597" s="2">
        <v>1100.0</v>
      </c>
      <c r="Q597" s="2" t="s">
        <v>2943</v>
      </c>
      <c r="R597" s="2" t="s">
        <v>2944</v>
      </c>
    </row>
    <row r="598" ht="14.25" customHeight="1">
      <c r="A598" s="2">
        <v>597.0</v>
      </c>
      <c r="B598" s="2">
        <v>12.0</v>
      </c>
      <c r="C598" s="2" t="b">
        <v>1</v>
      </c>
      <c r="D598" s="2" t="s">
        <v>2945</v>
      </c>
      <c r="G598" s="2" t="s">
        <v>21</v>
      </c>
      <c r="J598" s="2">
        <v>42.1</v>
      </c>
      <c r="Q598" s="2" t="s">
        <v>2946</v>
      </c>
      <c r="R598" s="2" t="s">
        <v>2947</v>
      </c>
    </row>
    <row r="599" ht="14.25" customHeight="1">
      <c r="A599" s="2">
        <v>598.0</v>
      </c>
      <c r="B599" s="2">
        <v>12.0</v>
      </c>
      <c r="C599" s="2" t="b">
        <v>0</v>
      </c>
      <c r="D599" s="2" t="s">
        <v>2948</v>
      </c>
      <c r="E599" s="3" t="s">
        <v>2949</v>
      </c>
      <c r="F599" s="2" t="s">
        <v>385</v>
      </c>
      <c r="G599" s="2" t="s">
        <v>21</v>
      </c>
      <c r="H599" s="2" t="s">
        <v>2950</v>
      </c>
      <c r="I599" s="2">
        <v>2.0</v>
      </c>
      <c r="J599" s="2">
        <v>55.7</v>
      </c>
      <c r="K599" s="2">
        <v>95200.0</v>
      </c>
      <c r="L599" s="2">
        <v>170900.0</v>
      </c>
      <c r="M599" s="2">
        <v>740.0</v>
      </c>
      <c r="N599" s="2">
        <v>14.0</v>
      </c>
      <c r="O599" s="2">
        <v>905.0</v>
      </c>
      <c r="P599" s="2">
        <v>944.0</v>
      </c>
      <c r="Q599" s="2" t="s">
        <v>2951</v>
      </c>
      <c r="R599" s="2" t="s">
        <v>2952</v>
      </c>
    </row>
    <row r="600" ht="14.25" customHeight="1">
      <c r="A600" s="2">
        <v>599.0</v>
      </c>
      <c r="B600" s="2">
        <v>12.0</v>
      </c>
      <c r="C600" s="2" t="b">
        <v>0</v>
      </c>
      <c r="D600" s="2" t="s">
        <v>2953</v>
      </c>
      <c r="E600" s="3" t="s">
        <v>2954</v>
      </c>
      <c r="F600" s="2" t="s">
        <v>2507</v>
      </c>
      <c r="G600" s="2" t="s">
        <v>21</v>
      </c>
      <c r="H600" s="2" t="s">
        <v>2955</v>
      </c>
      <c r="I600" s="2">
        <v>1.0</v>
      </c>
      <c r="J600" s="2">
        <v>54.4</v>
      </c>
      <c r="K600" s="2">
        <v>206900.0</v>
      </c>
      <c r="L600" s="2">
        <v>380200.0</v>
      </c>
      <c r="M600" s="2">
        <v>1600.0</v>
      </c>
      <c r="N600" s="2">
        <v>16.0</v>
      </c>
      <c r="O600" s="2">
        <v>1900.0</v>
      </c>
      <c r="P600" s="2">
        <v>384.0</v>
      </c>
      <c r="Q600" s="2" t="s">
        <v>2956</v>
      </c>
      <c r="R600" s="2" t="s">
        <v>2957</v>
      </c>
    </row>
    <row r="601" ht="14.25" customHeight="1">
      <c r="A601" s="2">
        <v>600.0</v>
      </c>
      <c r="B601" s="2">
        <v>12.0</v>
      </c>
      <c r="C601" s="2" t="b">
        <v>0</v>
      </c>
      <c r="D601" s="2" t="s">
        <v>2958</v>
      </c>
      <c r="E601" s="3" t="s">
        <v>2959</v>
      </c>
      <c r="F601" s="2" t="s">
        <v>2748</v>
      </c>
      <c r="G601" s="2" t="s">
        <v>41</v>
      </c>
      <c r="H601" s="2" t="s">
        <v>2960</v>
      </c>
      <c r="I601" s="2">
        <v>3.0</v>
      </c>
      <c r="J601" s="2">
        <v>39.6</v>
      </c>
      <c r="K601" s="2">
        <v>37100.0</v>
      </c>
      <c r="L601" s="2">
        <v>93600.0</v>
      </c>
      <c r="M601" s="2">
        <v>320.0</v>
      </c>
      <c r="N601" s="2">
        <v>4.0</v>
      </c>
      <c r="O601" s="2">
        <v>1500.0</v>
      </c>
      <c r="P601" s="2">
        <v>126.0</v>
      </c>
      <c r="Q601" s="2" t="s">
        <v>2961</v>
      </c>
      <c r="R601" s="2" t="s">
        <v>2962</v>
      </c>
    </row>
    <row r="602" ht="14.25" customHeight="1">
      <c r="A602" s="2">
        <v>601.0</v>
      </c>
      <c r="B602" s="2">
        <v>13.0</v>
      </c>
      <c r="C602" s="2" t="b">
        <v>0</v>
      </c>
      <c r="D602" s="2" t="s">
        <v>2963</v>
      </c>
      <c r="E602" s="3" t="s">
        <v>2964</v>
      </c>
      <c r="F602" s="2" t="s">
        <v>959</v>
      </c>
      <c r="G602" s="2" t="s">
        <v>41</v>
      </c>
      <c r="H602" s="2" t="s">
        <v>54</v>
      </c>
      <c r="I602" s="2">
        <v>0.0</v>
      </c>
      <c r="J602" s="2">
        <v>48.6</v>
      </c>
      <c r="K602" s="2">
        <v>89100.0</v>
      </c>
      <c r="L602" s="2">
        <v>183600.0</v>
      </c>
      <c r="M602" s="2">
        <v>1200.0</v>
      </c>
      <c r="N602" s="2">
        <v>38.0</v>
      </c>
      <c r="O602" s="2">
        <v>612.0</v>
      </c>
      <c r="P602" s="2">
        <v>554.0</v>
      </c>
      <c r="Q602" s="2" t="s">
        <v>2965</v>
      </c>
      <c r="R602" s="2" t="s">
        <v>2966</v>
      </c>
    </row>
    <row r="603" ht="14.25" customHeight="1">
      <c r="A603" s="2">
        <v>602.0</v>
      </c>
      <c r="B603" s="2">
        <v>13.0</v>
      </c>
      <c r="C603" s="2" t="b">
        <v>0</v>
      </c>
      <c r="D603" s="2" t="s">
        <v>2967</v>
      </c>
      <c r="E603" s="3" t="s">
        <v>2968</v>
      </c>
      <c r="F603" s="2" t="s">
        <v>959</v>
      </c>
      <c r="G603" s="2" t="s">
        <v>28</v>
      </c>
      <c r="H603" s="2" t="s">
        <v>54</v>
      </c>
      <c r="I603" s="2">
        <v>0.0</v>
      </c>
      <c r="J603" s="2">
        <v>56.9</v>
      </c>
      <c r="K603" s="2">
        <v>85500.0</v>
      </c>
      <c r="L603" s="2">
        <v>150300.0</v>
      </c>
      <c r="M603" s="2">
        <v>848.0</v>
      </c>
      <c r="N603" s="2">
        <v>23.0</v>
      </c>
      <c r="O603" s="2">
        <v>501.0</v>
      </c>
      <c r="P603" s="2">
        <v>94.0</v>
      </c>
      <c r="Q603" s="2" t="s">
        <v>2969</v>
      </c>
      <c r="R603" s="2" t="s">
        <v>2970</v>
      </c>
    </row>
    <row r="604" ht="14.25" customHeight="1">
      <c r="A604" s="2">
        <v>603.0</v>
      </c>
      <c r="B604" s="2">
        <v>13.0</v>
      </c>
      <c r="C604" s="2" t="b">
        <v>1</v>
      </c>
      <c r="D604" s="2" t="s">
        <v>2971</v>
      </c>
      <c r="G604" s="2" t="s">
        <v>21</v>
      </c>
      <c r="J604" s="2">
        <v>66.5</v>
      </c>
      <c r="Q604" s="2" t="s">
        <v>2972</v>
      </c>
      <c r="R604" s="2" t="s">
        <v>2973</v>
      </c>
    </row>
    <row r="605" ht="14.25" customHeight="1">
      <c r="A605" s="2">
        <v>604.0</v>
      </c>
      <c r="B605" s="2">
        <v>13.0</v>
      </c>
      <c r="C605" s="2" t="b">
        <v>1</v>
      </c>
      <c r="D605" s="2" t="s">
        <v>2974</v>
      </c>
      <c r="G605" s="2" t="s">
        <v>21</v>
      </c>
      <c r="J605" s="2">
        <v>39.6</v>
      </c>
      <c r="Q605" s="2" t="s">
        <v>2975</v>
      </c>
      <c r="R605" s="2" t="s">
        <v>2976</v>
      </c>
    </row>
    <row r="606" ht="14.25" customHeight="1">
      <c r="A606" s="2">
        <v>605.0</v>
      </c>
      <c r="B606" s="2">
        <v>13.0</v>
      </c>
      <c r="C606" s="2" t="b">
        <v>0</v>
      </c>
      <c r="D606" s="2" t="s">
        <v>2977</v>
      </c>
      <c r="E606" s="3" t="s">
        <v>2978</v>
      </c>
      <c r="F606" s="2" t="s">
        <v>752</v>
      </c>
      <c r="G606" s="2" t="s">
        <v>21</v>
      </c>
      <c r="H606" s="2" t="s">
        <v>2979</v>
      </c>
      <c r="I606" s="2">
        <v>2.0</v>
      </c>
      <c r="J606" s="2">
        <v>30.0</v>
      </c>
      <c r="K606" s="2">
        <v>590100.0</v>
      </c>
      <c r="L606" s="2">
        <v>2000000.0</v>
      </c>
      <c r="M606" s="2">
        <v>4500.0</v>
      </c>
      <c r="N606" s="2">
        <v>131.0</v>
      </c>
      <c r="O606" s="2">
        <v>6000.0</v>
      </c>
      <c r="P606" s="2">
        <v>1000.0</v>
      </c>
      <c r="Q606" s="2" t="s">
        <v>2980</v>
      </c>
      <c r="R606" s="2" t="s">
        <v>2981</v>
      </c>
    </row>
    <row r="607" ht="14.25" customHeight="1">
      <c r="A607" s="2">
        <v>606.0</v>
      </c>
      <c r="B607" s="2">
        <v>13.0</v>
      </c>
      <c r="C607" s="2" t="b">
        <v>0</v>
      </c>
      <c r="D607" s="2" t="s">
        <v>2982</v>
      </c>
      <c r="E607" s="3" t="s">
        <v>2983</v>
      </c>
      <c r="F607" s="2" t="s">
        <v>2984</v>
      </c>
      <c r="G607" s="2" t="s">
        <v>21</v>
      </c>
      <c r="H607" s="2" t="s">
        <v>2985</v>
      </c>
      <c r="I607" s="2">
        <v>2.0</v>
      </c>
      <c r="J607" s="2">
        <v>64.8</v>
      </c>
      <c r="K607" s="2">
        <v>230500.0</v>
      </c>
      <c r="L607" s="2">
        <v>355800.0</v>
      </c>
      <c r="M607" s="2">
        <v>2000.0</v>
      </c>
      <c r="N607" s="2">
        <v>21.0</v>
      </c>
      <c r="O607" s="2">
        <v>2700.0</v>
      </c>
      <c r="P607" s="2">
        <v>3200.0</v>
      </c>
      <c r="Q607" s="2" t="s">
        <v>2986</v>
      </c>
      <c r="R607" s="2" t="s">
        <v>2987</v>
      </c>
    </row>
    <row r="608" ht="14.25" customHeight="1">
      <c r="A608" s="2">
        <v>607.0</v>
      </c>
      <c r="B608" s="2">
        <v>13.0</v>
      </c>
      <c r="C608" s="2" t="b">
        <v>0</v>
      </c>
      <c r="D608" s="2" t="s">
        <v>2988</v>
      </c>
      <c r="E608" s="3" t="s">
        <v>2989</v>
      </c>
      <c r="F608" s="2" t="s">
        <v>959</v>
      </c>
      <c r="G608" s="2" t="s">
        <v>21</v>
      </c>
      <c r="H608" s="2" t="s">
        <v>54</v>
      </c>
      <c r="I608" s="2">
        <v>0.0</v>
      </c>
      <c r="J608" s="2">
        <v>66.2</v>
      </c>
      <c r="K608" s="2">
        <v>179200.0</v>
      </c>
      <c r="L608" s="2">
        <v>270900.0</v>
      </c>
      <c r="M608" s="2">
        <v>1300.0</v>
      </c>
      <c r="N608" s="2">
        <v>67.0</v>
      </c>
      <c r="O608" s="2">
        <v>1100.0</v>
      </c>
      <c r="P608" s="2">
        <v>85.0</v>
      </c>
      <c r="Q608" s="2" t="s">
        <v>2990</v>
      </c>
      <c r="R608" s="2" t="s">
        <v>2991</v>
      </c>
    </row>
    <row r="609" ht="14.25" customHeight="1">
      <c r="A609" s="2">
        <v>608.0</v>
      </c>
      <c r="B609" s="2">
        <v>13.0</v>
      </c>
      <c r="C609" s="2" t="b">
        <v>0</v>
      </c>
      <c r="D609" s="2" t="s">
        <v>2992</v>
      </c>
      <c r="E609" s="3" t="s">
        <v>2993</v>
      </c>
      <c r="F609" s="2" t="s">
        <v>959</v>
      </c>
      <c r="G609" s="2" t="s">
        <v>28</v>
      </c>
      <c r="H609" s="2" t="s">
        <v>54</v>
      </c>
      <c r="I609" s="2">
        <v>0.0</v>
      </c>
      <c r="J609" s="2">
        <v>71.5</v>
      </c>
      <c r="K609" s="2">
        <v>140400.0</v>
      </c>
      <c r="L609" s="2">
        <v>196400.0</v>
      </c>
      <c r="M609" s="2">
        <v>1300.0</v>
      </c>
      <c r="N609" s="2">
        <v>81.0</v>
      </c>
      <c r="O609" s="2">
        <v>1200.0</v>
      </c>
      <c r="P609" s="2">
        <v>123.0</v>
      </c>
      <c r="Q609" s="2" t="s">
        <v>2994</v>
      </c>
      <c r="R609" s="2" t="s">
        <v>2995</v>
      </c>
    </row>
    <row r="610" ht="14.25" customHeight="1">
      <c r="A610" s="2">
        <v>609.0</v>
      </c>
      <c r="B610" s="2">
        <v>13.0</v>
      </c>
      <c r="C610" s="2" t="b">
        <v>0</v>
      </c>
      <c r="D610" s="2" t="s">
        <v>2996</v>
      </c>
      <c r="E610" s="3" t="s">
        <v>2997</v>
      </c>
      <c r="F610" s="2" t="s">
        <v>2507</v>
      </c>
      <c r="G610" s="2" t="s">
        <v>28</v>
      </c>
      <c r="H610" s="2" t="s">
        <v>2998</v>
      </c>
      <c r="I610" s="2">
        <v>1.0</v>
      </c>
      <c r="J610" s="2">
        <v>67.6</v>
      </c>
      <c r="K610" s="2">
        <v>147700.0</v>
      </c>
      <c r="L610" s="2">
        <v>218400.0</v>
      </c>
      <c r="M610" s="2">
        <v>1200.0</v>
      </c>
      <c r="N610" s="2">
        <v>5.0</v>
      </c>
      <c r="O610" s="2">
        <v>1500.0</v>
      </c>
      <c r="P610" s="2">
        <v>1600.0</v>
      </c>
      <c r="Q610" s="2" t="s">
        <v>2999</v>
      </c>
      <c r="R610" s="2" t="s">
        <v>3000</v>
      </c>
    </row>
    <row r="611" ht="14.25" customHeight="1">
      <c r="A611" s="2">
        <v>610.0</v>
      </c>
      <c r="B611" s="2">
        <v>13.0</v>
      </c>
      <c r="C611" s="2" t="b">
        <v>0</v>
      </c>
      <c r="D611" s="2" t="s">
        <v>3001</v>
      </c>
      <c r="E611" s="3" t="s">
        <v>3002</v>
      </c>
      <c r="F611" s="2" t="s">
        <v>959</v>
      </c>
      <c r="G611" s="2" t="s">
        <v>21</v>
      </c>
      <c r="H611" s="2" t="s">
        <v>54</v>
      </c>
      <c r="I611" s="2">
        <v>0.0</v>
      </c>
      <c r="J611" s="2">
        <v>70.5</v>
      </c>
      <c r="K611" s="2">
        <v>110200.0</v>
      </c>
      <c r="L611" s="2">
        <v>156300.0</v>
      </c>
      <c r="M611" s="2">
        <v>593.0</v>
      </c>
      <c r="N611" s="2">
        <v>19.0</v>
      </c>
      <c r="O611" s="2">
        <v>470.0</v>
      </c>
      <c r="P611" s="2">
        <v>117.0</v>
      </c>
      <c r="Q611" s="2" t="s">
        <v>3003</v>
      </c>
      <c r="R611" s="2" t="s">
        <v>3004</v>
      </c>
    </row>
    <row r="612" ht="14.25" customHeight="1">
      <c r="A612" s="2">
        <v>611.0</v>
      </c>
      <c r="B612" s="2">
        <v>13.0</v>
      </c>
      <c r="C612" s="2" t="b">
        <v>0</v>
      </c>
      <c r="D612" s="2" t="s">
        <v>3005</v>
      </c>
      <c r="E612" s="3" t="s">
        <v>3006</v>
      </c>
      <c r="F612" s="2" t="s">
        <v>3007</v>
      </c>
      <c r="G612" s="2" t="s">
        <v>28</v>
      </c>
      <c r="H612" s="2" t="s">
        <v>3008</v>
      </c>
      <c r="I612" s="2">
        <v>1.0</v>
      </c>
      <c r="J612" s="2">
        <v>50.8</v>
      </c>
      <c r="K612" s="2">
        <v>180700.0</v>
      </c>
      <c r="L612" s="2">
        <v>355800.0</v>
      </c>
      <c r="M612" s="2">
        <v>791.0</v>
      </c>
      <c r="N612" s="2">
        <v>12.0</v>
      </c>
      <c r="O612" s="2">
        <v>3600.0</v>
      </c>
      <c r="P612" s="2">
        <v>201.0</v>
      </c>
      <c r="Q612" s="2" t="s">
        <v>3009</v>
      </c>
      <c r="R612" s="2" t="s">
        <v>3010</v>
      </c>
    </row>
    <row r="613" ht="14.25" customHeight="1">
      <c r="A613" s="2">
        <v>612.0</v>
      </c>
      <c r="B613" s="2">
        <v>13.0</v>
      </c>
      <c r="C613" s="2" t="b">
        <v>1</v>
      </c>
      <c r="D613" s="2" t="s">
        <v>3011</v>
      </c>
      <c r="G613" s="2" t="s">
        <v>28</v>
      </c>
      <c r="J613" s="2">
        <v>62.1</v>
      </c>
      <c r="Q613" s="2" t="s">
        <v>3012</v>
      </c>
      <c r="R613" s="2" t="s">
        <v>3013</v>
      </c>
    </row>
    <row r="614" ht="14.25" customHeight="1">
      <c r="A614" s="2">
        <v>613.0</v>
      </c>
      <c r="B614" s="2">
        <v>13.0</v>
      </c>
      <c r="C614" s="2" t="b">
        <v>1</v>
      </c>
      <c r="D614" s="2" t="s">
        <v>3014</v>
      </c>
      <c r="G614" s="2" t="s">
        <v>21</v>
      </c>
      <c r="J614" s="2">
        <v>80.3</v>
      </c>
      <c r="Q614" s="2" t="s">
        <v>3015</v>
      </c>
      <c r="R614" s="2" t="s">
        <v>3016</v>
      </c>
    </row>
    <row r="615" ht="14.25" customHeight="1">
      <c r="A615" s="2">
        <v>614.0</v>
      </c>
      <c r="B615" s="2">
        <v>13.0</v>
      </c>
      <c r="C615" s="2" t="b">
        <v>1</v>
      </c>
      <c r="D615" s="2" t="s">
        <v>3017</v>
      </c>
      <c r="G615" s="2" t="s">
        <v>28</v>
      </c>
      <c r="J615" s="2">
        <v>37.9</v>
      </c>
      <c r="Q615" s="2" t="s">
        <v>3018</v>
      </c>
      <c r="R615" s="2" t="s">
        <v>3019</v>
      </c>
    </row>
    <row r="616" ht="14.25" customHeight="1">
      <c r="A616" s="2">
        <v>615.0</v>
      </c>
      <c r="B616" s="2">
        <v>13.0</v>
      </c>
      <c r="C616" s="2" t="b">
        <v>1</v>
      </c>
      <c r="D616" s="2" t="s">
        <v>3020</v>
      </c>
      <c r="G616" s="2" t="s">
        <v>41</v>
      </c>
      <c r="J616" s="2">
        <v>56.0</v>
      </c>
      <c r="Q616" s="2" t="s">
        <v>3021</v>
      </c>
      <c r="R616" s="2" t="s">
        <v>3022</v>
      </c>
    </row>
    <row r="617" ht="14.25" customHeight="1">
      <c r="A617" s="2">
        <v>616.0</v>
      </c>
      <c r="B617" s="2">
        <v>13.0</v>
      </c>
      <c r="C617" s="2" t="b">
        <v>1</v>
      </c>
      <c r="D617" s="2" t="s">
        <v>3023</v>
      </c>
      <c r="G617" s="2" t="s">
        <v>28</v>
      </c>
      <c r="J617" s="2">
        <v>49.3</v>
      </c>
      <c r="Q617" s="2" t="s">
        <v>3024</v>
      </c>
      <c r="R617" s="2" t="s">
        <v>3025</v>
      </c>
    </row>
    <row r="618" ht="14.25" customHeight="1">
      <c r="A618" s="2">
        <v>617.0</v>
      </c>
      <c r="B618" s="2">
        <v>13.0</v>
      </c>
      <c r="C618" s="2" t="b">
        <v>0</v>
      </c>
      <c r="D618" s="2" t="s">
        <v>3026</v>
      </c>
      <c r="E618" s="3" t="s">
        <v>3027</v>
      </c>
      <c r="F618" s="2" t="s">
        <v>568</v>
      </c>
      <c r="G618" s="2" t="s">
        <v>21</v>
      </c>
      <c r="H618" s="2" t="s">
        <v>54</v>
      </c>
      <c r="I618" s="2">
        <v>0.0</v>
      </c>
      <c r="J618" s="2">
        <v>78.8</v>
      </c>
      <c r="K618" s="2">
        <v>723500.0</v>
      </c>
      <c r="L618" s="2">
        <v>918300.0</v>
      </c>
      <c r="M618" s="2">
        <v>3400.0</v>
      </c>
      <c r="N618" s="2">
        <v>13.0</v>
      </c>
      <c r="O618" s="2">
        <v>8500.0</v>
      </c>
      <c r="P618" s="2">
        <v>286.0</v>
      </c>
      <c r="Q618" s="2" t="s">
        <v>3028</v>
      </c>
      <c r="R618" s="2" t="s">
        <v>3029</v>
      </c>
    </row>
    <row r="619" ht="14.25" customHeight="1">
      <c r="A619" s="2">
        <v>618.0</v>
      </c>
      <c r="B619" s="2">
        <v>13.0</v>
      </c>
      <c r="C619" s="2" t="b">
        <v>1</v>
      </c>
      <c r="D619" s="2" t="s">
        <v>3030</v>
      </c>
      <c r="G619" s="2" t="s">
        <v>41</v>
      </c>
      <c r="J619" s="2">
        <v>63.7</v>
      </c>
      <c r="Q619" s="2" t="s">
        <v>3031</v>
      </c>
      <c r="R619" s="2" t="s">
        <v>3032</v>
      </c>
    </row>
    <row r="620" ht="14.25" customHeight="1">
      <c r="A620" s="2">
        <v>619.0</v>
      </c>
      <c r="B620" s="2">
        <v>13.0</v>
      </c>
      <c r="C620" s="2" t="b">
        <v>0</v>
      </c>
      <c r="D620" s="2" t="s">
        <v>3033</v>
      </c>
      <c r="E620" s="3" t="s">
        <v>3034</v>
      </c>
      <c r="F620" s="2" t="s">
        <v>959</v>
      </c>
      <c r="G620" s="2" t="s">
        <v>21</v>
      </c>
      <c r="H620" s="2" t="s">
        <v>54</v>
      </c>
      <c r="I620" s="2">
        <v>0.0</v>
      </c>
      <c r="J620" s="2">
        <v>57.0</v>
      </c>
      <c r="K620" s="2">
        <v>118900.0</v>
      </c>
      <c r="L620" s="2">
        <v>208100.0</v>
      </c>
      <c r="M620" s="2">
        <v>794.0</v>
      </c>
      <c r="N620" s="2">
        <v>31.0</v>
      </c>
      <c r="O620" s="2">
        <v>471.0</v>
      </c>
      <c r="P620" s="2">
        <v>168.0</v>
      </c>
      <c r="Q620" s="2" t="s">
        <v>3035</v>
      </c>
      <c r="R620" s="2" t="s">
        <v>3036</v>
      </c>
    </row>
    <row r="621" ht="14.25" customHeight="1">
      <c r="A621" s="2">
        <v>620.0</v>
      </c>
      <c r="B621" s="2">
        <v>13.0</v>
      </c>
      <c r="C621" s="2" t="b">
        <v>0</v>
      </c>
      <c r="D621" s="2" t="s">
        <v>3037</v>
      </c>
      <c r="E621" s="3" t="s">
        <v>3038</v>
      </c>
      <c r="F621" s="2" t="s">
        <v>959</v>
      </c>
      <c r="G621" s="2" t="s">
        <v>21</v>
      </c>
      <c r="H621" s="2" t="s">
        <v>54</v>
      </c>
      <c r="I621" s="2">
        <v>0.0</v>
      </c>
      <c r="J621" s="2">
        <v>72.7</v>
      </c>
      <c r="K621" s="2">
        <v>324900.0</v>
      </c>
      <c r="L621" s="2">
        <v>446900.0</v>
      </c>
      <c r="M621" s="2">
        <v>1500.0</v>
      </c>
      <c r="N621" s="2">
        <v>52.0</v>
      </c>
      <c r="O621" s="2">
        <v>954.0</v>
      </c>
      <c r="P621" s="2">
        <v>532.0</v>
      </c>
      <c r="Q621" s="2" t="s">
        <v>3039</v>
      </c>
      <c r="R621" s="2" t="s">
        <v>3040</v>
      </c>
    </row>
    <row r="622" ht="14.25" customHeight="1">
      <c r="A622" s="2">
        <v>621.0</v>
      </c>
      <c r="B622" s="2">
        <v>13.0</v>
      </c>
      <c r="C622" s="2" t="b">
        <v>0</v>
      </c>
      <c r="D622" s="2" t="s">
        <v>3041</v>
      </c>
      <c r="E622" s="3" t="s">
        <v>3042</v>
      </c>
      <c r="F622" s="2" t="s">
        <v>3043</v>
      </c>
      <c r="G622" s="2" t="s">
        <v>28</v>
      </c>
      <c r="H622" s="2" t="s">
        <v>3044</v>
      </c>
      <c r="I622" s="2">
        <v>5.0</v>
      </c>
      <c r="J622" s="2">
        <v>57.6</v>
      </c>
      <c r="K622" s="2">
        <v>476900.0</v>
      </c>
      <c r="L622" s="2">
        <v>828400.0</v>
      </c>
      <c r="M622" s="2">
        <v>1600.0</v>
      </c>
      <c r="N622" s="2">
        <v>54.0</v>
      </c>
      <c r="O622" s="2">
        <v>9100.0</v>
      </c>
      <c r="P622" s="2">
        <v>1900.0</v>
      </c>
      <c r="Q622" s="2" t="s">
        <v>3045</v>
      </c>
      <c r="R622" s="2" t="s">
        <v>3046</v>
      </c>
    </row>
    <row r="623" ht="14.25" customHeight="1">
      <c r="A623" s="2">
        <v>622.0</v>
      </c>
      <c r="B623" s="2">
        <v>13.0</v>
      </c>
      <c r="C623" s="2" t="b">
        <v>0</v>
      </c>
      <c r="D623" s="2" t="s">
        <v>3047</v>
      </c>
      <c r="E623" s="3" t="s">
        <v>3048</v>
      </c>
      <c r="F623" s="2" t="s">
        <v>3049</v>
      </c>
      <c r="G623" s="2" t="s">
        <v>28</v>
      </c>
      <c r="H623" s="2" t="s">
        <v>3050</v>
      </c>
      <c r="I623" s="2">
        <v>2.0</v>
      </c>
      <c r="J623" s="2">
        <v>51.3</v>
      </c>
      <c r="K623" s="2">
        <v>287900.0</v>
      </c>
      <c r="L623" s="2">
        <v>561100.0</v>
      </c>
      <c r="M623" s="2">
        <v>1900.0</v>
      </c>
      <c r="N623" s="2">
        <v>15.0</v>
      </c>
      <c r="O623" s="2">
        <v>3400.0</v>
      </c>
      <c r="P623" s="2">
        <v>260.0</v>
      </c>
      <c r="Q623" s="2" t="s">
        <v>3051</v>
      </c>
      <c r="R623" s="2" t="s">
        <v>3052</v>
      </c>
    </row>
    <row r="624" ht="14.25" customHeight="1">
      <c r="A624" s="2">
        <v>623.0</v>
      </c>
      <c r="B624" s="2">
        <v>13.0</v>
      </c>
      <c r="C624" s="2" t="b">
        <v>0</v>
      </c>
      <c r="D624" s="2" t="s">
        <v>3053</v>
      </c>
      <c r="E624" s="3" t="s">
        <v>3054</v>
      </c>
      <c r="F624" s="2" t="s">
        <v>568</v>
      </c>
      <c r="G624" s="2" t="s">
        <v>28</v>
      </c>
      <c r="H624" s="2" t="s">
        <v>54</v>
      </c>
      <c r="I624" s="2">
        <v>0.0</v>
      </c>
      <c r="J624" s="2">
        <v>59.5</v>
      </c>
      <c r="K624" s="2">
        <v>157300.0</v>
      </c>
      <c r="L624" s="2">
        <v>264200.0</v>
      </c>
      <c r="M624" s="2">
        <v>2400.0</v>
      </c>
      <c r="N624" s="2">
        <v>9.0</v>
      </c>
      <c r="O624" s="2">
        <v>2900.0</v>
      </c>
      <c r="P624" s="2">
        <v>227.0</v>
      </c>
      <c r="Q624" s="2" t="s">
        <v>3055</v>
      </c>
      <c r="R624" s="2" t="s">
        <v>3056</v>
      </c>
    </row>
    <row r="625" ht="14.25" customHeight="1">
      <c r="A625" s="2">
        <v>624.0</v>
      </c>
      <c r="B625" s="2">
        <v>13.0</v>
      </c>
      <c r="C625" s="2" t="b">
        <v>1</v>
      </c>
      <c r="D625" s="2" t="s">
        <v>3057</v>
      </c>
      <c r="G625" s="2" t="s">
        <v>28</v>
      </c>
      <c r="J625" s="2">
        <v>41.5</v>
      </c>
      <c r="Q625" s="2" t="s">
        <v>3058</v>
      </c>
      <c r="R625" s="2" t="s">
        <v>3059</v>
      </c>
    </row>
    <row r="626" ht="14.25" customHeight="1">
      <c r="A626" s="2">
        <v>625.0</v>
      </c>
      <c r="B626" s="2">
        <v>13.0</v>
      </c>
      <c r="C626" s="2" t="b">
        <v>1</v>
      </c>
      <c r="D626" s="2" t="s">
        <v>3060</v>
      </c>
      <c r="G626" s="2" t="s">
        <v>28</v>
      </c>
      <c r="J626" s="2">
        <v>33.5</v>
      </c>
      <c r="Q626" s="2" t="s">
        <v>3061</v>
      </c>
      <c r="R626" s="2" t="s">
        <v>3062</v>
      </c>
    </row>
    <row r="627" ht="14.25" customHeight="1">
      <c r="A627" s="2">
        <v>626.0</v>
      </c>
      <c r="B627" s="2">
        <v>13.0</v>
      </c>
      <c r="C627" s="2" t="b">
        <v>0</v>
      </c>
      <c r="D627" s="2" t="s">
        <v>3063</v>
      </c>
      <c r="E627" s="3" t="s">
        <v>3064</v>
      </c>
      <c r="F627" s="2" t="s">
        <v>959</v>
      </c>
      <c r="G627" s="2" t="s">
        <v>28</v>
      </c>
      <c r="H627" s="2" t="s">
        <v>54</v>
      </c>
      <c r="I627" s="2">
        <v>0.0</v>
      </c>
      <c r="J627" s="2">
        <v>68.5</v>
      </c>
      <c r="K627" s="2">
        <v>164000.0</v>
      </c>
      <c r="L627" s="2">
        <v>239200.0</v>
      </c>
      <c r="M627" s="2">
        <v>1700.0</v>
      </c>
      <c r="N627" s="2">
        <v>61.0</v>
      </c>
      <c r="O627" s="2">
        <v>1200.0</v>
      </c>
      <c r="P627" s="2">
        <v>560.0</v>
      </c>
      <c r="Q627" s="2" t="s">
        <v>3065</v>
      </c>
      <c r="R627" s="2" t="s">
        <v>3066</v>
      </c>
    </row>
    <row r="628" ht="14.25" customHeight="1">
      <c r="A628" s="2">
        <v>627.0</v>
      </c>
      <c r="B628" s="2">
        <v>13.0</v>
      </c>
      <c r="C628" s="2" t="b">
        <v>0</v>
      </c>
      <c r="D628" s="2" t="s">
        <v>3067</v>
      </c>
      <c r="E628" s="3" t="s">
        <v>3068</v>
      </c>
      <c r="F628" s="2" t="s">
        <v>959</v>
      </c>
      <c r="G628" s="2" t="s">
        <v>21</v>
      </c>
      <c r="H628" s="2" t="s">
        <v>54</v>
      </c>
      <c r="I628" s="2">
        <v>0.0</v>
      </c>
      <c r="J628" s="2">
        <v>83.0</v>
      </c>
      <c r="K628" s="2">
        <v>380600.0</v>
      </c>
      <c r="L628" s="2">
        <v>458600.0</v>
      </c>
      <c r="M628" s="2">
        <v>1200.0</v>
      </c>
      <c r="N628" s="2">
        <v>73.0</v>
      </c>
      <c r="O628" s="2">
        <v>1700.0</v>
      </c>
      <c r="P628" s="2">
        <v>562.0</v>
      </c>
      <c r="Q628" s="2" t="s">
        <v>3069</v>
      </c>
      <c r="R628" s="2" t="s">
        <v>3070</v>
      </c>
    </row>
    <row r="629" ht="14.25" customHeight="1">
      <c r="A629" s="2">
        <v>628.0</v>
      </c>
      <c r="B629" s="2">
        <v>13.0</v>
      </c>
      <c r="C629" s="2" t="b">
        <v>0</v>
      </c>
      <c r="D629" s="2" t="s">
        <v>3071</v>
      </c>
      <c r="E629" s="3" t="s">
        <v>3072</v>
      </c>
      <c r="F629" s="2" t="s">
        <v>2327</v>
      </c>
      <c r="G629" s="2" t="s">
        <v>21</v>
      </c>
      <c r="H629" s="2" t="s">
        <v>3073</v>
      </c>
      <c r="I629" s="2">
        <v>1.0</v>
      </c>
      <c r="J629" s="2">
        <v>45.3</v>
      </c>
      <c r="K629" s="2">
        <v>289500.0</v>
      </c>
      <c r="L629" s="2">
        <v>639600.0</v>
      </c>
      <c r="M629" s="2">
        <v>1900.0</v>
      </c>
      <c r="N629" s="2">
        <v>27.0</v>
      </c>
      <c r="O629" s="2">
        <v>4000.0</v>
      </c>
      <c r="P629" s="2">
        <v>649.0</v>
      </c>
      <c r="Q629" s="2" t="s">
        <v>3074</v>
      </c>
      <c r="R629" s="2" t="s">
        <v>3075</v>
      </c>
    </row>
    <row r="630" ht="14.25" customHeight="1">
      <c r="A630" s="2">
        <v>629.0</v>
      </c>
      <c r="B630" s="2">
        <v>13.0</v>
      </c>
      <c r="C630" s="2" t="b">
        <v>0</v>
      </c>
      <c r="D630" s="2" t="s">
        <v>3076</v>
      </c>
      <c r="E630" s="3" t="s">
        <v>3077</v>
      </c>
      <c r="F630" s="2" t="s">
        <v>2748</v>
      </c>
      <c r="G630" s="2" t="s">
        <v>41</v>
      </c>
      <c r="H630" s="2" t="s">
        <v>54</v>
      </c>
      <c r="I630" s="2">
        <v>0.0</v>
      </c>
      <c r="J630" s="2">
        <v>42.6</v>
      </c>
      <c r="K630" s="2">
        <v>59800.0</v>
      </c>
      <c r="L630" s="2">
        <v>140400.0</v>
      </c>
      <c r="M630" s="2">
        <v>335.0</v>
      </c>
      <c r="N630" s="2">
        <v>3.0</v>
      </c>
      <c r="O630" s="2">
        <v>2000.0</v>
      </c>
      <c r="P630" s="2">
        <v>220.0</v>
      </c>
      <c r="Q630" s="2" t="s">
        <v>3078</v>
      </c>
      <c r="R630" s="2" t="s">
        <v>3079</v>
      </c>
    </row>
    <row r="631" ht="14.25" customHeight="1">
      <c r="A631" s="2">
        <v>630.0</v>
      </c>
      <c r="B631" s="2">
        <v>13.0</v>
      </c>
      <c r="C631" s="2" t="b">
        <v>0</v>
      </c>
      <c r="D631" s="2" t="s">
        <v>3080</v>
      </c>
      <c r="E631" s="3" t="s">
        <v>3081</v>
      </c>
      <c r="F631" s="2" t="s">
        <v>2517</v>
      </c>
      <c r="G631" s="2" t="s">
        <v>41</v>
      </c>
      <c r="H631" s="2" t="s">
        <v>3082</v>
      </c>
      <c r="I631" s="2">
        <v>3.0</v>
      </c>
      <c r="J631" s="2">
        <v>40.1</v>
      </c>
      <c r="K631" s="2">
        <v>106800.0</v>
      </c>
      <c r="L631" s="2">
        <v>266200.0</v>
      </c>
      <c r="M631" s="2">
        <v>626.0</v>
      </c>
      <c r="N631" s="2">
        <v>8.0</v>
      </c>
      <c r="O631" s="2">
        <v>3700.0</v>
      </c>
      <c r="P631" s="2">
        <v>94.0</v>
      </c>
      <c r="Q631" s="2" t="s">
        <v>3083</v>
      </c>
      <c r="R631" s="2" t="s">
        <v>3084</v>
      </c>
    </row>
    <row r="632" ht="14.25" customHeight="1">
      <c r="A632" s="2">
        <v>631.0</v>
      </c>
      <c r="B632" s="2">
        <v>13.0</v>
      </c>
      <c r="C632" s="2" t="b">
        <v>1</v>
      </c>
      <c r="D632" s="2" t="s">
        <v>3085</v>
      </c>
      <c r="G632" s="2" t="s">
        <v>41</v>
      </c>
      <c r="J632" s="2">
        <v>43.5</v>
      </c>
      <c r="Q632" s="2" t="s">
        <v>3086</v>
      </c>
      <c r="R632" s="2" t="s">
        <v>3087</v>
      </c>
    </row>
    <row r="633" ht="14.25" customHeight="1">
      <c r="A633" s="2">
        <v>632.0</v>
      </c>
      <c r="B633" s="2">
        <v>13.0</v>
      </c>
      <c r="C633" s="2" t="b">
        <v>0</v>
      </c>
      <c r="D633" s="2" t="s">
        <v>3088</v>
      </c>
      <c r="E633" s="3" t="s">
        <v>3089</v>
      </c>
      <c r="F633" s="2" t="s">
        <v>3090</v>
      </c>
      <c r="G633" s="2" t="s">
        <v>41</v>
      </c>
      <c r="H633" s="2" t="s">
        <v>187</v>
      </c>
      <c r="I633" s="2">
        <v>1.0</v>
      </c>
      <c r="J633" s="2">
        <v>62.0</v>
      </c>
      <c r="K633" s="2">
        <v>94900.0</v>
      </c>
      <c r="L633" s="2">
        <v>153200.0</v>
      </c>
      <c r="M633" s="2">
        <v>834.0</v>
      </c>
      <c r="N633" s="2">
        <v>8.0</v>
      </c>
      <c r="O633" s="2">
        <v>3300.0</v>
      </c>
      <c r="P633" s="2">
        <v>57.0</v>
      </c>
      <c r="Q633" s="2" t="s">
        <v>3091</v>
      </c>
      <c r="R633" s="2" t="s">
        <v>3092</v>
      </c>
    </row>
    <row r="634" ht="14.25" customHeight="1">
      <c r="A634" s="2">
        <v>633.0</v>
      </c>
      <c r="B634" s="2">
        <v>13.0</v>
      </c>
      <c r="C634" s="2" t="b">
        <v>0</v>
      </c>
      <c r="D634" s="2" t="s">
        <v>3093</v>
      </c>
      <c r="E634" s="3" t="s">
        <v>3094</v>
      </c>
      <c r="F634" s="2" t="s">
        <v>3095</v>
      </c>
      <c r="G634" s="2" t="s">
        <v>28</v>
      </c>
      <c r="H634" s="2" t="s">
        <v>3096</v>
      </c>
      <c r="I634" s="2">
        <v>2.0</v>
      </c>
      <c r="J634" s="2">
        <v>34.1</v>
      </c>
      <c r="K634" s="2">
        <v>185300.0</v>
      </c>
      <c r="L634" s="2">
        <v>543800.0</v>
      </c>
      <c r="M634" s="2">
        <v>1400.0</v>
      </c>
      <c r="N634" s="2">
        <v>18.0</v>
      </c>
      <c r="O634" s="2">
        <v>2400.0</v>
      </c>
      <c r="P634" s="2">
        <v>534.0</v>
      </c>
      <c r="Q634" s="2" t="s">
        <v>3097</v>
      </c>
      <c r="R634" s="2" t="s">
        <v>3098</v>
      </c>
    </row>
    <row r="635" ht="14.25" customHeight="1">
      <c r="A635" s="2">
        <v>634.0</v>
      </c>
      <c r="B635" s="2">
        <v>13.0</v>
      </c>
      <c r="C635" s="2" t="b">
        <v>1</v>
      </c>
      <c r="D635" s="2" t="s">
        <v>3099</v>
      </c>
      <c r="G635" s="2" t="s">
        <v>28</v>
      </c>
      <c r="J635" s="2">
        <v>42.0</v>
      </c>
      <c r="Q635" s="2" t="s">
        <v>3100</v>
      </c>
      <c r="R635" s="2" t="s">
        <v>3101</v>
      </c>
    </row>
    <row r="636" ht="14.25" customHeight="1">
      <c r="A636" s="2">
        <v>635.0</v>
      </c>
      <c r="B636" s="2">
        <v>13.0</v>
      </c>
      <c r="C636" s="2" t="b">
        <v>1</v>
      </c>
      <c r="D636" s="2" t="s">
        <v>3102</v>
      </c>
      <c r="G636" s="2" t="s">
        <v>28</v>
      </c>
      <c r="J636" s="2">
        <v>61.9</v>
      </c>
      <c r="Q636" s="2" t="s">
        <v>3103</v>
      </c>
      <c r="R636" s="2" t="s">
        <v>3104</v>
      </c>
    </row>
    <row r="637" ht="14.25" customHeight="1">
      <c r="A637" s="2">
        <v>636.0</v>
      </c>
      <c r="B637" s="2">
        <v>13.0</v>
      </c>
      <c r="C637" s="2" t="b">
        <v>0</v>
      </c>
      <c r="D637" s="2" t="s">
        <v>3105</v>
      </c>
      <c r="E637" s="3" t="s">
        <v>3106</v>
      </c>
      <c r="F637" s="2" t="s">
        <v>3107</v>
      </c>
      <c r="G637" s="2" t="s">
        <v>28</v>
      </c>
      <c r="H637" s="2" t="s">
        <v>54</v>
      </c>
      <c r="I637" s="2">
        <v>0.0</v>
      </c>
      <c r="J637" s="2">
        <v>61.5</v>
      </c>
      <c r="K637" s="2">
        <v>195300.0</v>
      </c>
      <c r="L637" s="2">
        <v>317600.0</v>
      </c>
      <c r="M637" s="2">
        <v>778.0</v>
      </c>
      <c r="N637" s="2">
        <v>10.0</v>
      </c>
      <c r="O637" s="2">
        <v>1800.0</v>
      </c>
      <c r="P637" s="2">
        <v>2600.0</v>
      </c>
      <c r="Q637" s="2" t="s">
        <v>3108</v>
      </c>
      <c r="R637" s="2" t="s">
        <v>3109</v>
      </c>
    </row>
    <row r="638" ht="14.25" customHeight="1">
      <c r="A638" s="2">
        <v>637.0</v>
      </c>
      <c r="B638" s="2">
        <v>13.0</v>
      </c>
      <c r="C638" s="2" t="b">
        <v>0</v>
      </c>
      <c r="D638" s="2" t="s">
        <v>3110</v>
      </c>
      <c r="E638" s="3" t="s">
        <v>3111</v>
      </c>
      <c r="F638" s="2" t="s">
        <v>568</v>
      </c>
      <c r="G638" s="2" t="s">
        <v>21</v>
      </c>
      <c r="H638" s="2" t="s">
        <v>3112</v>
      </c>
      <c r="I638" s="2">
        <v>2.0</v>
      </c>
      <c r="J638" s="2">
        <v>72.0</v>
      </c>
      <c r="K638" s="2">
        <v>439400.0</v>
      </c>
      <c r="L638" s="2">
        <v>610000.0</v>
      </c>
      <c r="M638" s="2">
        <v>3500.0</v>
      </c>
      <c r="N638" s="2">
        <v>14.0</v>
      </c>
      <c r="O638" s="2">
        <v>5000.0</v>
      </c>
      <c r="P638" s="2">
        <v>307.0</v>
      </c>
      <c r="Q638" s="2" t="s">
        <v>3113</v>
      </c>
      <c r="R638" s="2" t="s">
        <v>3114</v>
      </c>
    </row>
    <row r="639" ht="14.25" customHeight="1">
      <c r="A639" s="2">
        <v>638.0</v>
      </c>
      <c r="B639" s="2">
        <v>13.0</v>
      </c>
      <c r="C639" s="2" t="b">
        <v>0</v>
      </c>
      <c r="D639" s="2" t="s">
        <v>3115</v>
      </c>
      <c r="E639" s="3" t="s">
        <v>3116</v>
      </c>
      <c r="F639" s="2" t="s">
        <v>3117</v>
      </c>
      <c r="G639" s="2" t="s">
        <v>28</v>
      </c>
      <c r="H639" s="2" t="s">
        <v>54</v>
      </c>
      <c r="I639" s="2">
        <v>0.0</v>
      </c>
      <c r="J639" s="2">
        <v>52.4</v>
      </c>
      <c r="K639" s="2">
        <v>56400.0</v>
      </c>
      <c r="L639" s="2">
        <v>107700.0</v>
      </c>
      <c r="M639" s="2">
        <v>469.0</v>
      </c>
      <c r="N639" s="2">
        <v>6.0</v>
      </c>
      <c r="O639" s="2">
        <v>1400.0</v>
      </c>
      <c r="P639" s="2">
        <v>729.0</v>
      </c>
      <c r="Q639" s="2" t="s">
        <v>3118</v>
      </c>
      <c r="R639" s="2" t="s">
        <v>3119</v>
      </c>
    </row>
    <row r="640" ht="14.25" customHeight="1">
      <c r="A640" s="2">
        <v>639.0</v>
      </c>
      <c r="B640" s="2">
        <v>13.0</v>
      </c>
      <c r="C640" s="2" t="b">
        <v>0</v>
      </c>
      <c r="D640" s="2" t="s">
        <v>3120</v>
      </c>
      <c r="E640" s="3" t="s">
        <v>3121</v>
      </c>
      <c r="F640" s="2" t="s">
        <v>47</v>
      </c>
      <c r="G640" s="2" t="s">
        <v>41</v>
      </c>
      <c r="H640" s="2" t="s">
        <v>3122</v>
      </c>
      <c r="I640" s="2">
        <v>3.0</v>
      </c>
      <c r="J640" s="2">
        <v>30.5</v>
      </c>
      <c r="K640" s="2">
        <v>70500.0</v>
      </c>
      <c r="L640" s="2">
        <v>231300.0</v>
      </c>
      <c r="M640" s="2">
        <v>515.0</v>
      </c>
      <c r="N640" s="2">
        <v>19.0</v>
      </c>
      <c r="O640" s="2">
        <v>1500.0</v>
      </c>
      <c r="P640" s="2">
        <v>807.0</v>
      </c>
      <c r="Q640" s="2" t="s">
        <v>3123</v>
      </c>
      <c r="R640" s="2" t="s">
        <v>3124</v>
      </c>
    </row>
    <row r="641" ht="14.25" customHeight="1">
      <c r="A641" s="2">
        <v>640.0</v>
      </c>
      <c r="B641" s="2">
        <v>13.0</v>
      </c>
      <c r="C641" s="2" t="b">
        <v>0</v>
      </c>
      <c r="D641" s="2" t="s">
        <v>3125</v>
      </c>
      <c r="E641" s="3" t="s">
        <v>3126</v>
      </c>
      <c r="F641" s="2" t="s">
        <v>258</v>
      </c>
      <c r="G641" s="2" t="s">
        <v>28</v>
      </c>
      <c r="H641" s="2" t="s">
        <v>3127</v>
      </c>
      <c r="I641" s="2">
        <v>2.0</v>
      </c>
      <c r="J641" s="2">
        <v>43.6</v>
      </c>
      <c r="K641" s="2">
        <v>37500.0</v>
      </c>
      <c r="L641" s="2">
        <v>86100.0</v>
      </c>
      <c r="M641" s="2">
        <v>416.0</v>
      </c>
      <c r="N641" s="2">
        <v>2.0</v>
      </c>
      <c r="O641" s="2">
        <v>468.0</v>
      </c>
      <c r="P641" s="2">
        <v>820.0</v>
      </c>
      <c r="Q641" s="2" t="s">
        <v>3128</v>
      </c>
      <c r="R641" s="2" t="s">
        <v>3129</v>
      </c>
    </row>
    <row r="642" ht="14.25" customHeight="1">
      <c r="A642" s="2">
        <v>641.0</v>
      </c>
      <c r="B642" s="2">
        <v>13.0</v>
      </c>
      <c r="C642" s="2" t="b">
        <v>0</v>
      </c>
      <c r="D642" s="2" t="s">
        <v>3130</v>
      </c>
      <c r="E642" s="3" t="s">
        <v>3131</v>
      </c>
      <c r="F642" s="2" t="s">
        <v>3049</v>
      </c>
      <c r="G642" s="2" t="s">
        <v>28</v>
      </c>
      <c r="H642" s="2" t="s">
        <v>3132</v>
      </c>
      <c r="I642" s="2">
        <v>2.0</v>
      </c>
      <c r="J642" s="2">
        <v>56.8</v>
      </c>
      <c r="K642" s="2">
        <v>62800.0</v>
      </c>
      <c r="L642" s="2">
        <v>110700.0</v>
      </c>
      <c r="M642" s="2">
        <v>779.0</v>
      </c>
      <c r="N642" s="2">
        <v>9.0</v>
      </c>
      <c r="O642" s="2">
        <v>1100.0</v>
      </c>
      <c r="P642" s="2">
        <v>73.0</v>
      </c>
      <c r="Q642" s="2" t="s">
        <v>3133</v>
      </c>
      <c r="R642" s="2" t="s">
        <v>3134</v>
      </c>
    </row>
    <row r="643" ht="14.25" customHeight="1">
      <c r="A643" s="2">
        <v>642.0</v>
      </c>
      <c r="B643" s="2">
        <v>13.0</v>
      </c>
      <c r="C643" s="2" t="b">
        <v>1</v>
      </c>
      <c r="D643" s="2" t="s">
        <v>3135</v>
      </c>
      <c r="G643" s="2" t="s">
        <v>41</v>
      </c>
      <c r="J643" s="2">
        <v>48.7</v>
      </c>
      <c r="Q643" s="2" t="s">
        <v>3136</v>
      </c>
      <c r="R643" s="2" t="s">
        <v>3137</v>
      </c>
    </row>
    <row r="644" ht="14.25" customHeight="1">
      <c r="A644" s="2">
        <v>643.0</v>
      </c>
      <c r="B644" s="2">
        <v>13.0</v>
      </c>
      <c r="C644" s="2" t="b">
        <v>0</v>
      </c>
      <c r="D644" s="2" t="s">
        <v>3138</v>
      </c>
      <c r="E644" s="3" t="s">
        <v>3139</v>
      </c>
      <c r="F644" s="2" t="s">
        <v>3140</v>
      </c>
      <c r="G644" s="2" t="s">
        <v>21</v>
      </c>
      <c r="H644" s="2" t="s">
        <v>3141</v>
      </c>
      <c r="I644" s="2">
        <v>2.0</v>
      </c>
      <c r="J644" s="2">
        <v>43.1</v>
      </c>
      <c r="K644" s="2">
        <v>316700.0</v>
      </c>
      <c r="L644" s="2">
        <v>735100.0</v>
      </c>
      <c r="M644" s="2">
        <v>2400.0</v>
      </c>
      <c r="N644" s="2">
        <v>23.0</v>
      </c>
      <c r="O644" s="2">
        <v>3100.0</v>
      </c>
      <c r="P644" s="2">
        <v>255.0</v>
      </c>
      <c r="Q644" s="2" t="s">
        <v>3142</v>
      </c>
      <c r="R644" s="2" t="s">
        <v>3143</v>
      </c>
    </row>
    <row r="645" ht="14.25" customHeight="1">
      <c r="A645" s="2">
        <v>644.0</v>
      </c>
      <c r="B645" s="2">
        <v>13.0</v>
      </c>
      <c r="C645" s="2" t="b">
        <v>1</v>
      </c>
      <c r="D645" s="2" t="s">
        <v>3144</v>
      </c>
      <c r="G645" s="2" t="s">
        <v>41</v>
      </c>
      <c r="J645" s="2">
        <v>36.4</v>
      </c>
      <c r="Q645" s="2" t="s">
        <v>3145</v>
      </c>
      <c r="R645" s="2" t="s">
        <v>3146</v>
      </c>
    </row>
    <row r="646" ht="14.25" customHeight="1">
      <c r="A646" s="2">
        <v>645.0</v>
      </c>
      <c r="B646" s="2">
        <v>13.0</v>
      </c>
      <c r="C646" s="2" t="b">
        <v>0</v>
      </c>
      <c r="D646" s="2" t="s">
        <v>3147</v>
      </c>
      <c r="E646" s="3" t="s">
        <v>3148</v>
      </c>
      <c r="F646" s="2" t="s">
        <v>3149</v>
      </c>
      <c r="G646" s="2" t="s">
        <v>21</v>
      </c>
      <c r="H646" s="2" t="s">
        <v>3150</v>
      </c>
      <c r="I646" s="2">
        <v>1.0</v>
      </c>
      <c r="J646" s="2">
        <v>42.5</v>
      </c>
      <c r="K646" s="2">
        <v>290700.0</v>
      </c>
      <c r="L646" s="2">
        <v>684200.0</v>
      </c>
      <c r="M646" s="2">
        <v>2800.0</v>
      </c>
      <c r="N646" s="2">
        <v>24.0</v>
      </c>
      <c r="O646" s="2">
        <v>3900.0</v>
      </c>
      <c r="P646" s="2">
        <v>908.0</v>
      </c>
      <c r="Q646" s="2" t="s">
        <v>3151</v>
      </c>
      <c r="R646" s="2" t="s">
        <v>3152</v>
      </c>
    </row>
    <row r="647" ht="14.25" customHeight="1">
      <c r="A647" s="2">
        <v>646.0</v>
      </c>
      <c r="B647" s="2">
        <v>13.0</v>
      </c>
      <c r="C647" s="2" t="b">
        <v>0</v>
      </c>
      <c r="D647" s="2" t="s">
        <v>3153</v>
      </c>
      <c r="E647" s="3" t="s">
        <v>3154</v>
      </c>
      <c r="F647" s="2" t="s">
        <v>2189</v>
      </c>
      <c r="G647" s="2" t="s">
        <v>28</v>
      </c>
      <c r="H647" s="2" t="s">
        <v>3155</v>
      </c>
      <c r="I647" s="2">
        <v>3.0</v>
      </c>
      <c r="J647" s="2">
        <v>59.5</v>
      </c>
      <c r="K647" s="2">
        <v>215100.0</v>
      </c>
      <c r="L647" s="2">
        <v>361300.0</v>
      </c>
      <c r="M647" s="2">
        <v>1900.0</v>
      </c>
      <c r="N647" s="2">
        <v>53.0</v>
      </c>
      <c r="O647" s="2">
        <v>4400.0</v>
      </c>
      <c r="P647" s="2">
        <v>127.0</v>
      </c>
      <c r="Q647" s="2" t="s">
        <v>3156</v>
      </c>
      <c r="R647" s="2" t="s">
        <v>3157</v>
      </c>
    </row>
    <row r="648" ht="14.25" customHeight="1">
      <c r="A648" s="2">
        <v>647.0</v>
      </c>
      <c r="B648" s="2">
        <v>13.0</v>
      </c>
      <c r="C648" s="2" t="b">
        <v>0</v>
      </c>
      <c r="D648" s="2" t="s">
        <v>3158</v>
      </c>
      <c r="E648" s="3" t="s">
        <v>3159</v>
      </c>
      <c r="F648" s="2" t="s">
        <v>47</v>
      </c>
      <c r="G648" s="2" t="s">
        <v>28</v>
      </c>
      <c r="H648" s="2" t="s">
        <v>3160</v>
      </c>
      <c r="I648" s="2">
        <v>2.0</v>
      </c>
      <c r="J648" s="2">
        <v>67.9</v>
      </c>
      <c r="K648" s="2">
        <v>636100.0</v>
      </c>
      <c r="L648" s="2">
        <v>936500.0</v>
      </c>
      <c r="M648" s="2">
        <v>3400.0</v>
      </c>
      <c r="N648" s="2">
        <v>25.0</v>
      </c>
      <c r="O648" s="2">
        <v>9700.0</v>
      </c>
      <c r="P648" s="2">
        <v>203.0</v>
      </c>
      <c r="Q648" s="2" t="s">
        <v>3161</v>
      </c>
      <c r="R648" s="2" t="s">
        <v>3162</v>
      </c>
    </row>
    <row r="649" ht="14.25" customHeight="1">
      <c r="A649" s="2">
        <v>648.0</v>
      </c>
      <c r="B649" s="2">
        <v>13.0</v>
      </c>
      <c r="C649" s="2" t="b">
        <v>0</v>
      </c>
      <c r="D649" s="2" t="s">
        <v>3163</v>
      </c>
      <c r="E649" s="3" t="s">
        <v>3164</v>
      </c>
      <c r="F649" s="2" t="s">
        <v>1720</v>
      </c>
      <c r="G649" s="2" t="s">
        <v>28</v>
      </c>
      <c r="H649" s="2" t="s">
        <v>3165</v>
      </c>
      <c r="I649" s="2">
        <v>1.0</v>
      </c>
      <c r="J649" s="2">
        <v>62.7</v>
      </c>
      <c r="K649" s="2">
        <v>128200.0</v>
      </c>
      <c r="L649" s="2">
        <v>204400.0</v>
      </c>
      <c r="M649" s="2">
        <v>1500.0</v>
      </c>
      <c r="N649" s="2">
        <v>10.0</v>
      </c>
      <c r="O649" s="2">
        <v>2200.0</v>
      </c>
      <c r="P649" s="2">
        <v>171.0</v>
      </c>
      <c r="Q649" s="2" t="s">
        <v>3166</v>
      </c>
      <c r="R649" s="2" t="s">
        <v>3167</v>
      </c>
    </row>
    <row r="650" ht="14.25" customHeight="1">
      <c r="A650" s="2">
        <v>649.0</v>
      </c>
      <c r="B650" s="2">
        <v>13.0</v>
      </c>
      <c r="C650" s="2" t="b">
        <v>0</v>
      </c>
      <c r="D650" s="2" t="s">
        <v>3168</v>
      </c>
      <c r="E650" s="3" t="s">
        <v>3169</v>
      </c>
      <c r="F650" s="2" t="s">
        <v>3170</v>
      </c>
      <c r="G650" s="2" t="s">
        <v>28</v>
      </c>
      <c r="H650" s="2" t="s">
        <v>3171</v>
      </c>
      <c r="I650" s="2">
        <v>1.0</v>
      </c>
      <c r="J650" s="2">
        <v>47.4</v>
      </c>
      <c r="K650" s="2">
        <v>107200.0</v>
      </c>
      <c r="L650" s="2">
        <v>226100.0</v>
      </c>
      <c r="M650" s="2">
        <v>1100.0</v>
      </c>
      <c r="N650" s="2">
        <v>84.0</v>
      </c>
      <c r="O650" s="2">
        <v>2100.0</v>
      </c>
      <c r="P650" s="2">
        <v>1600.0</v>
      </c>
      <c r="Q650" s="2" t="s">
        <v>3172</v>
      </c>
      <c r="R650" s="2" t="s">
        <v>3173</v>
      </c>
    </row>
    <row r="651" ht="14.25" customHeight="1">
      <c r="A651" s="2">
        <v>650.0</v>
      </c>
      <c r="B651" s="2">
        <v>13.0</v>
      </c>
      <c r="C651" s="2" t="b">
        <v>0</v>
      </c>
      <c r="D651" s="2" t="s">
        <v>3174</v>
      </c>
      <c r="E651" s="3" t="s">
        <v>3175</v>
      </c>
      <c r="F651" s="2" t="s">
        <v>1754</v>
      </c>
      <c r="G651" s="2" t="s">
        <v>28</v>
      </c>
      <c r="H651" s="2" t="s">
        <v>3176</v>
      </c>
      <c r="I651" s="2">
        <v>4.0</v>
      </c>
      <c r="J651" s="2">
        <v>53.8</v>
      </c>
      <c r="K651" s="2">
        <v>125700.0</v>
      </c>
      <c r="L651" s="2">
        <v>233700.0</v>
      </c>
      <c r="M651" s="2">
        <v>1300.0</v>
      </c>
      <c r="N651" s="2">
        <v>10.0</v>
      </c>
      <c r="O651" s="2">
        <v>3400.0</v>
      </c>
      <c r="P651" s="2">
        <v>200.0</v>
      </c>
      <c r="Q651" s="2" t="s">
        <v>3177</v>
      </c>
      <c r="R651" s="2" t="s">
        <v>3178</v>
      </c>
    </row>
    <row r="652" ht="14.25" customHeight="1">
      <c r="A652" s="2">
        <v>651.0</v>
      </c>
      <c r="B652" s="2">
        <v>14.0</v>
      </c>
      <c r="C652" s="2" t="b">
        <v>1</v>
      </c>
      <c r="D652" s="2" t="s">
        <v>3179</v>
      </c>
      <c r="G652" s="2" t="s">
        <v>28</v>
      </c>
      <c r="J652" s="2">
        <v>56.1</v>
      </c>
      <c r="Q652" s="2" t="s">
        <v>3180</v>
      </c>
      <c r="R652" s="2" t="s">
        <v>3181</v>
      </c>
    </row>
    <row r="653" ht="14.25" customHeight="1">
      <c r="A653" s="2">
        <v>652.0</v>
      </c>
      <c r="B653" s="2">
        <v>14.0</v>
      </c>
      <c r="C653" s="2" t="b">
        <v>0</v>
      </c>
      <c r="D653" s="2" t="s">
        <v>3182</v>
      </c>
      <c r="E653" s="3" t="s">
        <v>3183</v>
      </c>
      <c r="F653" s="2" t="s">
        <v>2545</v>
      </c>
      <c r="G653" s="2" t="s">
        <v>28</v>
      </c>
      <c r="H653" s="2" t="s">
        <v>3184</v>
      </c>
      <c r="I653" s="2">
        <v>4.0</v>
      </c>
      <c r="J653" s="2">
        <v>59.2</v>
      </c>
      <c r="K653" s="2">
        <v>245600.0</v>
      </c>
      <c r="L653" s="2">
        <v>414900.0</v>
      </c>
      <c r="M653" s="2">
        <v>1200.0</v>
      </c>
      <c r="N653" s="2">
        <v>50.0</v>
      </c>
      <c r="O653" s="2">
        <v>5600.0</v>
      </c>
      <c r="P653" s="2">
        <v>442.0</v>
      </c>
      <c r="Q653" s="2" t="s">
        <v>3185</v>
      </c>
      <c r="R653" s="2" t="s">
        <v>3186</v>
      </c>
    </row>
    <row r="654" ht="14.25" customHeight="1">
      <c r="A654" s="2">
        <v>653.0</v>
      </c>
      <c r="B654" s="2">
        <v>14.0</v>
      </c>
      <c r="C654" s="2" t="b">
        <v>0</v>
      </c>
      <c r="D654" s="2" t="s">
        <v>3187</v>
      </c>
      <c r="E654" s="3" t="s">
        <v>3188</v>
      </c>
      <c r="F654" s="2" t="s">
        <v>3189</v>
      </c>
      <c r="G654" s="2" t="s">
        <v>21</v>
      </c>
      <c r="H654" s="2" t="s">
        <v>3190</v>
      </c>
      <c r="I654" s="2">
        <v>4.0</v>
      </c>
      <c r="J654" s="2">
        <v>61.1</v>
      </c>
      <c r="K654" s="2">
        <v>496300.0</v>
      </c>
      <c r="L654" s="2">
        <v>812000.0</v>
      </c>
      <c r="M654" s="2">
        <v>3500.0</v>
      </c>
      <c r="N654" s="2">
        <v>27.0</v>
      </c>
      <c r="O654" s="2">
        <v>6400.0</v>
      </c>
      <c r="P654" s="2">
        <v>254.0</v>
      </c>
      <c r="Q654" s="2" t="s">
        <v>3191</v>
      </c>
      <c r="R654" s="2" t="s">
        <v>3192</v>
      </c>
    </row>
    <row r="655" ht="14.25" customHeight="1">
      <c r="A655" s="2">
        <v>654.0</v>
      </c>
      <c r="B655" s="2">
        <v>14.0</v>
      </c>
      <c r="C655" s="2" t="b">
        <v>0</v>
      </c>
      <c r="D655" s="2" t="s">
        <v>3193</v>
      </c>
      <c r="E655" s="3" t="s">
        <v>3194</v>
      </c>
      <c r="F655" s="2" t="s">
        <v>3195</v>
      </c>
      <c r="G655" s="2" t="s">
        <v>28</v>
      </c>
      <c r="H655" s="2" t="s">
        <v>3196</v>
      </c>
      <c r="I655" s="2">
        <v>1.0</v>
      </c>
      <c r="J655" s="2">
        <v>85.1</v>
      </c>
      <c r="K655" s="2">
        <v>272800.0</v>
      </c>
      <c r="L655" s="2">
        <v>320600.0</v>
      </c>
      <c r="M655" s="2">
        <v>2200.0</v>
      </c>
      <c r="N655" s="2">
        <v>9.0</v>
      </c>
      <c r="O655" s="2">
        <v>5000.0</v>
      </c>
      <c r="P655" s="2">
        <v>328.0</v>
      </c>
      <c r="Q655" s="2" t="s">
        <v>3197</v>
      </c>
      <c r="R655" s="2" t="s">
        <v>3198</v>
      </c>
    </row>
    <row r="656" ht="14.25" customHeight="1">
      <c r="A656" s="2">
        <v>655.0</v>
      </c>
      <c r="B656" s="2">
        <v>14.0</v>
      </c>
      <c r="C656" s="2" t="b">
        <v>0</v>
      </c>
      <c r="D656" s="2" t="s">
        <v>3199</v>
      </c>
      <c r="E656" s="3" t="s">
        <v>3200</v>
      </c>
      <c r="F656" s="2" t="s">
        <v>568</v>
      </c>
      <c r="G656" s="2" t="s">
        <v>28</v>
      </c>
      <c r="H656" s="2" t="s">
        <v>54</v>
      </c>
      <c r="I656" s="2">
        <v>0.0</v>
      </c>
      <c r="J656" s="2">
        <v>62.7</v>
      </c>
      <c r="K656" s="2">
        <v>62800.0</v>
      </c>
      <c r="L656" s="2">
        <v>100300.0</v>
      </c>
      <c r="M656" s="2">
        <v>693.0</v>
      </c>
      <c r="N656" s="2">
        <v>2.0</v>
      </c>
      <c r="O656" s="2">
        <v>430.0</v>
      </c>
      <c r="P656" s="2">
        <v>418.0</v>
      </c>
      <c r="Q656" s="2" t="s">
        <v>3201</v>
      </c>
      <c r="R656" s="2" t="s">
        <v>3202</v>
      </c>
    </row>
    <row r="657" ht="14.25" customHeight="1">
      <c r="A657" s="2">
        <v>656.0</v>
      </c>
      <c r="B657" s="2">
        <v>14.0</v>
      </c>
      <c r="C657" s="2" t="b">
        <v>1</v>
      </c>
      <c r="D657" s="2" t="s">
        <v>3203</v>
      </c>
      <c r="G657" s="2" t="s">
        <v>41</v>
      </c>
      <c r="J657" s="2">
        <v>32.0</v>
      </c>
      <c r="Q657" s="2" t="s">
        <v>3204</v>
      </c>
      <c r="R657" s="2" t="s">
        <v>3205</v>
      </c>
    </row>
    <row r="658" ht="14.25" customHeight="1">
      <c r="A658" s="2">
        <v>657.0</v>
      </c>
      <c r="B658" s="2">
        <v>14.0</v>
      </c>
      <c r="C658" s="2" t="b">
        <v>0</v>
      </c>
      <c r="D658" s="2" t="s">
        <v>3206</v>
      </c>
      <c r="E658" s="3" t="s">
        <v>3207</v>
      </c>
      <c r="F658" s="2" t="s">
        <v>3208</v>
      </c>
      <c r="G658" s="2" t="s">
        <v>21</v>
      </c>
      <c r="H658" s="2" t="s">
        <v>3209</v>
      </c>
      <c r="I658" s="2">
        <v>3.0</v>
      </c>
      <c r="J658" s="2">
        <v>75.5</v>
      </c>
      <c r="K658" s="2">
        <v>396500.0</v>
      </c>
      <c r="L658" s="2">
        <v>525200.0</v>
      </c>
      <c r="M658" s="2">
        <v>2500.0</v>
      </c>
      <c r="N658" s="2">
        <v>21.0</v>
      </c>
      <c r="O658" s="2">
        <v>2300.0</v>
      </c>
      <c r="P658" s="2">
        <v>739.0</v>
      </c>
      <c r="Q658" s="2" t="s">
        <v>3210</v>
      </c>
      <c r="R658" s="2" t="s">
        <v>3211</v>
      </c>
    </row>
    <row r="659" ht="14.25" customHeight="1">
      <c r="A659" s="2">
        <v>658.0</v>
      </c>
      <c r="B659" s="2">
        <v>14.0</v>
      </c>
      <c r="C659" s="2" t="b">
        <v>0</v>
      </c>
      <c r="D659" s="2" t="s">
        <v>3212</v>
      </c>
      <c r="E659" s="3" t="s">
        <v>3213</v>
      </c>
      <c r="F659" s="2" t="s">
        <v>3214</v>
      </c>
      <c r="G659" s="2" t="s">
        <v>28</v>
      </c>
      <c r="H659" s="2" t="s">
        <v>3215</v>
      </c>
      <c r="I659" s="2">
        <v>4.0</v>
      </c>
      <c r="J659" s="2">
        <v>47.0</v>
      </c>
      <c r="K659" s="2">
        <v>477600.0</v>
      </c>
      <c r="L659" s="2">
        <v>1000000.0</v>
      </c>
      <c r="M659" s="2">
        <v>3100.0</v>
      </c>
      <c r="N659" s="2">
        <v>41.0</v>
      </c>
      <c r="O659" s="2">
        <v>7700.0</v>
      </c>
      <c r="P659" s="2">
        <v>607.0</v>
      </c>
      <c r="Q659" s="2" t="s">
        <v>3216</v>
      </c>
      <c r="R659" s="2" t="s">
        <v>3217</v>
      </c>
    </row>
    <row r="660" ht="14.25" customHeight="1">
      <c r="A660" s="2">
        <v>659.0</v>
      </c>
      <c r="B660" s="2">
        <v>14.0</v>
      </c>
      <c r="C660" s="2" t="b">
        <v>0</v>
      </c>
      <c r="D660" s="2" t="s">
        <v>3218</v>
      </c>
      <c r="E660" s="3" t="s">
        <v>3219</v>
      </c>
      <c r="F660" s="2" t="s">
        <v>3220</v>
      </c>
      <c r="G660" s="2" t="s">
        <v>28</v>
      </c>
      <c r="H660" s="2" t="s">
        <v>3221</v>
      </c>
      <c r="I660" s="2">
        <v>2.0</v>
      </c>
      <c r="J660" s="2">
        <v>50.9</v>
      </c>
      <c r="K660" s="2">
        <v>126600.0</v>
      </c>
      <c r="L660" s="2">
        <v>248600.0</v>
      </c>
      <c r="M660" s="2">
        <v>899.0</v>
      </c>
      <c r="N660" s="2">
        <v>22.0</v>
      </c>
      <c r="O660" s="2">
        <v>4300.0</v>
      </c>
      <c r="P660" s="2">
        <v>790.0</v>
      </c>
      <c r="Q660" s="2" t="s">
        <v>3222</v>
      </c>
      <c r="R660" s="2" t="s">
        <v>3223</v>
      </c>
    </row>
    <row r="661" ht="14.25" customHeight="1">
      <c r="A661" s="2">
        <v>660.0</v>
      </c>
      <c r="B661" s="2">
        <v>14.0</v>
      </c>
      <c r="C661" s="2" t="b">
        <v>1</v>
      </c>
      <c r="D661" s="2" t="s">
        <v>3224</v>
      </c>
      <c r="G661" s="2" t="s">
        <v>41</v>
      </c>
      <c r="J661" s="2">
        <v>57.3</v>
      </c>
      <c r="Q661" s="2" t="s">
        <v>3225</v>
      </c>
      <c r="R661" s="2" t="s">
        <v>3226</v>
      </c>
    </row>
    <row r="662" ht="14.25" customHeight="1">
      <c r="A662" s="2">
        <v>661.0</v>
      </c>
      <c r="B662" s="2">
        <v>14.0</v>
      </c>
      <c r="C662" s="2" t="b">
        <v>0</v>
      </c>
      <c r="D662" s="2" t="s">
        <v>3227</v>
      </c>
      <c r="E662" s="3" t="s">
        <v>3228</v>
      </c>
      <c r="F662" s="2" t="s">
        <v>3229</v>
      </c>
      <c r="G662" s="2" t="s">
        <v>21</v>
      </c>
      <c r="H662" s="2" t="s">
        <v>54</v>
      </c>
      <c r="I662" s="2">
        <v>0.0</v>
      </c>
      <c r="J662" s="2">
        <v>56.0</v>
      </c>
      <c r="K662" s="2">
        <v>76400.0</v>
      </c>
      <c r="L662" s="2">
        <v>136500.0</v>
      </c>
      <c r="M662" s="2">
        <v>504.0</v>
      </c>
      <c r="N662" s="2">
        <v>18.0</v>
      </c>
      <c r="O662" s="2">
        <v>493.0</v>
      </c>
      <c r="P662" s="2">
        <v>1900.0</v>
      </c>
      <c r="Q662" s="2" t="s">
        <v>3230</v>
      </c>
      <c r="R662" s="2" t="s">
        <v>3231</v>
      </c>
    </row>
    <row r="663" ht="14.25" customHeight="1">
      <c r="A663" s="2">
        <v>662.0</v>
      </c>
      <c r="B663" s="2">
        <v>14.0</v>
      </c>
      <c r="C663" s="2" t="b">
        <v>0</v>
      </c>
      <c r="D663" s="2" t="s">
        <v>3232</v>
      </c>
      <c r="E663" s="3" t="s">
        <v>3233</v>
      </c>
      <c r="F663" s="2" t="s">
        <v>568</v>
      </c>
      <c r="G663" s="2" t="s">
        <v>28</v>
      </c>
      <c r="H663" s="2" t="s">
        <v>54</v>
      </c>
      <c r="I663" s="2">
        <v>0.0</v>
      </c>
      <c r="J663" s="2">
        <v>42.7</v>
      </c>
      <c r="K663" s="2">
        <v>338700.0</v>
      </c>
      <c r="L663" s="2">
        <v>793400.0</v>
      </c>
      <c r="M663" s="2">
        <v>2500.0</v>
      </c>
      <c r="N663" s="2">
        <v>74.0</v>
      </c>
      <c r="O663" s="2">
        <v>8300.0</v>
      </c>
      <c r="P663" s="2">
        <v>1100.0</v>
      </c>
      <c r="Q663" s="2" t="s">
        <v>3234</v>
      </c>
      <c r="R663" s="2" t="s">
        <v>3235</v>
      </c>
    </row>
    <row r="664" ht="14.25" customHeight="1">
      <c r="A664" s="2">
        <v>663.0</v>
      </c>
      <c r="B664" s="2">
        <v>14.0</v>
      </c>
      <c r="C664" s="2" t="b">
        <v>1</v>
      </c>
      <c r="D664" s="2" t="s">
        <v>3236</v>
      </c>
      <c r="G664" s="2" t="s">
        <v>28</v>
      </c>
      <c r="J664" s="2">
        <v>41.4</v>
      </c>
      <c r="Q664" s="2" t="s">
        <v>3237</v>
      </c>
      <c r="R664" s="2" t="s">
        <v>3238</v>
      </c>
    </row>
    <row r="665" ht="14.25" customHeight="1">
      <c r="A665" s="2">
        <v>664.0</v>
      </c>
      <c r="B665" s="2">
        <v>14.0</v>
      </c>
      <c r="C665" s="2" t="b">
        <v>0</v>
      </c>
      <c r="D665" s="2" t="s">
        <v>3239</v>
      </c>
      <c r="E665" s="3" t="s">
        <v>3240</v>
      </c>
      <c r="F665" s="2" t="s">
        <v>47</v>
      </c>
      <c r="G665" s="2" t="s">
        <v>41</v>
      </c>
      <c r="H665" s="2" t="s">
        <v>3241</v>
      </c>
      <c r="I665" s="2">
        <v>2.0</v>
      </c>
      <c r="J665" s="2">
        <v>55.0</v>
      </c>
      <c r="K665" s="2">
        <v>70700.0</v>
      </c>
      <c r="L665" s="2">
        <v>128400.0</v>
      </c>
      <c r="M665" s="2">
        <v>412.0</v>
      </c>
      <c r="N665" s="2">
        <v>58.0</v>
      </c>
      <c r="O665" s="2">
        <v>2100.0</v>
      </c>
      <c r="P665" s="2">
        <v>206.0</v>
      </c>
      <c r="Q665" s="2" t="s">
        <v>3242</v>
      </c>
      <c r="R665" s="2" t="s">
        <v>3243</v>
      </c>
    </row>
    <row r="666" ht="14.25" customHeight="1">
      <c r="A666" s="2">
        <v>665.0</v>
      </c>
      <c r="B666" s="2">
        <v>14.0</v>
      </c>
      <c r="C666" s="2" t="b">
        <v>0</v>
      </c>
      <c r="D666" s="2" t="s">
        <v>3244</v>
      </c>
      <c r="E666" s="3" t="s">
        <v>3245</v>
      </c>
      <c r="F666" s="2" t="s">
        <v>338</v>
      </c>
      <c r="G666" s="2" t="s">
        <v>28</v>
      </c>
      <c r="H666" s="2" t="s">
        <v>3246</v>
      </c>
      <c r="I666" s="2">
        <v>2.0</v>
      </c>
      <c r="J666" s="2">
        <v>24.5</v>
      </c>
      <c r="K666" s="2">
        <v>251600.0</v>
      </c>
      <c r="L666" s="2">
        <v>1000000.0</v>
      </c>
      <c r="M666" s="2">
        <v>1900.0</v>
      </c>
      <c r="N666" s="2">
        <v>17.0</v>
      </c>
      <c r="O666" s="2">
        <v>5600.0</v>
      </c>
      <c r="P666" s="2">
        <v>764.0</v>
      </c>
      <c r="Q666" s="2" t="s">
        <v>3247</v>
      </c>
      <c r="R666" s="2" t="s">
        <v>3248</v>
      </c>
    </row>
    <row r="667" ht="14.25" customHeight="1">
      <c r="A667" s="2">
        <v>666.0</v>
      </c>
      <c r="B667" s="2">
        <v>14.0</v>
      </c>
      <c r="C667" s="2" t="b">
        <v>1</v>
      </c>
      <c r="D667" s="2" t="s">
        <v>3249</v>
      </c>
      <c r="G667" s="2" t="s">
        <v>28</v>
      </c>
      <c r="J667" s="2">
        <v>60.4</v>
      </c>
      <c r="Q667" s="2" t="s">
        <v>3250</v>
      </c>
      <c r="R667" s="2" t="s">
        <v>3251</v>
      </c>
    </row>
    <row r="668" ht="14.25" customHeight="1">
      <c r="A668" s="2">
        <v>667.0</v>
      </c>
      <c r="B668" s="2">
        <v>14.0</v>
      </c>
      <c r="C668" s="2" t="b">
        <v>0</v>
      </c>
      <c r="D668" s="2" t="s">
        <v>3252</v>
      </c>
      <c r="E668" s="3" t="s">
        <v>3253</v>
      </c>
      <c r="F668" s="2" t="s">
        <v>385</v>
      </c>
      <c r="G668" s="2" t="s">
        <v>28</v>
      </c>
      <c r="H668" s="2" t="s">
        <v>3254</v>
      </c>
      <c r="I668" s="2">
        <v>1.0</v>
      </c>
      <c r="J668" s="2">
        <v>60.0</v>
      </c>
      <c r="K668" s="2">
        <v>52100.0</v>
      </c>
      <c r="L668" s="2">
        <v>86800.0</v>
      </c>
      <c r="M668" s="2">
        <v>419.0</v>
      </c>
      <c r="N668" s="2">
        <v>6.0</v>
      </c>
      <c r="O668" s="2">
        <v>772.0</v>
      </c>
      <c r="P668" s="2">
        <v>1000.0</v>
      </c>
      <c r="Q668" s="2" t="s">
        <v>3255</v>
      </c>
      <c r="R668" s="2" t="s">
        <v>3256</v>
      </c>
    </row>
    <row r="669" ht="14.25" customHeight="1">
      <c r="A669" s="2">
        <v>668.0</v>
      </c>
      <c r="B669" s="2">
        <v>14.0</v>
      </c>
      <c r="C669" s="2" t="b">
        <v>0</v>
      </c>
      <c r="D669" s="2" t="s">
        <v>3257</v>
      </c>
      <c r="E669" s="3" t="s">
        <v>3258</v>
      </c>
      <c r="F669" s="2" t="s">
        <v>403</v>
      </c>
      <c r="G669" s="2" t="s">
        <v>41</v>
      </c>
      <c r="H669" s="2" t="s">
        <v>3259</v>
      </c>
      <c r="I669" s="2">
        <v>4.0</v>
      </c>
      <c r="J669" s="2">
        <v>51.5</v>
      </c>
      <c r="K669" s="2">
        <v>59800.0</v>
      </c>
      <c r="L669" s="2">
        <v>116200.0</v>
      </c>
      <c r="M669" s="2">
        <v>346.0</v>
      </c>
      <c r="N669" s="2">
        <v>8.0</v>
      </c>
      <c r="O669" s="2">
        <v>2100.0</v>
      </c>
      <c r="P669" s="2">
        <v>55.0</v>
      </c>
      <c r="Q669" s="2" t="s">
        <v>3260</v>
      </c>
      <c r="R669" s="2" t="s">
        <v>3261</v>
      </c>
    </row>
    <row r="670" ht="14.25" customHeight="1">
      <c r="A670" s="2">
        <v>669.0</v>
      </c>
      <c r="B670" s="2">
        <v>14.0</v>
      </c>
      <c r="C670" s="2" t="b">
        <v>0</v>
      </c>
      <c r="D670" s="2" t="s">
        <v>3262</v>
      </c>
      <c r="E670" s="3" t="s">
        <v>3263</v>
      </c>
      <c r="F670" s="2" t="s">
        <v>558</v>
      </c>
      <c r="G670" s="2" t="s">
        <v>28</v>
      </c>
      <c r="H670" s="2" t="s">
        <v>54</v>
      </c>
      <c r="I670" s="2">
        <v>0.0</v>
      </c>
      <c r="J670" s="2">
        <v>66.3</v>
      </c>
      <c r="K670" s="2">
        <v>278600.0</v>
      </c>
      <c r="L670" s="2">
        <v>420400.0</v>
      </c>
      <c r="M670" s="2">
        <v>1800.0</v>
      </c>
      <c r="N670" s="2">
        <v>10.0</v>
      </c>
      <c r="O670" s="2">
        <v>5600.0</v>
      </c>
      <c r="P670" s="2">
        <v>250.0</v>
      </c>
      <c r="Q670" s="2" t="s">
        <v>3264</v>
      </c>
      <c r="R670" s="2" t="s">
        <v>3265</v>
      </c>
    </row>
    <row r="671" ht="14.25" customHeight="1">
      <c r="A671" s="2">
        <v>670.0</v>
      </c>
      <c r="B671" s="2">
        <v>14.0</v>
      </c>
      <c r="C671" s="2" t="b">
        <v>0</v>
      </c>
      <c r="D671" s="2" t="s">
        <v>3266</v>
      </c>
      <c r="E671" s="3" t="s">
        <v>3267</v>
      </c>
      <c r="F671" s="2" t="s">
        <v>3268</v>
      </c>
      <c r="G671" s="2" t="s">
        <v>28</v>
      </c>
      <c r="H671" s="2" t="s">
        <v>3269</v>
      </c>
      <c r="I671" s="2">
        <v>1.0</v>
      </c>
      <c r="J671" s="2">
        <v>48.0</v>
      </c>
      <c r="K671" s="2">
        <v>211600.0</v>
      </c>
      <c r="L671" s="2">
        <v>440800.0</v>
      </c>
      <c r="M671" s="2">
        <v>1600.0</v>
      </c>
      <c r="N671" s="2">
        <v>8.0</v>
      </c>
      <c r="O671" s="2">
        <v>3200.0</v>
      </c>
      <c r="P671" s="2">
        <v>181.0</v>
      </c>
      <c r="Q671" s="2" t="s">
        <v>3270</v>
      </c>
      <c r="R671" s="2" t="s">
        <v>3271</v>
      </c>
    </row>
    <row r="672" ht="14.25" customHeight="1">
      <c r="A672" s="2">
        <v>671.0</v>
      </c>
      <c r="B672" s="2">
        <v>14.0</v>
      </c>
      <c r="C672" s="2" t="b">
        <v>0</v>
      </c>
      <c r="D672" s="2" t="s">
        <v>3272</v>
      </c>
      <c r="E672" s="3" t="s">
        <v>3273</v>
      </c>
      <c r="F672" s="2" t="s">
        <v>621</v>
      </c>
      <c r="G672" s="2" t="s">
        <v>21</v>
      </c>
      <c r="H672" s="2" t="s">
        <v>3274</v>
      </c>
      <c r="I672" s="2">
        <v>1.0</v>
      </c>
      <c r="J672" s="2">
        <v>44.3</v>
      </c>
      <c r="K672" s="2">
        <v>179500.0</v>
      </c>
      <c r="L672" s="2">
        <v>405300.0</v>
      </c>
      <c r="M672" s="2">
        <v>2000.0</v>
      </c>
      <c r="N672" s="2">
        <v>23.0</v>
      </c>
      <c r="O672" s="2">
        <v>1700.0</v>
      </c>
      <c r="P672" s="2">
        <v>1800.0</v>
      </c>
      <c r="Q672" s="2" t="s">
        <v>3275</v>
      </c>
      <c r="R672" s="2" t="s">
        <v>3276</v>
      </c>
    </row>
    <row r="673" ht="14.25" customHeight="1">
      <c r="A673" s="2">
        <v>672.0</v>
      </c>
      <c r="B673" s="2">
        <v>14.0</v>
      </c>
      <c r="C673" s="2" t="b">
        <v>0</v>
      </c>
      <c r="D673" s="2" t="s">
        <v>3277</v>
      </c>
      <c r="E673" s="3" t="s">
        <v>3278</v>
      </c>
      <c r="F673" s="2" t="s">
        <v>3279</v>
      </c>
      <c r="G673" s="2" t="s">
        <v>28</v>
      </c>
      <c r="H673" s="2" t="s">
        <v>3280</v>
      </c>
      <c r="I673" s="2">
        <v>2.0</v>
      </c>
      <c r="J673" s="2">
        <v>50.3</v>
      </c>
      <c r="K673" s="2">
        <v>21200.0</v>
      </c>
      <c r="L673" s="2">
        <v>42200.0</v>
      </c>
      <c r="M673" s="2">
        <v>140.0</v>
      </c>
      <c r="N673" s="2">
        <v>4.0</v>
      </c>
      <c r="O673" s="2">
        <v>136.0</v>
      </c>
      <c r="P673" s="2">
        <v>202.0</v>
      </c>
      <c r="Q673" s="2" t="s">
        <v>3281</v>
      </c>
      <c r="R673" s="2" t="s">
        <v>3282</v>
      </c>
    </row>
    <row r="674" ht="14.25" customHeight="1">
      <c r="A674" s="2">
        <v>673.0</v>
      </c>
      <c r="B674" s="2">
        <v>14.0</v>
      </c>
      <c r="C674" s="2" t="b">
        <v>0</v>
      </c>
      <c r="D674" s="2" t="s">
        <v>3283</v>
      </c>
      <c r="E674" s="3" t="s">
        <v>3284</v>
      </c>
      <c r="F674" s="2" t="s">
        <v>3285</v>
      </c>
      <c r="G674" s="2" t="s">
        <v>28</v>
      </c>
      <c r="H674" s="2" t="s">
        <v>3286</v>
      </c>
      <c r="I674" s="2">
        <v>3.0</v>
      </c>
      <c r="J674" s="2">
        <v>47.6</v>
      </c>
      <c r="K674" s="2">
        <v>210800.0</v>
      </c>
      <c r="L674" s="2">
        <v>442700.0</v>
      </c>
      <c r="M674" s="2">
        <v>1200.0</v>
      </c>
      <c r="N674" s="2">
        <v>35.0</v>
      </c>
      <c r="O674" s="2">
        <v>6500.0</v>
      </c>
      <c r="P674" s="2">
        <v>257.0</v>
      </c>
      <c r="Q674" s="2" t="s">
        <v>3287</v>
      </c>
      <c r="R674" s="2" t="s">
        <v>3288</v>
      </c>
    </row>
    <row r="675" ht="14.25" customHeight="1">
      <c r="A675" s="2">
        <v>674.0</v>
      </c>
      <c r="B675" s="2">
        <v>14.0</v>
      </c>
      <c r="C675" s="2" t="b">
        <v>0</v>
      </c>
      <c r="D675" s="2" t="s">
        <v>3289</v>
      </c>
      <c r="E675" s="3" t="s">
        <v>3290</v>
      </c>
      <c r="F675" s="2" t="s">
        <v>338</v>
      </c>
      <c r="G675" s="2" t="s">
        <v>21</v>
      </c>
      <c r="H675" s="2" t="s">
        <v>3291</v>
      </c>
      <c r="I675" s="2">
        <v>3.0</v>
      </c>
      <c r="J675" s="2">
        <v>49.7</v>
      </c>
      <c r="K675" s="2">
        <v>243500.0</v>
      </c>
      <c r="L675" s="2">
        <v>490200.0</v>
      </c>
      <c r="M675" s="2">
        <v>1600.0</v>
      </c>
      <c r="N675" s="2">
        <v>7.0</v>
      </c>
      <c r="O675" s="2">
        <v>2300.0</v>
      </c>
      <c r="P675" s="2">
        <v>175.0</v>
      </c>
      <c r="Q675" s="2" t="s">
        <v>3292</v>
      </c>
      <c r="R675" s="2" t="s">
        <v>3293</v>
      </c>
    </row>
    <row r="676" ht="14.25" customHeight="1">
      <c r="A676" s="2">
        <v>675.0</v>
      </c>
      <c r="B676" s="2">
        <v>14.0</v>
      </c>
      <c r="C676" s="2" t="b">
        <v>0</v>
      </c>
      <c r="D676" s="2" t="s">
        <v>3294</v>
      </c>
      <c r="E676" s="3" t="s">
        <v>3295</v>
      </c>
      <c r="F676" s="2" t="s">
        <v>2061</v>
      </c>
      <c r="G676" s="2" t="s">
        <v>41</v>
      </c>
      <c r="H676" s="2" t="s">
        <v>54</v>
      </c>
      <c r="I676" s="2">
        <v>0.0</v>
      </c>
      <c r="J676" s="2">
        <v>34.1</v>
      </c>
      <c r="K676" s="2">
        <v>65000.0</v>
      </c>
      <c r="L676" s="2">
        <v>190500.0</v>
      </c>
      <c r="M676" s="2">
        <v>396.0</v>
      </c>
      <c r="N676" s="2">
        <v>21.0</v>
      </c>
      <c r="O676" s="2">
        <v>1200.0</v>
      </c>
      <c r="P676" s="2">
        <v>660.0</v>
      </c>
      <c r="Q676" s="2" t="s">
        <v>3296</v>
      </c>
      <c r="R676" s="2" t="s">
        <v>3297</v>
      </c>
    </row>
    <row r="677" ht="14.25" customHeight="1">
      <c r="A677" s="2">
        <v>676.0</v>
      </c>
      <c r="B677" s="2">
        <v>14.0</v>
      </c>
      <c r="C677" s="2" t="b">
        <v>0</v>
      </c>
      <c r="D677" s="2" t="s">
        <v>3298</v>
      </c>
      <c r="E677" s="3" t="s">
        <v>3299</v>
      </c>
      <c r="F677" s="2" t="s">
        <v>3300</v>
      </c>
      <c r="G677" s="2" t="s">
        <v>28</v>
      </c>
      <c r="H677" s="2" t="s">
        <v>3301</v>
      </c>
      <c r="I677" s="2">
        <v>2.0</v>
      </c>
      <c r="J677" s="2">
        <v>57.0</v>
      </c>
      <c r="K677" s="2">
        <v>75600.0</v>
      </c>
      <c r="L677" s="2">
        <v>132600.0</v>
      </c>
      <c r="M677" s="2">
        <v>780.0</v>
      </c>
      <c r="N677" s="2">
        <v>8.0</v>
      </c>
      <c r="O677" s="2">
        <v>1300.0</v>
      </c>
      <c r="P677" s="2">
        <v>198.0</v>
      </c>
      <c r="Q677" s="2" t="s">
        <v>3302</v>
      </c>
      <c r="R677" s="2" t="s">
        <v>3303</v>
      </c>
    </row>
    <row r="678" ht="14.25" customHeight="1">
      <c r="A678" s="2">
        <v>677.0</v>
      </c>
      <c r="B678" s="2">
        <v>14.0</v>
      </c>
      <c r="C678" s="2" t="b">
        <v>0</v>
      </c>
      <c r="D678" s="2" t="s">
        <v>3304</v>
      </c>
      <c r="E678" s="3" t="s">
        <v>3305</v>
      </c>
      <c r="F678" s="2" t="s">
        <v>1120</v>
      </c>
      <c r="G678" s="2" t="s">
        <v>28</v>
      </c>
      <c r="H678" s="2" t="s">
        <v>3306</v>
      </c>
      <c r="I678" s="2">
        <v>2.0</v>
      </c>
      <c r="J678" s="2">
        <v>56.7</v>
      </c>
      <c r="K678" s="2">
        <v>109300.0</v>
      </c>
      <c r="L678" s="2">
        <v>192900.0</v>
      </c>
      <c r="M678" s="2">
        <v>1100.0</v>
      </c>
      <c r="N678" s="2">
        <v>5.0</v>
      </c>
      <c r="O678" s="2">
        <v>1600.0</v>
      </c>
      <c r="P678" s="2">
        <v>145.0</v>
      </c>
      <c r="Q678" s="2" t="s">
        <v>3307</v>
      </c>
      <c r="R678" s="2" t="s">
        <v>3308</v>
      </c>
    </row>
    <row r="679" ht="14.25" customHeight="1">
      <c r="A679" s="2">
        <v>678.0</v>
      </c>
      <c r="B679" s="2">
        <v>14.0</v>
      </c>
      <c r="C679" s="2" t="b">
        <v>0</v>
      </c>
      <c r="D679" s="2" t="s">
        <v>3309</v>
      </c>
      <c r="E679" s="3" t="s">
        <v>3310</v>
      </c>
      <c r="F679" s="2" t="s">
        <v>3311</v>
      </c>
      <c r="G679" s="2" t="s">
        <v>28</v>
      </c>
      <c r="H679" s="2" t="s">
        <v>3312</v>
      </c>
      <c r="I679" s="2">
        <v>2.0</v>
      </c>
      <c r="J679" s="2">
        <v>34.5</v>
      </c>
      <c r="K679" s="2">
        <v>231800.0</v>
      </c>
      <c r="L679" s="2">
        <v>671600.0</v>
      </c>
      <c r="M679" s="2">
        <v>1400.0</v>
      </c>
      <c r="N679" s="2">
        <v>13.0</v>
      </c>
      <c r="O679" s="2">
        <v>4900.0</v>
      </c>
      <c r="P679" s="2">
        <v>126.0</v>
      </c>
      <c r="Q679" s="2" t="s">
        <v>3313</v>
      </c>
      <c r="R679" s="2" t="s">
        <v>3314</v>
      </c>
    </row>
    <row r="680" ht="14.25" customHeight="1">
      <c r="A680" s="2">
        <v>679.0</v>
      </c>
      <c r="B680" s="2">
        <v>14.0</v>
      </c>
      <c r="C680" s="2" t="b">
        <v>0</v>
      </c>
      <c r="D680" s="2" t="s">
        <v>3315</v>
      </c>
      <c r="E680" s="3" t="s">
        <v>3316</v>
      </c>
      <c r="F680" s="2" t="s">
        <v>3317</v>
      </c>
      <c r="G680" s="2" t="s">
        <v>41</v>
      </c>
      <c r="H680" s="2" t="s">
        <v>54</v>
      </c>
      <c r="I680" s="2">
        <v>0.0</v>
      </c>
      <c r="J680" s="2">
        <v>49.2</v>
      </c>
      <c r="K680" s="2">
        <v>73900.0</v>
      </c>
      <c r="L680" s="2">
        <v>150200.0</v>
      </c>
      <c r="M680" s="2">
        <v>383.0</v>
      </c>
      <c r="N680" s="2">
        <v>9.0</v>
      </c>
      <c r="O680" s="2">
        <v>1400.0</v>
      </c>
      <c r="P680" s="2">
        <v>239.0</v>
      </c>
      <c r="Q680" s="2" t="s">
        <v>3318</v>
      </c>
      <c r="R680" s="2" t="s">
        <v>3319</v>
      </c>
    </row>
    <row r="681" ht="14.25" customHeight="1">
      <c r="A681" s="2">
        <v>680.0</v>
      </c>
      <c r="B681" s="2">
        <v>14.0</v>
      </c>
      <c r="C681" s="2" t="b">
        <v>0</v>
      </c>
      <c r="D681" s="2" t="s">
        <v>3320</v>
      </c>
      <c r="E681" s="3" t="s">
        <v>3321</v>
      </c>
      <c r="F681" s="2" t="s">
        <v>3322</v>
      </c>
      <c r="G681" s="2" t="s">
        <v>21</v>
      </c>
      <c r="H681" s="2" t="s">
        <v>3323</v>
      </c>
      <c r="I681" s="2">
        <v>3.0</v>
      </c>
      <c r="J681" s="2">
        <v>39.7</v>
      </c>
      <c r="K681" s="2">
        <v>650400.0</v>
      </c>
      <c r="L681" s="2">
        <v>1600000.0</v>
      </c>
      <c r="M681" s="2">
        <v>3200.0</v>
      </c>
      <c r="N681" s="2">
        <v>37.0</v>
      </c>
      <c r="O681" s="2">
        <v>7800.0</v>
      </c>
      <c r="P681" s="2">
        <v>398.0</v>
      </c>
      <c r="Q681" s="2" t="s">
        <v>3324</v>
      </c>
      <c r="R681" s="2" t="s">
        <v>3325</v>
      </c>
    </row>
    <row r="682" ht="14.25" customHeight="1">
      <c r="A682" s="2">
        <v>681.0</v>
      </c>
      <c r="B682" s="2">
        <v>14.0</v>
      </c>
      <c r="C682" s="2" t="b">
        <v>1</v>
      </c>
      <c r="D682" s="2" t="s">
        <v>3326</v>
      </c>
      <c r="G682" s="2" t="s">
        <v>28</v>
      </c>
      <c r="J682" s="2">
        <v>46.4</v>
      </c>
      <c r="Q682" s="2" t="s">
        <v>3327</v>
      </c>
      <c r="R682" s="2" t="s">
        <v>3328</v>
      </c>
    </row>
    <row r="683" ht="14.25" customHeight="1">
      <c r="A683" s="2">
        <v>682.0</v>
      </c>
      <c r="B683" s="2">
        <v>14.0</v>
      </c>
      <c r="C683" s="2" t="b">
        <v>0</v>
      </c>
      <c r="D683" s="2" t="s">
        <v>3329</v>
      </c>
      <c r="E683" s="3" t="s">
        <v>3330</v>
      </c>
      <c r="F683" s="2" t="s">
        <v>3331</v>
      </c>
      <c r="G683" s="2" t="s">
        <v>21</v>
      </c>
      <c r="H683" s="2" t="s">
        <v>3332</v>
      </c>
      <c r="I683" s="2">
        <v>1.0</v>
      </c>
      <c r="J683" s="2">
        <v>75.2</v>
      </c>
      <c r="K683" s="2">
        <v>295100.0</v>
      </c>
      <c r="L683" s="2">
        <v>392200.0</v>
      </c>
      <c r="M683" s="2">
        <v>3200.0</v>
      </c>
      <c r="N683" s="2">
        <v>28.0</v>
      </c>
      <c r="O683" s="2">
        <v>2600.0</v>
      </c>
      <c r="P683" s="2">
        <v>1900.0</v>
      </c>
      <c r="Q683" s="2" t="s">
        <v>3333</v>
      </c>
      <c r="R683" s="2" t="s">
        <v>3334</v>
      </c>
    </row>
    <row r="684" ht="14.25" customHeight="1">
      <c r="A684" s="2">
        <v>683.0</v>
      </c>
      <c r="B684" s="2">
        <v>14.0</v>
      </c>
      <c r="C684" s="2" t="b">
        <v>1</v>
      </c>
      <c r="D684" s="2" t="s">
        <v>3335</v>
      </c>
      <c r="G684" s="2" t="s">
        <v>41</v>
      </c>
      <c r="J684" s="2">
        <v>37.0</v>
      </c>
      <c r="Q684" s="2" t="s">
        <v>3336</v>
      </c>
      <c r="R684" s="2" t="s">
        <v>3337</v>
      </c>
    </row>
    <row r="685" ht="14.25" customHeight="1">
      <c r="A685" s="2">
        <v>684.0</v>
      </c>
      <c r="B685" s="2">
        <v>14.0</v>
      </c>
      <c r="C685" s="2" t="b">
        <v>0</v>
      </c>
      <c r="D685" s="2" t="s">
        <v>3338</v>
      </c>
      <c r="E685" s="3" t="s">
        <v>3339</v>
      </c>
      <c r="F685" s="2" t="s">
        <v>2726</v>
      </c>
      <c r="G685" s="2" t="s">
        <v>28</v>
      </c>
      <c r="H685" s="2" t="s">
        <v>3340</v>
      </c>
      <c r="I685" s="2">
        <v>4.0</v>
      </c>
      <c r="J685" s="2">
        <v>62.5</v>
      </c>
      <c r="K685" s="2">
        <v>313800.0</v>
      </c>
      <c r="L685" s="2">
        <v>502000.0</v>
      </c>
      <c r="M685" s="2">
        <v>2000.0</v>
      </c>
      <c r="N685" s="2">
        <v>25.0</v>
      </c>
      <c r="O685" s="2">
        <v>5800.0</v>
      </c>
      <c r="P685" s="2">
        <v>372.0</v>
      </c>
      <c r="Q685" s="2" t="s">
        <v>3341</v>
      </c>
      <c r="R685" s="2" t="s">
        <v>3342</v>
      </c>
    </row>
    <row r="686" ht="14.25" customHeight="1">
      <c r="A686" s="2">
        <v>685.0</v>
      </c>
      <c r="B686" s="2">
        <v>14.0</v>
      </c>
      <c r="C686" s="2" t="b">
        <v>0</v>
      </c>
      <c r="D686" s="2" t="s">
        <v>3343</v>
      </c>
      <c r="E686" s="3" t="s">
        <v>3344</v>
      </c>
      <c r="F686" s="2" t="s">
        <v>2726</v>
      </c>
      <c r="G686" s="2" t="s">
        <v>41</v>
      </c>
      <c r="H686" s="2" t="s">
        <v>3345</v>
      </c>
      <c r="I686" s="2">
        <v>1.0</v>
      </c>
      <c r="J686" s="2">
        <v>34.2</v>
      </c>
      <c r="K686" s="2">
        <v>65500.0</v>
      </c>
      <c r="L686" s="2">
        <v>191800.0</v>
      </c>
      <c r="M686" s="2">
        <v>441.0</v>
      </c>
      <c r="N686" s="2">
        <v>22.0</v>
      </c>
      <c r="O686" s="2">
        <v>2200.0</v>
      </c>
      <c r="P686" s="2">
        <v>305.0</v>
      </c>
      <c r="Q686" s="2" t="s">
        <v>3346</v>
      </c>
      <c r="R686" s="2" t="s">
        <v>3347</v>
      </c>
    </row>
    <row r="687" ht="14.25" customHeight="1">
      <c r="A687" s="2">
        <v>686.0</v>
      </c>
      <c r="B687" s="2">
        <v>14.0</v>
      </c>
      <c r="C687" s="2" t="b">
        <v>0</v>
      </c>
      <c r="D687" s="2" t="s">
        <v>3348</v>
      </c>
      <c r="E687" s="3" t="s">
        <v>3349</v>
      </c>
      <c r="F687" s="2" t="s">
        <v>2311</v>
      </c>
      <c r="G687" s="2" t="s">
        <v>28</v>
      </c>
      <c r="H687" s="2" t="s">
        <v>3350</v>
      </c>
      <c r="I687" s="2">
        <v>1.0</v>
      </c>
      <c r="J687" s="2">
        <v>34.5</v>
      </c>
      <c r="K687" s="2">
        <v>153100.0</v>
      </c>
      <c r="L687" s="2">
        <v>443400.0</v>
      </c>
      <c r="M687" s="2">
        <v>921.0</v>
      </c>
      <c r="N687" s="2">
        <v>15.0</v>
      </c>
      <c r="O687" s="2">
        <v>2400.0</v>
      </c>
      <c r="P687" s="2">
        <v>970.0</v>
      </c>
      <c r="Q687" s="2" t="s">
        <v>3351</v>
      </c>
      <c r="R687" s="2" t="s">
        <v>3352</v>
      </c>
    </row>
    <row r="688" ht="14.25" customHeight="1">
      <c r="A688" s="2">
        <v>687.0</v>
      </c>
      <c r="B688" s="2">
        <v>14.0</v>
      </c>
      <c r="C688" s="2" t="b">
        <v>0</v>
      </c>
      <c r="D688" s="2" t="s">
        <v>3353</v>
      </c>
      <c r="E688" s="3" t="s">
        <v>3354</v>
      </c>
      <c r="F688" s="2" t="s">
        <v>621</v>
      </c>
      <c r="G688" s="2" t="s">
        <v>28</v>
      </c>
      <c r="H688" s="2" t="s">
        <v>3355</v>
      </c>
      <c r="I688" s="2">
        <v>4.0</v>
      </c>
      <c r="J688" s="2">
        <v>40.9</v>
      </c>
      <c r="K688" s="2">
        <v>170800.0</v>
      </c>
      <c r="L688" s="2">
        <v>418000.0</v>
      </c>
      <c r="M688" s="2">
        <v>872.0</v>
      </c>
      <c r="N688" s="2">
        <v>18.0</v>
      </c>
      <c r="O688" s="2">
        <v>4100.0</v>
      </c>
      <c r="P688" s="2">
        <v>660.0</v>
      </c>
      <c r="Q688" s="2" t="s">
        <v>3356</v>
      </c>
      <c r="R688" s="2" t="s">
        <v>3357</v>
      </c>
    </row>
    <row r="689" ht="14.25" customHeight="1">
      <c r="A689" s="2">
        <v>688.0</v>
      </c>
      <c r="B689" s="2">
        <v>14.0</v>
      </c>
      <c r="C689" s="2" t="b">
        <v>0</v>
      </c>
      <c r="D689" s="2" t="s">
        <v>3358</v>
      </c>
      <c r="E689" s="3" t="s">
        <v>3359</v>
      </c>
      <c r="F689" s="2" t="s">
        <v>2748</v>
      </c>
      <c r="G689" s="2" t="s">
        <v>28</v>
      </c>
      <c r="H689" s="2" t="s">
        <v>3360</v>
      </c>
      <c r="I689" s="2">
        <v>1.0</v>
      </c>
      <c r="J689" s="2">
        <v>56.2</v>
      </c>
      <c r="K689" s="2">
        <v>146200.0</v>
      </c>
      <c r="L689" s="2">
        <v>260200.0</v>
      </c>
      <c r="M689" s="2">
        <v>1400.0</v>
      </c>
      <c r="N689" s="2">
        <v>44.0</v>
      </c>
      <c r="O689" s="2">
        <v>3700.0</v>
      </c>
      <c r="P689" s="2">
        <v>446.0</v>
      </c>
      <c r="Q689" s="2" t="s">
        <v>3361</v>
      </c>
      <c r="R689" s="2" t="s">
        <v>3362</v>
      </c>
    </row>
    <row r="690" ht="14.25" customHeight="1">
      <c r="A690" s="2">
        <v>689.0</v>
      </c>
      <c r="B690" s="2">
        <v>14.0</v>
      </c>
      <c r="C690" s="2" t="b">
        <v>0</v>
      </c>
      <c r="D690" s="2" t="s">
        <v>3363</v>
      </c>
      <c r="E690" s="3" t="s">
        <v>3364</v>
      </c>
      <c r="F690" s="2" t="s">
        <v>665</v>
      </c>
      <c r="G690" s="2" t="s">
        <v>41</v>
      </c>
      <c r="H690" s="2" t="s">
        <v>3365</v>
      </c>
      <c r="I690" s="2">
        <v>1.0</v>
      </c>
      <c r="J690" s="2">
        <v>49.2</v>
      </c>
      <c r="K690" s="2">
        <v>69600.0</v>
      </c>
      <c r="L690" s="2">
        <v>141500.0</v>
      </c>
      <c r="M690" s="2">
        <v>384.0</v>
      </c>
      <c r="N690" s="2">
        <v>3.0</v>
      </c>
      <c r="O690" s="2">
        <v>1900.0</v>
      </c>
      <c r="P690" s="2">
        <v>106.0</v>
      </c>
      <c r="Q690" s="2" t="s">
        <v>3366</v>
      </c>
      <c r="R690" s="2" t="s">
        <v>3367</v>
      </c>
    </row>
    <row r="691" ht="14.25" customHeight="1">
      <c r="A691" s="2">
        <v>690.0</v>
      </c>
      <c r="B691" s="2">
        <v>14.0</v>
      </c>
      <c r="C691" s="2" t="b">
        <v>0</v>
      </c>
      <c r="D691" s="2" t="s">
        <v>3368</v>
      </c>
      <c r="E691" s="3" t="s">
        <v>3369</v>
      </c>
      <c r="F691" s="2" t="s">
        <v>3370</v>
      </c>
      <c r="G691" s="2" t="s">
        <v>28</v>
      </c>
      <c r="H691" s="2" t="s">
        <v>3371</v>
      </c>
      <c r="I691" s="2">
        <v>1.0</v>
      </c>
      <c r="J691" s="2">
        <v>66.2</v>
      </c>
      <c r="K691" s="2">
        <v>200900.0</v>
      </c>
      <c r="L691" s="2">
        <v>303500.0</v>
      </c>
      <c r="M691" s="2">
        <v>1300.0</v>
      </c>
      <c r="N691" s="2">
        <v>12.0</v>
      </c>
      <c r="O691" s="2">
        <v>2000.0</v>
      </c>
      <c r="P691" s="2">
        <v>1300.0</v>
      </c>
      <c r="Q691" s="2" t="s">
        <v>3372</v>
      </c>
      <c r="R691" s="2" t="s">
        <v>3373</v>
      </c>
    </row>
    <row r="692" ht="14.25" customHeight="1">
      <c r="A692" s="2">
        <v>691.0</v>
      </c>
      <c r="B692" s="2">
        <v>14.0</v>
      </c>
      <c r="C692" s="2" t="b">
        <v>0</v>
      </c>
      <c r="D692" s="2" t="s">
        <v>3374</v>
      </c>
      <c r="E692" s="3" t="s">
        <v>3375</v>
      </c>
      <c r="F692" s="2" t="s">
        <v>3376</v>
      </c>
      <c r="G692" s="2" t="s">
        <v>41</v>
      </c>
      <c r="H692" s="2" t="s">
        <v>3377</v>
      </c>
      <c r="I692" s="2">
        <v>1.0</v>
      </c>
      <c r="J692" s="2">
        <v>46.8</v>
      </c>
      <c r="K692" s="2">
        <v>45700.0</v>
      </c>
      <c r="L692" s="2">
        <v>97500.0</v>
      </c>
      <c r="M692" s="2">
        <v>238.0</v>
      </c>
      <c r="N692" s="2">
        <v>7.0</v>
      </c>
      <c r="O692" s="2">
        <v>1100.0</v>
      </c>
      <c r="P692" s="2">
        <v>82.0</v>
      </c>
      <c r="Q692" s="2" t="s">
        <v>3378</v>
      </c>
      <c r="R692" s="2" t="s">
        <v>3379</v>
      </c>
    </row>
    <row r="693" ht="14.25" customHeight="1">
      <c r="A693" s="2">
        <v>692.0</v>
      </c>
      <c r="B693" s="2">
        <v>14.0</v>
      </c>
      <c r="C693" s="2" t="b">
        <v>0</v>
      </c>
      <c r="D693" s="2" t="s">
        <v>3380</v>
      </c>
      <c r="E693" s="3" t="s">
        <v>3381</v>
      </c>
      <c r="F693" s="2" t="s">
        <v>3382</v>
      </c>
      <c r="G693" s="2" t="s">
        <v>28</v>
      </c>
      <c r="H693" s="2" t="s">
        <v>3383</v>
      </c>
      <c r="I693" s="2">
        <v>5.0</v>
      </c>
      <c r="J693" s="2">
        <v>57.6</v>
      </c>
      <c r="K693" s="2">
        <v>578300.0</v>
      </c>
      <c r="L693" s="2">
        <v>1000000.0</v>
      </c>
      <c r="M693" s="2">
        <v>4400.0</v>
      </c>
      <c r="N693" s="2">
        <v>19.0</v>
      </c>
      <c r="O693" s="2">
        <v>7400.0</v>
      </c>
      <c r="P693" s="2">
        <v>337.0</v>
      </c>
      <c r="Q693" s="2" t="s">
        <v>3384</v>
      </c>
      <c r="R693" s="2" t="s">
        <v>3385</v>
      </c>
    </row>
    <row r="694" ht="14.25" customHeight="1">
      <c r="A694" s="2">
        <v>693.0</v>
      </c>
      <c r="B694" s="2">
        <v>14.0</v>
      </c>
      <c r="C694" s="2" t="b">
        <v>0</v>
      </c>
      <c r="D694" s="2" t="s">
        <v>3386</v>
      </c>
      <c r="E694" s="3" t="s">
        <v>3387</v>
      </c>
      <c r="F694" s="2" t="s">
        <v>1080</v>
      </c>
      <c r="G694" s="2" t="s">
        <v>21</v>
      </c>
      <c r="H694" s="2" t="s">
        <v>3388</v>
      </c>
      <c r="I694" s="2">
        <v>1.0</v>
      </c>
      <c r="J694" s="2">
        <v>61.9</v>
      </c>
      <c r="K694" s="2">
        <v>123500.0</v>
      </c>
      <c r="L694" s="2">
        <v>199500.0</v>
      </c>
      <c r="M694" s="2">
        <v>1600.0</v>
      </c>
      <c r="N694" s="2">
        <v>4.0</v>
      </c>
      <c r="O694" s="2">
        <v>1300.0</v>
      </c>
      <c r="P694" s="2">
        <v>110.0</v>
      </c>
      <c r="Q694" s="2" t="s">
        <v>3389</v>
      </c>
      <c r="R694" s="2" t="s">
        <v>3390</v>
      </c>
    </row>
    <row r="695" ht="14.25" customHeight="1">
      <c r="A695" s="2">
        <v>694.0</v>
      </c>
      <c r="B695" s="2">
        <v>14.0</v>
      </c>
      <c r="C695" s="2" t="b">
        <v>1</v>
      </c>
      <c r="D695" s="2" t="s">
        <v>3391</v>
      </c>
      <c r="G695" s="2" t="s">
        <v>28</v>
      </c>
      <c r="J695" s="2">
        <v>61.0</v>
      </c>
      <c r="Q695" s="2" t="s">
        <v>3392</v>
      </c>
      <c r="R695" s="2" t="s">
        <v>3393</v>
      </c>
    </row>
    <row r="696" ht="14.25" customHeight="1">
      <c r="A696" s="2">
        <v>695.0</v>
      </c>
      <c r="B696" s="2">
        <v>14.0</v>
      </c>
      <c r="C696" s="2" t="b">
        <v>0</v>
      </c>
      <c r="D696" s="2" t="s">
        <v>3394</v>
      </c>
      <c r="E696" s="3" t="s">
        <v>3395</v>
      </c>
      <c r="F696" s="2" t="s">
        <v>730</v>
      </c>
      <c r="G696" s="2" t="s">
        <v>28</v>
      </c>
      <c r="H696" s="2" t="s">
        <v>3396</v>
      </c>
      <c r="I696" s="2">
        <v>4.0</v>
      </c>
      <c r="J696" s="2">
        <v>71.9</v>
      </c>
      <c r="K696" s="2">
        <v>776300.0</v>
      </c>
      <c r="L696" s="2">
        <v>1100000.0</v>
      </c>
      <c r="M696" s="2">
        <v>5100.0</v>
      </c>
      <c r="N696" s="2">
        <v>31.0</v>
      </c>
      <c r="O696" s="2">
        <v>9600.0</v>
      </c>
      <c r="P696" s="2">
        <v>198.0</v>
      </c>
      <c r="Q696" s="2" t="s">
        <v>3397</v>
      </c>
      <c r="R696" s="2" t="s">
        <v>3398</v>
      </c>
    </row>
    <row r="697" ht="14.25" customHeight="1">
      <c r="A697" s="2">
        <v>696.0</v>
      </c>
      <c r="B697" s="2">
        <v>14.0</v>
      </c>
      <c r="C697" s="2" t="b">
        <v>0</v>
      </c>
      <c r="D697" s="2" t="s">
        <v>3399</v>
      </c>
      <c r="E697" s="3" t="s">
        <v>3400</v>
      </c>
      <c r="F697" s="2" t="s">
        <v>701</v>
      </c>
      <c r="G697" s="2" t="s">
        <v>21</v>
      </c>
      <c r="H697" s="2" t="s">
        <v>3401</v>
      </c>
      <c r="I697" s="2">
        <v>2.0</v>
      </c>
      <c r="J697" s="2">
        <v>65.5</v>
      </c>
      <c r="K697" s="2">
        <v>196600.0</v>
      </c>
      <c r="L697" s="2">
        <v>300300.0</v>
      </c>
      <c r="M697" s="2">
        <v>959.0</v>
      </c>
      <c r="N697" s="2">
        <v>19.0</v>
      </c>
      <c r="O697" s="2">
        <v>3900.0</v>
      </c>
      <c r="P697" s="2">
        <v>830.0</v>
      </c>
      <c r="Q697" s="2" t="s">
        <v>3402</v>
      </c>
      <c r="R697" s="2" t="s">
        <v>3403</v>
      </c>
    </row>
    <row r="698" ht="14.25" customHeight="1">
      <c r="A698" s="2">
        <v>697.0</v>
      </c>
      <c r="B698" s="2">
        <v>14.0</v>
      </c>
      <c r="C698" s="2" t="b">
        <v>0</v>
      </c>
      <c r="D698" s="2" t="s">
        <v>3404</v>
      </c>
      <c r="E698" s="3" t="s">
        <v>3405</v>
      </c>
      <c r="F698" s="2" t="s">
        <v>20</v>
      </c>
      <c r="G698" s="2" t="s">
        <v>21</v>
      </c>
      <c r="H698" s="2" t="s">
        <v>3406</v>
      </c>
      <c r="I698" s="2">
        <v>1.0</v>
      </c>
      <c r="J698" s="2">
        <v>56.2</v>
      </c>
      <c r="K698" s="2">
        <v>196100.0</v>
      </c>
      <c r="L698" s="2">
        <v>349100.0</v>
      </c>
      <c r="M698" s="2">
        <v>1500.0</v>
      </c>
      <c r="N698" s="2">
        <v>29.0</v>
      </c>
      <c r="O698" s="2">
        <v>2900.0</v>
      </c>
      <c r="P698" s="2">
        <v>1700.0</v>
      </c>
      <c r="Q698" s="2" t="s">
        <v>3407</v>
      </c>
      <c r="R698" s="2" t="s">
        <v>3408</v>
      </c>
    </row>
    <row r="699" ht="14.25" customHeight="1">
      <c r="A699" s="2">
        <v>698.0</v>
      </c>
      <c r="B699" s="2">
        <v>14.0</v>
      </c>
      <c r="C699" s="2" t="b">
        <v>0</v>
      </c>
      <c r="D699" s="2" t="s">
        <v>3409</v>
      </c>
      <c r="E699" s="3" t="s">
        <v>3410</v>
      </c>
      <c r="F699" s="2" t="s">
        <v>3117</v>
      </c>
      <c r="G699" s="2" t="s">
        <v>28</v>
      </c>
      <c r="H699" s="2" t="s">
        <v>3411</v>
      </c>
      <c r="I699" s="2">
        <v>4.0</v>
      </c>
      <c r="J699" s="2">
        <v>38.8</v>
      </c>
      <c r="K699" s="2">
        <v>252200.0</v>
      </c>
      <c r="L699" s="2">
        <v>649600.0</v>
      </c>
      <c r="M699" s="2">
        <v>1300.0</v>
      </c>
      <c r="N699" s="2">
        <v>40.0</v>
      </c>
      <c r="O699" s="2">
        <v>6900.0</v>
      </c>
      <c r="P699" s="2">
        <v>478.0</v>
      </c>
      <c r="Q699" s="2" t="s">
        <v>3412</v>
      </c>
      <c r="R699" s="2" t="s">
        <v>3413</v>
      </c>
    </row>
    <row r="700" ht="14.25" customHeight="1">
      <c r="A700" s="2">
        <v>699.0</v>
      </c>
      <c r="B700" s="2">
        <v>14.0</v>
      </c>
      <c r="C700" s="2" t="b">
        <v>0</v>
      </c>
      <c r="D700" s="2" t="s">
        <v>3414</v>
      </c>
      <c r="E700" s="3" t="s">
        <v>3415</v>
      </c>
      <c r="F700" s="2" t="s">
        <v>3416</v>
      </c>
      <c r="G700" s="2" t="s">
        <v>41</v>
      </c>
      <c r="H700" s="2" t="s">
        <v>3417</v>
      </c>
      <c r="I700" s="2">
        <v>1.0</v>
      </c>
      <c r="J700" s="2">
        <v>44.8</v>
      </c>
      <c r="K700" s="2">
        <v>24700.0</v>
      </c>
      <c r="L700" s="2">
        <v>55200.0</v>
      </c>
      <c r="M700" s="2">
        <v>177.0</v>
      </c>
      <c r="N700" s="2">
        <v>1.0</v>
      </c>
      <c r="O700" s="2">
        <v>610.0</v>
      </c>
      <c r="P700" s="2">
        <v>73.0</v>
      </c>
      <c r="Q700" s="2" t="s">
        <v>3418</v>
      </c>
      <c r="R700" s="2" t="s">
        <v>3419</v>
      </c>
    </row>
    <row r="701" ht="14.25" customHeight="1">
      <c r="A701" s="2">
        <v>700.0</v>
      </c>
      <c r="B701" s="2">
        <v>14.0</v>
      </c>
      <c r="C701" s="2" t="b">
        <v>0</v>
      </c>
      <c r="D701" s="2" t="s">
        <v>3420</v>
      </c>
      <c r="E701" s="3" t="s">
        <v>3421</v>
      </c>
      <c r="F701" s="2" t="s">
        <v>2264</v>
      </c>
      <c r="G701" s="2" t="s">
        <v>21</v>
      </c>
      <c r="H701" s="2" t="s">
        <v>3422</v>
      </c>
      <c r="I701" s="2">
        <v>3.0</v>
      </c>
      <c r="J701" s="2">
        <v>78.8</v>
      </c>
      <c r="K701" s="2">
        <v>744100.0</v>
      </c>
      <c r="L701" s="2">
        <v>944000.0</v>
      </c>
      <c r="M701" s="2">
        <v>4900.0</v>
      </c>
      <c r="N701" s="2">
        <v>22.0</v>
      </c>
      <c r="O701" s="2">
        <v>5600.0</v>
      </c>
      <c r="P701" s="2">
        <v>177.0</v>
      </c>
      <c r="Q701" s="2" t="s">
        <v>3423</v>
      </c>
      <c r="R701" s="2" t="s">
        <v>3424</v>
      </c>
    </row>
    <row r="702" ht="14.25" customHeight="1">
      <c r="A702" s="2">
        <v>701.0</v>
      </c>
      <c r="B702" s="2">
        <v>15.0</v>
      </c>
      <c r="C702" s="2" t="b">
        <v>0</v>
      </c>
      <c r="D702" s="2" t="s">
        <v>3425</v>
      </c>
      <c r="E702" s="3" t="s">
        <v>3426</v>
      </c>
      <c r="F702" s="2" t="s">
        <v>2264</v>
      </c>
      <c r="G702" s="2" t="s">
        <v>28</v>
      </c>
      <c r="H702" s="2" t="s">
        <v>3427</v>
      </c>
      <c r="I702" s="2">
        <v>1.0</v>
      </c>
      <c r="J702" s="2">
        <v>73.9</v>
      </c>
      <c r="K702" s="2">
        <v>464600.0</v>
      </c>
      <c r="L702" s="2">
        <v>628800.0</v>
      </c>
      <c r="M702" s="2">
        <v>3600.0</v>
      </c>
      <c r="N702" s="2">
        <v>25.0</v>
      </c>
      <c r="O702" s="2">
        <v>5500.0</v>
      </c>
      <c r="P702" s="2">
        <v>163.0</v>
      </c>
      <c r="Q702" s="2" t="s">
        <v>3428</v>
      </c>
      <c r="R702" s="2" t="s">
        <v>3429</v>
      </c>
    </row>
    <row r="703" ht="14.25" customHeight="1">
      <c r="A703" s="2">
        <v>702.0</v>
      </c>
      <c r="B703" s="2">
        <v>15.0</v>
      </c>
      <c r="C703" s="2" t="b">
        <v>1</v>
      </c>
      <c r="D703" s="2" t="s">
        <v>3430</v>
      </c>
      <c r="G703" s="2" t="s">
        <v>28</v>
      </c>
      <c r="J703" s="2">
        <v>71.7</v>
      </c>
      <c r="Q703" s="2" t="s">
        <v>3431</v>
      </c>
      <c r="R703" s="2" t="s">
        <v>3432</v>
      </c>
    </row>
    <row r="704" ht="14.25" customHeight="1">
      <c r="A704" s="2">
        <v>703.0</v>
      </c>
      <c r="B704" s="2">
        <v>15.0</v>
      </c>
      <c r="C704" s="2" t="b">
        <v>0</v>
      </c>
      <c r="D704" s="2" t="s">
        <v>3433</v>
      </c>
      <c r="E704" s="3" t="s">
        <v>3434</v>
      </c>
      <c r="F704" s="2" t="s">
        <v>3435</v>
      </c>
      <c r="G704" s="2" t="s">
        <v>21</v>
      </c>
      <c r="H704" s="2" t="s">
        <v>3436</v>
      </c>
      <c r="I704" s="2">
        <v>3.0</v>
      </c>
      <c r="J704" s="2">
        <v>56.6</v>
      </c>
      <c r="K704" s="2">
        <v>471100.0</v>
      </c>
      <c r="L704" s="2">
        <v>832800.0</v>
      </c>
      <c r="M704" s="2">
        <v>2100.0</v>
      </c>
      <c r="N704" s="2">
        <v>60.0</v>
      </c>
      <c r="O704" s="2">
        <v>5100.0</v>
      </c>
      <c r="P704" s="2">
        <v>3200.0</v>
      </c>
      <c r="Q704" s="2" t="s">
        <v>3437</v>
      </c>
      <c r="R704" s="2" t="s">
        <v>3438</v>
      </c>
    </row>
    <row r="705" ht="14.25" customHeight="1">
      <c r="A705" s="2">
        <v>704.0</v>
      </c>
      <c r="B705" s="2">
        <v>15.0</v>
      </c>
      <c r="C705" s="2" t="b">
        <v>0</v>
      </c>
      <c r="D705" s="2" t="s">
        <v>3439</v>
      </c>
      <c r="E705" s="3" t="s">
        <v>3440</v>
      </c>
      <c r="F705" s="2" t="s">
        <v>203</v>
      </c>
      <c r="G705" s="2" t="s">
        <v>21</v>
      </c>
      <c r="H705" s="2" t="s">
        <v>3441</v>
      </c>
      <c r="I705" s="2">
        <v>2.0</v>
      </c>
      <c r="J705" s="2">
        <v>56.8</v>
      </c>
      <c r="K705" s="2">
        <v>2100000.0</v>
      </c>
      <c r="L705" s="2">
        <v>3700000.0</v>
      </c>
      <c r="M705" s="2">
        <v>8100.0</v>
      </c>
      <c r="N705" s="2">
        <v>94.0</v>
      </c>
      <c r="O705" s="2">
        <v>11100.0</v>
      </c>
      <c r="P705" s="2">
        <v>222.0</v>
      </c>
      <c r="Q705" s="2" t="s">
        <v>3442</v>
      </c>
      <c r="R705" s="2" t="s">
        <v>3443</v>
      </c>
    </row>
    <row r="706" ht="14.25" customHeight="1">
      <c r="A706" s="2">
        <v>705.0</v>
      </c>
      <c r="B706" s="2">
        <v>15.0</v>
      </c>
      <c r="C706" s="2" t="b">
        <v>0</v>
      </c>
      <c r="D706" s="2" t="s">
        <v>3444</v>
      </c>
      <c r="E706" s="3" t="s">
        <v>3445</v>
      </c>
      <c r="F706" s="2" t="s">
        <v>3446</v>
      </c>
      <c r="G706" s="2" t="s">
        <v>21</v>
      </c>
      <c r="H706" s="2" t="s">
        <v>3447</v>
      </c>
      <c r="I706" s="2">
        <v>2.0</v>
      </c>
      <c r="J706" s="2">
        <v>67.1</v>
      </c>
      <c r="K706" s="2">
        <v>376100.0</v>
      </c>
      <c r="L706" s="2">
        <v>560300.0</v>
      </c>
      <c r="M706" s="2">
        <v>2400.0</v>
      </c>
      <c r="N706" s="2">
        <v>40.0</v>
      </c>
      <c r="O706" s="2">
        <v>3600.0</v>
      </c>
      <c r="P706" s="2">
        <v>291.0</v>
      </c>
      <c r="Q706" s="2" t="s">
        <v>3448</v>
      </c>
      <c r="R706" s="2" t="s">
        <v>3449</v>
      </c>
    </row>
    <row r="707" ht="14.25" customHeight="1">
      <c r="A707" s="2">
        <v>706.0</v>
      </c>
      <c r="B707" s="2">
        <v>15.0</v>
      </c>
      <c r="C707" s="2" t="b">
        <v>0</v>
      </c>
      <c r="D707" s="2" t="s">
        <v>3450</v>
      </c>
      <c r="E707" s="3" t="s">
        <v>3451</v>
      </c>
      <c r="F707" s="2" t="s">
        <v>3446</v>
      </c>
      <c r="G707" s="2" t="s">
        <v>21</v>
      </c>
      <c r="H707" s="2" t="s">
        <v>3452</v>
      </c>
      <c r="I707" s="2">
        <v>2.0</v>
      </c>
      <c r="J707" s="2">
        <v>65.9</v>
      </c>
      <c r="K707" s="2">
        <v>534800.0</v>
      </c>
      <c r="L707" s="2">
        <v>811200.0</v>
      </c>
      <c r="M707" s="2">
        <v>2800.0</v>
      </c>
      <c r="N707" s="2">
        <v>64.0</v>
      </c>
      <c r="O707" s="2">
        <v>4900.0</v>
      </c>
      <c r="P707" s="2">
        <v>436.0</v>
      </c>
      <c r="Q707" s="2" t="s">
        <v>3453</v>
      </c>
      <c r="R707" s="2" t="s">
        <v>3454</v>
      </c>
    </row>
    <row r="708" ht="14.25" customHeight="1">
      <c r="A708" s="2">
        <v>707.0</v>
      </c>
      <c r="B708" s="2">
        <v>15.0</v>
      </c>
      <c r="C708" s="2" t="b">
        <v>0</v>
      </c>
      <c r="D708" s="2" t="s">
        <v>3455</v>
      </c>
      <c r="E708" s="3" t="s">
        <v>3456</v>
      </c>
      <c r="F708" s="2" t="s">
        <v>3457</v>
      </c>
      <c r="G708" s="2" t="s">
        <v>28</v>
      </c>
      <c r="H708" s="2" t="s">
        <v>3458</v>
      </c>
      <c r="I708" s="2">
        <v>1.0</v>
      </c>
      <c r="J708" s="2">
        <v>28.0</v>
      </c>
      <c r="K708" s="2">
        <v>291400.0</v>
      </c>
      <c r="L708" s="2">
        <v>1000000.0</v>
      </c>
      <c r="M708" s="2">
        <v>1500.0</v>
      </c>
      <c r="N708" s="2">
        <v>36.0</v>
      </c>
      <c r="O708" s="2">
        <v>2500.0</v>
      </c>
      <c r="P708" s="2">
        <v>1500.0</v>
      </c>
      <c r="Q708" s="2" t="s">
        <v>3459</v>
      </c>
      <c r="R708" s="2" t="s">
        <v>3460</v>
      </c>
    </row>
    <row r="709" ht="14.25" customHeight="1">
      <c r="A709" s="2">
        <v>708.0</v>
      </c>
      <c r="B709" s="2">
        <v>15.0</v>
      </c>
      <c r="C709" s="2" t="b">
        <v>1</v>
      </c>
      <c r="D709" s="2" t="s">
        <v>3461</v>
      </c>
      <c r="G709" s="2" t="s">
        <v>28</v>
      </c>
      <c r="J709" s="2">
        <v>34.9</v>
      </c>
      <c r="Q709" s="2" t="s">
        <v>3462</v>
      </c>
      <c r="R709" s="2" t="s">
        <v>3463</v>
      </c>
    </row>
    <row r="710" ht="14.25" customHeight="1">
      <c r="A710" s="2">
        <v>709.0</v>
      </c>
      <c r="B710" s="2">
        <v>15.0</v>
      </c>
      <c r="C710" s="2" t="b">
        <v>0</v>
      </c>
      <c r="D710" s="2" t="s">
        <v>3464</v>
      </c>
      <c r="E710" s="3" t="s">
        <v>3465</v>
      </c>
      <c r="F710" s="2" t="s">
        <v>53</v>
      </c>
      <c r="G710" s="2" t="s">
        <v>21</v>
      </c>
      <c r="H710" s="2" t="s">
        <v>2599</v>
      </c>
      <c r="I710" s="2">
        <v>1.0</v>
      </c>
      <c r="J710" s="2">
        <v>82.8</v>
      </c>
      <c r="K710" s="2">
        <v>464900.0</v>
      </c>
      <c r="L710" s="2">
        <v>561200.0</v>
      </c>
      <c r="M710" s="2">
        <v>4100.0</v>
      </c>
      <c r="N710" s="2">
        <v>32.0</v>
      </c>
      <c r="O710" s="2">
        <v>1700.0</v>
      </c>
      <c r="P710" s="2">
        <v>2700.0</v>
      </c>
      <c r="Q710" s="2" t="s">
        <v>3466</v>
      </c>
      <c r="R710" s="2" t="s">
        <v>3467</v>
      </c>
    </row>
    <row r="711" ht="14.25" customHeight="1">
      <c r="A711" s="2">
        <v>710.0</v>
      </c>
      <c r="B711" s="2">
        <v>15.0</v>
      </c>
      <c r="C711" s="2" t="b">
        <v>0</v>
      </c>
      <c r="D711" s="2" t="s">
        <v>3468</v>
      </c>
      <c r="E711" s="3" t="s">
        <v>3469</v>
      </c>
      <c r="F711" s="2" t="s">
        <v>3470</v>
      </c>
      <c r="G711" s="2" t="s">
        <v>41</v>
      </c>
      <c r="H711" s="2" t="s">
        <v>3471</v>
      </c>
      <c r="I711" s="2">
        <v>3.0</v>
      </c>
      <c r="J711" s="2">
        <v>33.4</v>
      </c>
      <c r="K711" s="2">
        <v>39000.0</v>
      </c>
      <c r="L711" s="2">
        <v>116500.0</v>
      </c>
      <c r="M711" s="2">
        <v>318.0</v>
      </c>
      <c r="N711" s="2">
        <v>4.0</v>
      </c>
      <c r="O711" s="2">
        <v>825.0</v>
      </c>
      <c r="P711" s="2">
        <v>114.0</v>
      </c>
      <c r="Q711" s="2" t="s">
        <v>3472</v>
      </c>
      <c r="R711" s="2" t="s">
        <v>3473</v>
      </c>
    </row>
    <row r="712" ht="14.25" customHeight="1">
      <c r="A712" s="2">
        <v>711.0</v>
      </c>
      <c r="B712" s="2">
        <v>15.0</v>
      </c>
      <c r="C712" s="2" t="b">
        <v>1</v>
      </c>
      <c r="D712" s="2" t="s">
        <v>3474</v>
      </c>
      <c r="G712" s="2" t="s">
        <v>41</v>
      </c>
      <c r="J712" s="2">
        <v>52.5</v>
      </c>
      <c r="Q712" s="2" t="s">
        <v>3475</v>
      </c>
      <c r="R712" s="2" t="s">
        <v>3476</v>
      </c>
    </row>
    <row r="713" ht="14.25" customHeight="1">
      <c r="A713" s="2">
        <v>712.0</v>
      </c>
      <c r="B713" s="2">
        <v>15.0</v>
      </c>
      <c r="C713" s="2" t="b">
        <v>0</v>
      </c>
      <c r="D713" s="2" t="s">
        <v>3477</v>
      </c>
      <c r="E713" s="3" t="s">
        <v>3478</v>
      </c>
      <c r="F713" s="2" t="s">
        <v>47</v>
      </c>
      <c r="G713" s="2" t="s">
        <v>28</v>
      </c>
      <c r="H713" s="2" t="s">
        <v>3479</v>
      </c>
      <c r="I713" s="2">
        <v>3.0</v>
      </c>
      <c r="J713" s="2">
        <v>64.9</v>
      </c>
      <c r="K713" s="2">
        <v>134700.0</v>
      </c>
      <c r="L713" s="2">
        <v>207600.0</v>
      </c>
      <c r="M713" s="2">
        <v>1500.0</v>
      </c>
      <c r="N713" s="2">
        <v>51.0</v>
      </c>
      <c r="O713" s="2">
        <v>3900.0</v>
      </c>
      <c r="P713" s="2">
        <v>101.0</v>
      </c>
      <c r="Q713" s="2" t="s">
        <v>3480</v>
      </c>
      <c r="R713" s="2" t="s">
        <v>3481</v>
      </c>
    </row>
    <row r="714" ht="14.25" customHeight="1">
      <c r="A714" s="2">
        <v>713.0</v>
      </c>
      <c r="B714" s="2">
        <v>15.0</v>
      </c>
      <c r="C714" s="2" t="b">
        <v>0</v>
      </c>
      <c r="D714" s="2" t="s">
        <v>3482</v>
      </c>
      <c r="E714" s="3" t="s">
        <v>3483</v>
      </c>
      <c r="F714" s="2" t="s">
        <v>3140</v>
      </c>
      <c r="G714" s="2" t="s">
        <v>28</v>
      </c>
      <c r="H714" s="2" t="s">
        <v>3484</v>
      </c>
      <c r="I714" s="2">
        <v>6.0</v>
      </c>
      <c r="J714" s="2">
        <v>46.6</v>
      </c>
      <c r="K714" s="2">
        <v>252200.0</v>
      </c>
      <c r="L714" s="2">
        <v>541100.0</v>
      </c>
      <c r="M714" s="2">
        <v>1300.0</v>
      </c>
      <c r="N714" s="2">
        <v>21.0</v>
      </c>
      <c r="O714" s="2">
        <v>5800.0</v>
      </c>
      <c r="P714" s="2">
        <v>180.0</v>
      </c>
      <c r="Q714" s="2" t="s">
        <v>3485</v>
      </c>
      <c r="R714" s="2" t="s">
        <v>3486</v>
      </c>
    </row>
    <row r="715" ht="14.25" customHeight="1">
      <c r="A715" s="2">
        <v>714.0</v>
      </c>
      <c r="B715" s="2">
        <v>15.0</v>
      </c>
      <c r="C715" s="2" t="b">
        <v>0</v>
      </c>
      <c r="D715" s="2" t="s">
        <v>3487</v>
      </c>
      <c r="E715" s="3" t="s">
        <v>3488</v>
      </c>
      <c r="F715" s="2" t="s">
        <v>270</v>
      </c>
      <c r="G715" s="2" t="s">
        <v>28</v>
      </c>
      <c r="H715" s="2" t="s">
        <v>3489</v>
      </c>
      <c r="I715" s="2">
        <v>1.0</v>
      </c>
      <c r="J715" s="2">
        <v>68.1</v>
      </c>
      <c r="K715" s="2">
        <v>319800.0</v>
      </c>
      <c r="L715" s="2">
        <v>469500.0</v>
      </c>
      <c r="M715" s="2">
        <v>1900.0</v>
      </c>
      <c r="N715" s="2">
        <v>51.0</v>
      </c>
      <c r="O715" s="2">
        <v>6800.0</v>
      </c>
      <c r="P715" s="2">
        <v>190.0</v>
      </c>
      <c r="Q715" s="2" t="s">
        <v>3490</v>
      </c>
      <c r="R715" s="2" t="s">
        <v>3491</v>
      </c>
    </row>
    <row r="716" ht="14.25" customHeight="1">
      <c r="A716" s="2">
        <v>715.0</v>
      </c>
      <c r="B716" s="2">
        <v>15.0</v>
      </c>
      <c r="C716" s="2" t="b">
        <v>0</v>
      </c>
      <c r="D716" s="2" t="s">
        <v>3492</v>
      </c>
      <c r="E716" s="3" t="s">
        <v>3493</v>
      </c>
      <c r="F716" s="2" t="s">
        <v>3494</v>
      </c>
      <c r="G716" s="2" t="s">
        <v>41</v>
      </c>
      <c r="H716" s="2" t="s">
        <v>3495</v>
      </c>
      <c r="I716" s="2">
        <v>3.0</v>
      </c>
      <c r="J716" s="2">
        <v>44.4</v>
      </c>
      <c r="K716" s="2">
        <v>63600.0</v>
      </c>
      <c r="L716" s="2">
        <v>143200.0</v>
      </c>
      <c r="M716" s="2">
        <v>277.0</v>
      </c>
      <c r="N716" s="2">
        <v>5.0</v>
      </c>
      <c r="O716" s="2">
        <v>1400.0</v>
      </c>
      <c r="P716" s="2">
        <v>108.0</v>
      </c>
      <c r="Q716" s="2" t="s">
        <v>3496</v>
      </c>
      <c r="R716" s="2" t="s">
        <v>3497</v>
      </c>
    </row>
    <row r="717" ht="14.25" customHeight="1">
      <c r="A717" s="2">
        <v>716.0</v>
      </c>
      <c r="B717" s="2">
        <v>15.0</v>
      </c>
      <c r="C717" s="2" t="b">
        <v>1</v>
      </c>
      <c r="D717" s="2" t="s">
        <v>3498</v>
      </c>
      <c r="G717" s="2" t="s">
        <v>41</v>
      </c>
      <c r="J717" s="2">
        <v>45.1</v>
      </c>
      <c r="Q717" s="2" t="s">
        <v>3499</v>
      </c>
      <c r="R717" s="2" t="s">
        <v>3500</v>
      </c>
    </row>
    <row r="718" ht="14.25" customHeight="1">
      <c r="A718" s="2">
        <v>717.0</v>
      </c>
      <c r="B718" s="2">
        <v>15.0</v>
      </c>
      <c r="C718" s="2" t="b">
        <v>0</v>
      </c>
      <c r="D718" s="2" t="s">
        <v>3501</v>
      </c>
      <c r="E718" s="3" t="s">
        <v>3502</v>
      </c>
      <c r="F718" s="2" t="s">
        <v>338</v>
      </c>
      <c r="G718" s="2" t="s">
        <v>21</v>
      </c>
      <c r="H718" s="2" t="s">
        <v>3503</v>
      </c>
      <c r="I718" s="2">
        <v>1.0</v>
      </c>
      <c r="J718" s="2">
        <v>45.3</v>
      </c>
      <c r="K718" s="2">
        <v>125000.0</v>
      </c>
      <c r="L718" s="2">
        <v>276300.0</v>
      </c>
      <c r="M718" s="2">
        <v>1100.0</v>
      </c>
      <c r="N718" s="2">
        <v>13.0</v>
      </c>
      <c r="O718" s="2">
        <v>842.0</v>
      </c>
      <c r="P718" s="2">
        <v>2000.0</v>
      </c>
      <c r="Q718" s="2" t="s">
        <v>3504</v>
      </c>
      <c r="R718" s="2" t="s">
        <v>3505</v>
      </c>
    </row>
    <row r="719" ht="14.25" customHeight="1">
      <c r="A719" s="2">
        <v>718.0</v>
      </c>
      <c r="B719" s="2">
        <v>15.0</v>
      </c>
      <c r="C719" s="2" t="b">
        <v>0</v>
      </c>
      <c r="D719" s="2" t="s">
        <v>3506</v>
      </c>
      <c r="E719" s="3" t="s">
        <v>3507</v>
      </c>
      <c r="F719" s="2" t="s">
        <v>3508</v>
      </c>
      <c r="G719" s="2" t="s">
        <v>28</v>
      </c>
      <c r="H719" s="2" t="s">
        <v>3509</v>
      </c>
      <c r="I719" s="2">
        <v>2.0</v>
      </c>
      <c r="J719" s="2">
        <v>51.0</v>
      </c>
      <c r="K719" s="2">
        <v>281500.0</v>
      </c>
      <c r="L719" s="2">
        <v>551800.0</v>
      </c>
      <c r="M719" s="2">
        <v>1800.0</v>
      </c>
      <c r="N719" s="2">
        <v>14.0</v>
      </c>
      <c r="O719" s="2">
        <v>6600.0</v>
      </c>
      <c r="P719" s="2">
        <v>160.0</v>
      </c>
      <c r="Q719" s="2" t="s">
        <v>3510</v>
      </c>
      <c r="R719" s="2" t="s">
        <v>3511</v>
      </c>
    </row>
    <row r="720" ht="14.25" customHeight="1">
      <c r="A720" s="2">
        <v>719.0</v>
      </c>
      <c r="B720" s="2">
        <v>15.0</v>
      </c>
      <c r="C720" s="2" t="b">
        <v>0</v>
      </c>
      <c r="D720" s="2" t="s">
        <v>3512</v>
      </c>
      <c r="E720" s="3" t="s">
        <v>3513</v>
      </c>
      <c r="F720" s="2" t="s">
        <v>2389</v>
      </c>
      <c r="G720" s="2" t="s">
        <v>41</v>
      </c>
      <c r="H720" s="2" t="s">
        <v>3514</v>
      </c>
      <c r="I720" s="2">
        <v>5.0</v>
      </c>
      <c r="J720" s="2">
        <v>37.2</v>
      </c>
      <c r="K720" s="2">
        <v>82000.0</v>
      </c>
      <c r="L720" s="2">
        <v>220100.0</v>
      </c>
      <c r="M720" s="2">
        <v>325.0</v>
      </c>
      <c r="N720" s="2">
        <v>7.0</v>
      </c>
      <c r="O720" s="2">
        <v>2800.0</v>
      </c>
      <c r="P720" s="2">
        <v>86.0</v>
      </c>
      <c r="Q720" s="2" t="s">
        <v>3515</v>
      </c>
      <c r="R720" s="2" t="s">
        <v>3516</v>
      </c>
    </row>
    <row r="721" ht="14.25" customHeight="1">
      <c r="A721" s="2">
        <v>720.0</v>
      </c>
      <c r="B721" s="2">
        <v>15.0</v>
      </c>
      <c r="C721" s="2" t="b">
        <v>0</v>
      </c>
      <c r="D721" s="2" t="s">
        <v>3517</v>
      </c>
      <c r="E721" s="3" t="s">
        <v>3518</v>
      </c>
      <c r="F721" s="2" t="s">
        <v>3519</v>
      </c>
      <c r="G721" s="2" t="s">
        <v>28</v>
      </c>
      <c r="H721" s="2" t="s">
        <v>3520</v>
      </c>
      <c r="I721" s="2">
        <v>3.0</v>
      </c>
      <c r="J721" s="2">
        <v>52.2</v>
      </c>
      <c r="K721" s="2">
        <v>142800.0</v>
      </c>
      <c r="L721" s="2">
        <v>273800.0</v>
      </c>
      <c r="M721" s="2">
        <v>1100.0</v>
      </c>
      <c r="N721" s="2">
        <v>12.0</v>
      </c>
      <c r="O721" s="2">
        <v>1900.0</v>
      </c>
      <c r="P721" s="2">
        <v>1500.0</v>
      </c>
      <c r="Q721" s="2" t="s">
        <v>3521</v>
      </c>
      <c r="R721" s="2" t="s">
        <v>3522</v>
      </c>
    </row>
    <row r="722" ht="14.25" customHeight="1">
      <c r="A722" s="2">
        <v>721.0</v>
      </c>
      <c r="B722" s="2">
        <v>15.0</v>
      </c>
      <c r="C722" s="2" t="b">
        <v>0</v>
      </c>
      <c r="D722" s="2" t="s">
        <v>3523</v>
      </c>
      <c r="E722" s="3" t="s">
        <v>3524</v>
      </c>
      <c r="F722" s="2" t="s">
        <v>3525</v>
      </c>
      <c r="G722" s="2" t="s">
        <v>28</v>
      </c>
      <c r="H722" s="2" t="s">
        <v>3526</v>
      </c>
      <c r="I722" s="2">
        <v>3.0</v>
      </c>
      <c r="J722" s="2">
        <v>56.6</v>
      </c>
      <c r="K722" s="2">
        <v>342700.0</v>
      </c>
      <c r="L722" s="2">
        <v>604900.0</v>
      </c>
      <c r="M722" s="2">
        <v>1400.0</v>
      </c>
      <c r="N722" s="2">
        <v>38.0</v>
      </c>
      <c r="O722" s="2">
        <v>6300.0</v>
      </c>
      <c r="P722" s="2">
        <v>1100.0</v>
      </c>
      <c r="Q722" s="2" t="s">
        <v>3527</v>
      </c>
      <c r="R722" s="2" t="s">
        <v>3528</v>
      </c>
    </row>
    <row r="723" ht="14.25" customHeight="1">
      <c r="A723" s="2">
        <v>722.0</v>
      </c>
      <c r="B723" s="2">
        <v>15.0</v>
      </c>
      <c r="C723" s="2" t="b">
        <v>0</v>
      </c>
      <c r="D723" s="2" t="s">
        <v>3529</v>
      </c>
      <c r="E723" s="3" t="s">
        <v>3530</v>
      </c>
      <c r="F723" s="2" t="s">
        <v>3531</v>
      </c>
      <c r="G723" s="2" t="s">
        <v>28</v>
      </c>
      <c r="H723" s="2" t="s">
        <v>3532</v>
      </c>
      <c r="I723" s="2">
        <v>2.0</v>
      </c>
      <c r="J723" s="2">
        <v>38.4</v>
      </c>
      <c r="K723" s="2">
        <v>67800.0</v>
      </c>
      <c r="L723" s="2">
        <v>176300.0</v>
      </c>
      <c r="M723" s="2">
        <v>417.0</v>
      </c>
      <c r="N723" s="2">
        <v>5.0</v>
      </c>
      <c r="O723" s="2">
        <v>677.0</v>
      </c>
      <c r="P723" s="2">
        <v>1800.0</v>
      </c>
      <c r="Q723" s="2" t="s">
        <v>3533</v>
      </c>
      <c r="R723" s="2" t="s">
        <v>3534</v>
      </c>
    </row>
    <row r="724" ht="14.25" customHeight="1">
      <c r="A724" s="2">
        <v>723.0</v>
      </c>
      <c r="B724" s="2">
        <v>15.0</v>
      </c>
      <c r="C724" s="2" t="b">
        <v>1</v>
      </c>
      <c r="D724" s="2" t="s">
        <v>3535</v>
      </c>
      <c r="G724" s="2" t="s">
        <v>28</v>
      </c>
      <c r="J724" s="2">
        <v>76.9</v>
      </c>
      <c r="Q724" s="2" t="s">
        <v>3536</v>
      </c>
      <c r="R724" s="2" t="s">
        <v>3537</v>
      </c>
    </row>
    <row r="725" ht="14.25" customHeight="1">
      <c r="A725" s="2">
        <v>724.0</v>
      </c>
      <c r="B725" s="2">
        <v>15.0</v>
      </c>
      <c r="C725" s="2" t="b">
        <v>0</v>
      </c>
      <c r="D725" s="2" t="s">
        <v>3538</v>
      </c>
      <c r="E725" s="3" t="s">
        <v>3539</v>
      </c>
      <c r="F725" s="2" t="s">
        <v>1287</v>
      </c>
      <c r="G725" s="2" t="s">
        <v>21</v>
      </c>
      <c r="H725" s="2" t="s">
        <v>3540</v>
      </c>
      <c r="I725" s="2">
        <v>5.0</v>
      </c>
      <c r="J725" s="2">
        <v>56.3</v>
      </c>
      <c r="K725" s="2">
        <v>951900.0</v>
      </c>
      <c r="L725" s="2">
        <v>1700000.0</v>
      </c>
      <c r="M725" s="2">
        <v>5500.0</v>
      </c>
      <c r="N725" s="2">
        <v>123.0</v>
      </c>
      <c r="O725" s="2">
        <v>7800.0</v>
      </c>
      <c r="P725" s="2">
        <v>791.0</v>
      </c>
      <c r="Q725" s="2" t="s">
        <v>3541</v>
      </c>
      <c r="R725" s="2" t="s">
        <v>3542</v>
      </c>
    </row>
    <row r="726" ht="14.25" customHeight="1">
      <c r="A726" s="2">
        <v>725.0</v>
      </c>
      <c r="B726" s="2">
        <v>15.0</v>
      </c>
      <c r="C726" s="2" t="b">
        <v>0</v>
      </c>
      <c r="D726" s="2" t="s">
        <v>3543</v>
      </c>
      <c r="E726" s="3" t="s">
        <v>3544</v>
      </c>
      <c r="F726" s="2" t="s">
        <v>477</v>
      </c>
      <c r="G726" s="2" t="s">
        <v>28</v>
      </c>
      <c r="H726" s="2" t="s">
        <v>3545</v>
      </c>
      <c r="I726" s="2">
        <v>3.0</v>
      </c>
      <c r="J726" s="2">
        <v>63.8</v>
      </c>
      <c r="K726" s="2">
        <v>186500.0</v>
      </c>
      <c r="L726" s="2">
        <v>292300.0</v>
      </c>
      <c r="M726" s="2">
        <v>2100.0</v>
      </c>
      <c r="N726" s="2">
        <v>48.0</v>
      </c>
      <c r="O726" s="2">
        <v>3800.0</v>
      </c>
      <c r="P726" s="2">
        <v>298.0</v>
      </c>
      <c r="Q726" s="2" t="s">
        <v>3546</v>
      </c>
      <c r="R726" s="2" t="s">
        <v>3547</v>
      </c>
    </row>
    <row r="727" ht="14.25" customHeight="1">
      <c r="A727" s="2">
        <v>726.0</v>
      </c>
      <c r="B727" s="2">
        <v>15.0</v>
      </c>
      <c r="C727" s="2" t="b">
        <v>0</v>
      </c>
      <c r="D727" s="2" t="s">
        <v>3548</v>
      </c>
      <c r="E727" s="3" t="s">
        <v>3549</v>
      </c>
      <c r="F727" s="2" t="s">
        <v>3550</v>
      </c>
      <c r="G727" s="2" t="s">
        <v>41</v>
      </c>
      <c r="H727" s="2" t="s">
        <v>3551</v>
      </c>
      <c r="I727" s="2">
        <v>3.0</v>
      </c>
      <c r="J727" s="2">
        <v>52.5</v>
      </c>
      <c r="K727" s="2">
        <v>56400.0</v>
      </c>
      <c r="L727" s="2">
        <v>107300.0</v>
      </c>
      <c r="M727" s="2">
        <v>539.0</v>
      </c>
      <c r="N727" s="2">
        <v>5.0</v>
      </c>
      <c r="O727" s="2">
        <v>1200.0</v>
      </c>
      <c r="P727" s="2">
        <v>282.0</v>
      </c>
      <c r="Q727" s="2" t="s">
        <v>3552</v>
      </c>
      <c r="R727" s="2" t="s">
        <v>3553</v>
      </c>
    </row>
    <row r="728" ht="14.25" customHeight="1">
      <c r="A728" s="2">
        <v>727.0</v>
      </c>
      <c r="B728" s="2">
        <v>15.0</v>
      </c>
      <c r="C728" s="2" t="b">
        <v>1</v>
      </c>
      <c r="D728" s="2" t="s">
        <v>3554</v>
      </c>
      <c r="G728" s="2" t="s">
        <v>41</v>
      </c>
      <c r="J728" s="2">
        <v>43.2</v>
      </c>
      <c r="Q728" s="2" t="s">
        <v>3555</v>
      </c>
      <c r="R728" s="2" t="s">
        <v>3556</v>
      </c>
    </row>
    <row r="729" ht="14.25" customHeight="1">
      <c r="A729" s="2">
        <v>728.0</v>
      </c>
      <c r="B729" s="2">
        <v>15.0</v>
      </c>
      <c r="C729" s="2" t="b">
        <v>0</v>
      </c>
      <c r="D729" s="2" t="s">
        <v>3557</v>
      </c>
      <c r="E729" s="3" t="s">
        <v>3558</v>
      </c>
      <c r="F729" s="2" t="s">
        <v>59</v>
      </c>
      <c r="G729" s="2" t="s">
        <v>21</v>
      </c>
      <c r="H729" s="2" t="s">
        <v>3559</v>
      </c>
      <c r="I729" s="2">
        <v>3.0</v>
      </c>
      <c r="J729" s="2">
        <v>78.1</v>
      </c>
      <c r="K729" s="2">
        <v>222300.0</v>
      </c>
      <c r="L729" s="2">
        <v>284500.0</v>
      </c>
      <c r="M729" s="2">
        <v>2300.0</v>
      </c>
      <c r="N729" s="2">
        <v>14.0</v>
      </c>
      <c r="O729" s="2">
        <v>1700.0</v>
      </c>
      <c r="P729" s="2">
        <v>366.0</v>
      </c>
      <c r="Q729" s="2" t="s">
        <v>3560</v>
      </c>
      <c r="R729" s="2" t="s">
        <v>3561</v>
      </c>
    </row>
    <row r="730" ht="14.25" customHeight="1">
      <c r="A730" s="2">
        <v>729.0</v>
      </c>
      <c r="B730" s="2">
        <v>15.0</v>
      </c>
      <c r="C730" s="2" t="b">
        <v>0</v>
      </c>
      <c r="D730" s="2" t="s">
        <v>3562</v>
      </c>
      <c r="E730" s="3" t="s">
        <v>3563</v>
      </c>
      <c r="F730" s="2" t="s">
        <v>3564</v>
      </c>
      <c r="G730" s="2" t="s">
        <v>28</v>
      </c>
      <c r="H730" s="2" t="s">
        <v>3565</v>
      </c>
      <c r="I730" s="2">
        <v>3.0</v>
      </c>
      <c r="J730" s="2">
        <v>56.6</v>
      </c>
      <c r="K730" s="2">
        <v>267800.0</v>
      </c>
      <c r="L730" s="2">
        <v>472900.0</v>
      </c>
      <c r="M730" s="2">
        <v>1600.0</v>
      </c>
      <c r="N730" s="2">
        <v>10.0</v>
      </c>
      <c r="O730" s="2">
        <v>4100.0</v>
      </c>
      <c r="P730" s="2">
        <v>106.0</v>
      </c>
      <c r="Q730" s="2" t="s">
        <v>3566</v>
      </c>
      <c r="R730" s="2" t="s">
        <v>3567</v>
      </c>
    </row>
    <row r="731" ht="14.25" customHeight="1">
      <c r="A731" s="2">
        <v>730.0</v>
      </c>
      <c r="B731" s="2">
        <v>15.0</v>
      </c>
      <c r="C731" s="2" t="b">
        <v>0</v>
      </c>
      <c r="D731" s="2" t="s">
        <v>3568</v>
      </c>
      <c r="E731" s="3" t="s">
        <v>3569</v>
      </c>
      <c r="F731" s="2" t="s">
        <v>47</v>
      </c>
      <c r="G731" s="2" t="s">
        <v>41</v>
      </c>
      <c r="H731" s="2" t="s">
        <v>3570</v>
      </c>
      <c r="I731" s="2">
        <v>2.0</v>
      </c>
      <c r="J731" s="2">
        <v>44.9</v>
      </c>
      <c r="K731" s="2">
        <v>34800.0</v>
      </c>
      <c r="L731" s="2">
        <v>77600.0</v>
      </c>
      <c r="M731" s="2">
        <v>191.0</v>
      </c>
      <c r="N731" s="2">
        <v>5.0</v>
      </c>
      <c r="O731" s="2">
        <v>1900.0</v>
      </c>
      <c r="P731" s="2">
        <v>94.0</v>
      </c>
      <c r="Q731" s="2" t="s">
        <v>3571</v>
      </c>
      <c r="R731" s="2" t="s">
        <v>3572</v>
      </c>
    </row>
    <row r="732" ht="14.25" customHeight="1">
      <c r="A732" s="2">
        <v>731.0</v>
      </c>
      <c r="B732" s="2">
        <v>15.0</v>
      </c>
      <c r="C732" s="2" t="b">
        <v>0</v>
      </c>
      <c r="D732" s="2" t="s">
        <v>3573</v>
      </c>
      <c r="E732" s="3" t="s">
        <v>3574</v>
      </c>
      <c r="F732" s="2" t="s">
        <v>3564</v>
      </c>
      <c r="G732" s="2" t="s">
        <v>28</v>
      </c>
      <c r="H732" s="2" t="s">
        <v>3575</v>
      </c>
      <c r="I732" s="2">
        <v>2.0</v>
      </c>
      <c r="J732" s="2">
        <v>55.2</v>
      </c>
      <c r="K732" s="2">
        <v>94800.0</v>
      </c>
      <c r="L732" s="2">
        <v>171600.0</v>
      </c>
      <c r="M732" s="2">
        <v>449.0</v>
      </c>
      <c r="N732" s="2">
        <v>5.0</v>
      </c>
      <c r="O732" s="2">
        <v>1700.0</v>
      </c>
      <c r="P732" s="2">
        <v>145.0</v>
      </c>
      <c r="Q732" s="2" t="s">
        <v>3576</v>
      </c>
      <c r="R732" s="2" t="s">
        <v>3577</v>
      </c>
    </row>
    <row r="733" ht="14.25" customHeight="1">
      <c r="A733" s="2">
        <v>732.0</v>
      </c>
      <c r="B733" s="2">
        <v>15.0</v>
      </c>
      <c r="C733" s="2" t="b">
        <v>0</v>
      </c>
      <c r="D733" s="2" t="s">
        <v>3578</v>
      </c>
      <c r="E733" s="3" t="s">
        <v>3579</v>
      </c>
      <c r="F733" s="2" t="s">
        <v>3564</v>
      </c>
      <c r="G733" s="2" t="s">
        <v>41</v>
      </c>
      <c r="H733" s="2" t="s">
        <v>3580</v>
      </c>
      <c r="I733" s="2">
        <v>3.0</v>
      </c>
      <c r="J733" s="2">
        <v>71.6</v>
      </c>
      <c r="K733" s="2">
        <v>86800.0</v>
      </c>
      <c r="L733" s="2">
        <v>121300.0</v>
      </c>
      <c r="M733" s="2">
        <v>668.0</v>
      </c>
      <c r="N733" s="2">
        <v>17.0</v>
      </c>
      <c r="O733" s="2">
        <v>1900.0</v>
      </c>
      <c r="P733" s="2">
        <v>261.0</v>
      </c>
      <c r="Q733" s="2" t="s">
        <v>3581</v>
      </c>
      <c r="R733" s="2" t="s">
        <v>3582</v>
      </c>
    </row>
    <row r="734" ht="14.25" customHeight="1">
      <c r="A734" s="2">
        <v>733.0</v>
      </c>
      <c r="B734" s="2">
        <v>15.0</v>
      </c>
      <c r="C734" s="2" t="b">
        <v>0</v>
      </c>
      <c r="D734" s="2" t="s">
        <v>3583</v>
      </c>
      <c r="E734" s="3" t="s">
        <v>3584</v>
      </c>
      <c r="F734" s="2" t="s">
        <v>2110</v>
      </c>
      <c r="G734" s="2" t="s">
        <v>21</v>
      </c>
      <c r="H734" s="2" t="s">
        <v>3585</v>
      </c>
      <c r="I734" s="2">
        <v>1.0</v>
      </c>
      <c r="J734" s="2">
        <v>63.2</v>
      </c>
      <c r="K734" s="2">
        <v>809600.0</v>
      </c>
      <c r="L734" s="2">
        <v>1300000.0</v>
      </c>
      <c r="M734" s="2">
        <v>4800.0</v>
      </c>
      <c r="N734" s="2">
        <v>89.0</v>
      </c>
      <c r="O734" s="2">
        <v>7900.0</v>
      </c>
      <c r="P734" s="2">
        <v>787.0</v>
      </c>
      <c r="Q734" s="2" t="s">
        <v>3586</v>
      </c>
      <c r="R734" s="2" t="s">
        <v>3587</v>
      </c>
    </row>
    <row r="735" ht="14.25" customHeight="1">
      <c r="A735" s="2">
        <v>734.0</v>
      </c>
      <c r="B735" s="2">
        <v>15.0</v>
      </c>
      <c r="C735" s="2" t="b">
        <v>1</v>
      </c>
      <c r="D735" s="2" t="s">
        <v>3588</v>
      </c>
      <c r="G735" s="2" t="s">
        <v>21</v>
      </c>
      <c r="J735" s="2">
        <v>44.1</v>
      </c>
      <c r="Q735" s="2" t="s">
        <v>3589</v>
      </c>
      <c r="R735" s="2" t="s">
        <v>3590</v>
      </c>
    </row>
    <row r="736" ht="14.25" customHeight="1">
      <c r="A736" s="2">
        <v>735.0</v>
      </c>
      <c r="B736" s="2">
        <v>15.0</v>
      </c>
      <c r="C736" s="2" t="b">
        <v>0</v>
      </c>
      <c r="D736" s="2" t="s">
        <v>3591</v>
      </c>
      <c r="E736" s="3" t="s">
        <v>3592</v>
      </c>
      <c r="F736" s="2" t="s">
        <v>3331</v>
      </c>
      <c r="G736" s="2" t="s">
        <v>28</v>
      </c>
      <c r="H736" s="2" t="s">
        <v>3593</v>
      </c>
      <c r="I736" s="2">
        <v>4.0</v>
      </c>
      <c r="J736" s="2">
        <v>45.1</v>
      </c>
      <c r="K736" s="2">
        <v>408600.0</v>
      </c>
      <c r="L736" s="2">
        <v>906800.0</v>
      </c>
      <c r="M736" s="2">
        <v>3200.0</v>
      </c>
      <c r="N736" s="2">
        <v>121.0</v>
      </c>
      <c r="O736" s="2">
        <v>7300.0</v>
      </c>
      <c r="P736" s="2">
        <v>823.0</v>
      </c>
      <c r="Q736" s="2" t="s">
        <v>3594</v>
      </c>
      <c r="R736" s="2" t="s">
        <v>3595</v>
      </c>
    </row>
    <row r="737" ht="14.25" customHeight="1">
      <c r="A737" s="2">
        <v>736.0</v>
      </c>
      <c r="B737" s="2">
        <v>15.0</v>
      </c>
      <c r="C737" s="2" t="b">
        <v>0</v>
      </c>
      <c r="D737" s="2" t="s">
        <v>3596</v>
      </c>
      <c r="E737" s="3" t="s">
        <v>3597</v>
      </c>
      <c r="F737" s="2" t="s">
        <v>3598</v>
      </c>
      <c r="G737" s="2" t="s">
        <v>41</v>
      </c>
      <c r="H737" s="2" t="s">
        <v>3599</v>
      </c>
      <c r="I737" s="2">
        <v>3.0</v>
      </c>
      <c r="J737" s="2">
        <v>51.5</v>
      </c>
      <c r="K737" s="2">
        <v>21100.0</v>
      </c>
      <c r="L737" s="2">
        <v>40900.0</v>
      </c>
      <c r="M737" s="2">
        <v>195.0</v>
      </c>
      <c r="N737" s="2">
        <v>3.0</v>
      </c>
      <c r="O737" s="2">
        <v>458.0</v>
      </c>
      <c r="P737" s="2">
        <v>346.0</v>
      </c>
      <c r="Q737" s="2" t="s">
        <v>3600</v>
      </c>
      <c r="R737" s="2" t="s">
        <v>3601</v>
      </c>
    </row>
    <row r="738" ht="14.25" customHeight="1">
      <c r="A738" s="2">
        <v>737.0</v>
      </c>
      <c r="B738" s="2">
        <v>15.0</v>
      </c>
      <c r="C738" s="2" t="b">
        <v>1</v>
      </c>
      <c r="D738" s="2" t="s">
        <v>3602</v>
      </c>
      <c r="G738" s="2" t="s">
        <v>28</v>
      </c>
      <c r="J738" s="2">
        <v>49.4</v>
      </c>
      <c r="Q738" s="2" t="s">
        <v>3603</v>
      </c>
      <c r="R738" s="2" t="s">
        <v>3604</v>
      </c>
    </row>
    <row r="739" ht="14.25" customHeight="1">
      <c r="A739" s="2">
        <v>738.0</v>
      </c>
      <c r="B739" s="2">
        <v>15.0</v>
      </c>
      <c r="C739" s="2" t="b">
        <v>0</v>
      </c>
      <c r="D739" s="2" t="s">
        <v>3605</v>
      </c>
      <c r="E739" s="3" t="s">
        <v>3606</v>
      </c>
      <c r="F739" s="2" t="s">
        <v>3268</v>
      </c>
      <c r="G739" s="2" t="s">
        <v>28</v>
      </c>
      <c r="H739" s="2" t="s">
        <v>3607</v>
      </c>
      <c r="I739" s="2">
        <v>1.0</v>
      </c>
      <c r="J739" s="2">
        <v>47.6</v>
      </c>
      <c r="K739" s="2">
        <v>48900.0</v>
      </c>
      <c r="L739" s="2">
        <v>102900.0</v>
      </c>
      <c r="M739" s="2">
        <v>527.0</v>
      </c>
      <c r="N739" s="2">
        <v>1.0</v>
      </c>
      <c r="O739" s="2">
        <v>1300.0</v>
      </c>
      <c r="P739" s="2">
        <v>102.0</v>
      </c>
      <c r="Q739" s="2" t="s">
        <v>3608</v>
      </c>
      <c r="R739" s="2" t="s">
        <v>3609</v>
      </c>
    </row>
    <row r="740" ht="14.25" customHeight="1">
      <c r="A740" s="2">
        <v>739.0</v>
      </c>
      <c r="B740" s="2">
        <v>15.0</v>
      </c>
      <c r="C740" s="2" t="b">
        <v>0</v>
      </c>
      <c r="D740" s="2" t="s">
        <v>3610</v>
      </c>
      <c r="E740" s="3" t="s">
        <v>3611</v>
      </c>
      <c r="F740" s="2" t="s">
        <v>483</v>
      </c>
      <c r="G740" s="2" t="s">
        <v>28</v>
      </c>
      <c r="H740" s="2" t="s">
        <v>3612</v>
      </c>
      <c r="I740" s="2">
        <v>2.0</v>
      </c>
      <c r="J740" s="2">
        <v>65.9</v>
      </c>
      <c r="K740" s="2">
        <v>728900.0</v>
      </c>
      <c r="L740" s="2">
        <v>1100000.0</v>
      </c>
      <c r="M740" s="2">
        <v>4100.0</v>
      </c>
      <c r="N740" s="2">
        <v>69.0</v>
      </c>
      <c r="O740" s="2">
        <v>11800.0</v>
      </c>
      <c r="P740" s="2">
        <v>258.0</v>
      </c>
      <c r="Q740" s="2" t="s">
        <v>3613</v>
      </c>
      <c r="R740" s="2" t="s">
        <v>3614</v>
      </c>
    </row>
    <row r="741" ht="14.25" customHeight="1">
      <c r="A741" s="2">
        <v>740.0</v>
      </c>
      <c r="B741" s="2">
        <v>15.0</v>
      </c>
      <c r="C741" s="2" t="b">
        <v>0</v>
      </c>
      <c r="D741" s="2" t="s">
        <v>3615</v>
      </c>
      <c r="E741" s="3" t="s">
        <v>3616</v>
      </c>
      <c r="F741" s="2" t="s">
        <v>3617</v>
      </c>
      <c r="G741" s="2" t="s">
        <v>28</v>
      </c>
      <c r="H741" s="2" t="s">
        <v>3618</v>
      </c>
      <c r="I741" s="2">
        <v>1.0</v>
      </c>
      <c r="J741" s="2">
        <v>56.6</v>
      </c>
      <c r="K741" s="2">
        <v>307900.0</v>
      </c>
      <c r="L741" s="2">
        <v>544000.0</v>
      </c>
      <c r="M741" s="2">
        <v>1900.0</v>
      </c>
      <c r="N741" s="2">
        <v>34.0</v>
      </c>
      <c r="O741" s="2">
        <v>7200.0</v>
      </c>
      <c r="P741" s="2">
        <v>359.0</v>
      </c>
      <c r="Q741" s="2" t="s">
        <v>3619</v>
      </c>
      <c r="R741" s="2" t="s">
        <v>3620</v>
      </c>
    </row>
    <row r="742" ht="14.25" customHeight="1">
      <c r="A742" s="2">
        <v>741.0</v>
      </c>
      <c r="B742" s="2">
        <v>15.0</v>
      </c>
      <c r="C742" s="2" t="b">
        <v>0</v>
      </c>
      <c r="D742" s="2" t="s">
        <v>3621</v>
      </c>
      <c r="E742" s="3" t="s">
        <v>3622</v>
      </c>
      <c r="F742" s="2" t="s">
        <v>369</v>
      </c>
      <c r="G742" s="2" t="s">
        <v>41</v>
      </c>
      <c r="H742" s="2" t="s">
        <v>3623</v>
      </c>
      <c r="I742" s="2">
        <v>4.0</v>
      </c>
      <c r="J742" s="2">
        <v>36.5</v>
      </c>
      <c r="K742" s="2">
        <v>72500.0</v>
      </c>
      <c r="L742" s="2">
        <v>198200.0</v>
      </c>
      <c r="M742" s="2">
        <v>450.0</v>
      </c>
      <c r="N742" s="2">
        <v>23.0</v>
      </c>
      <c r="O742" s="2">
        <v>4000.0</v>
      </c>
      <c r="P742" s="2">
        <v>146.0</v>
      </c>
      <c r="Q742" s="2" t="s">
        <v>3624</v>
      </c>
      <c r="R742" s="2" t="s">
        <v>3625</v>
      </c>
    </row>
    <row r="743" ht="14.25" customHeight="1">
      <c r="A743" s="2">
        <v>742.0</v>
      </c>
      <c r="B743" s="2">
        <v>15.0</v>
      </c>
      <c r="C743" s="2" t="b">
        <v>1</v>
      </c>
      <c r="D743" s="2" t="s">
        <v>3626</v>
      </c>
      <c r="G743" s="2" t="s">
        <v>28</v>
      </c>
      <c r="J743" s="2">
        <v>46.1</v>
      </c>
      <c r="Q743" s="2" t="s">
        <v>3627</v>
      </c>
      <c r="R743" s="2" t="s">
        <v>3628</v>
      </c>
    </row>
    <row r="744" ht="14.25" customHeight="1">
      <c r="A744" s="2">
        <v>743.0</v>
      </c>
      <c r="B744" s="2">
        <v>15.0</v>
      </c>
      <c r="C744" s="2" t="b">
        <v>0</v>
      </c>
      <c r="D744" s="2" t="s">
        <v>3629</v>
      </c>
      <c r="E744" s="3" t="s">
        <v>3630</v>
      </c>
      <c r="F744" s="2" t="s">
        <v>3631</v>
      </c>
      <c r="G744" s="2" t="s">
        <v>28</v>
      </c>
      <c r="H744" s="2" t="s">
        <v>3632</v>
      </c>
      <c r="I744" s="2">
        <v>2.0</v>
      </c>
      <c r="J744" s="2">
        <v>52.9</v>
      </c>
      <c r="K744" s="2">
        <v>430300.0</v>
      </c>
      <c r="L744" s="2">
        <v>813200.0</v>
      </c>
      <c r="M744" s="2">
        <v>2400.0</v>
      </c>
      <c r="N744" s="2">
        <v>31.0</v>
      </c>
      <c r="O744" s="2">
        <v>7000.0</v>
      </c>
      <c r="P744" s="2">
        <v>347.0</v>
      </c>
      <c r="Q744" s="2" t="s">
        <v>3633</v>
      </c>
      <c r="R744" s="2" t="s">
        <v>3634</v>
      </c>
    </row>
    <row r="745" ht="14.25" customHeight="1">
      <c r="A745" s="2">
        <v>744.0</v>
      </c>
      <c r="B745" s="2">
        <v>15.0</v>
      </c>
      <c r="C745" s="2" t="b">
        <v>0</v>
      </c>
      <c r="D745" s="2" t="s">
        <v>3635</v>
      </c>
      <c r="E745" s="3" t="s">
        <v>3636</v>
      </c>
      <c r="F745" s="2" t="s">
        <v>203</v>
      </c>
      <c r="G745" s="2" t="s">
        <v>21</v>
      </c>
      <c r="H745" s="2" t="s">
        <v>3637</v>
      </c>
      <c r="I745" s="2">
        <v>1.0</v>
      </c>
      <c r="J745" s="2">
        <v>51.3</v>
      </c>
      <c r="K745" s="2">
        <v>429900.0</v>
      </c>
      <c r="L745" s="2">
        <v>838000.0</v>
      </c>
      <c r="M745" s="2">
        <v>4500.0</v>
      </c>
      <c r="N745" s="2">
        <v>66.0</v>
      </c>
      <c r="O745" s="2">
        <v>4200.0</v>
      </c>
      <c r="P745" s="2">
        <v>2200.0</v>
      </c>
      <c r="Q745" s="2" t="s">
        <v>3638</v>
      </c>
      <c r="R745" s="2" t="s">
        <v>3639</v>
      </c>
    </row>
    <row r="746" ht="14.25" customHeight="1">
      <c r="A746" s="2">
        <v>745.0</v>
      </c>
      <c r="B746" s="2">
        <v>15.0</v>
      </c>
      <c r="C746" s="2" t="b">
        <v>0</v>
      </c>
      <c r="D746" s="2" t="s">
        <v>3640</v>
      </c>
      <c r="E746" s="3" t="s">
        <v>3641</v>
      </c>
      <c r="F746" s="2" t="s">
        <v>1120</v>
      </c>
      <c r="G746" s="2" t="s">
        <v>41</v>
      </c>
      <c r="H746" s="2" t="s">
        <v>3642</v>
      </c>
      <c r="I746" s="2">
        <v>1.0</v>
      </c>
      <c r="J746" s="2">
        <v>41.0</v>
      </c>
      <c r="K746" s="2">
        <v>92500.0</v>
      </c>
      <c r="L746" s="2">
        <v>225600.0</v>
      </c>
      <c r="M746" s="2">
        <v>765.0</v>
      </c>
      <c r="N746" s="2">
        <v>6.0</v>
      </c>
      <c r="O746" s="2">
        <v>2200.0</v>
      </c>
      <c r="P746" s="2">
        <v>477.0</v>
      </c>
      <c r="Q746" s="2" t="s">
        <v>3643</v>
      </c>
      <c r="R746" s="2" t="s">
        <v>3644</v>
      </c>
    </row>
    <row r="747" ht="14.25" customHeight="1">
      <c r="A747" s="2">
        <v>746.0</v>
      </c>
      <c r="B747" s="2">
        <v>15.0</v>
      </c>
      <c r="C747" s="2" t="b">
        <v>0</v>
      </c>
      <c r="D747" s="2" t="s">
        <v>3645</v>
      </c>
      <c r="E747" s="3" t="s">
        <v>3646</v>
      </c>
      <c r="F747" s="2" t="s">
        <v>665</v>
      </c>
      <c r="G747" s="2" t="s">
        <v>21</v>
      </c>
      <c r="H747" s="2" t="s">
        <v>3647</v>
      </c>
      <c r="I747" s="2">
        <v>1.0</v>
      </c>
      <c r="J747" s="2">
        <v>65.1</v>
      </c>
      <c r="K747" s="2">
        <v>1000000.0</v>
      </c>
      <c r="L747" s="2">
        <v>1600000.0</v>
      </c>
      <c r="M747" s="2">
        <v>5600.0</v>
      </c>
      <c r="N747" s="2">
        <v>168.0</v>
      </c>
      <c r="O747" s="2">
        <v>10800.0</v>
      </c>
      <c r="P747" s="2">
        <v>1600.0</v>
      </c>
      <c r="Q747" s="2" t="s">
        <v>3648</v>
      </c>
      <c r="R747" s="2" t="s">
        <v>3649</v>
      </c>
    </row>
    <row r="748" ht="14.25" customHeight="1">
      <c r="A748" s="2">
        <v>747.0</v>
      </c>
      <c r="B748" s="2">
        <v>15.0</v>
      </c>
      <c r="C748" s="2" t="b">
        <v>0</v>
      </c>
      <c r="D748" s="2" t="s">
        <v>3650</v>
      </c>
      <c r="E748" s="3" t="s">
        <v>3651</v>
      </c>
      <c r="F748" s="2" t="s">
        <v>332</v>
      </c>
      <c r="G748" s="2" t="s">
        <v>21</v>
      </c>
      <c r="H748" s="2" t="s">
        <v>3652</v>
      </c>
      <c r="I748" s="2">
        <v>2.0</v>
      </c>
      <c r="J748" s="2">
        <v>48.0</v>
      </c>
      <c r="K748" s="2">
        <v>223100.0</v>
      </c>
      <c r="L748" s="2">
        <v>464700.0</v>
      </c>
      <c r="M748" s="2">
        <v>2300.0</v>
      </c>
      <c r="N748" s="2">
        <v>16.0</v>
      </c>
      <c r="O748" s="2">
        <v>1100.0</v>
      </c>
      <c r="P748" s="2">
        <v>873.0</v>
      </c>
      <c r="Q748" s="2" t="s">
        <v>3653</v>
      </c>
      <c r="R748" s="2" t="s">
        <v>3654</v>
      </c>
    </row>
    <row r="749" ht="14.25" customHeight="1">
      <c r="A749" s="2">
        <v>748.0</v>
      </c>
      <c r="B749" s="2">
        <v>15.0</v>
      </c>
      <c r="C749" s="2" t="b">
        <v>0</v>
      </c>
      <c r="D749" s="2" t="s">
        <v>3655</v>
      </c>
      <c r="E749" s="3" t="s">
        <v>3656</v>
      </c>
      <c r="F749" s="2" t="s">
        <v>2507</v>
      </c>
      <c r="G749" s="2" t="s">
        <v>21</v>
      </c>
      <c r="H749" s="2" t="s">
        <v>54</v>
      </c>
      <c r="I749" s="2">
        <v>0.0</v>
      </c>
      <c r="J749" s="2">
        <v>59.3</v>
      </c>
      <c r="K749" s="2">
        <v>67600.0</v>
      </c>
      <c r="L749" s="2">
        <v>114000.0</v>
      </c>
      <c r="M749" s="2">
        <v>813.0</v>
      </c>
      <c r="N749" s="2">
        <v>5.0</v>
      </c>
      <c r="O749" s="2">
        <v>506.0</v>
      </c>
      <c r="P749" s="2">
        <v>1100.0</v>
      </c>
      <c r="Q749" s="2" t="s">
        <v>3657</v>
      </c>
      <c r="R749" s="2" t="s">
        <v>3658</v>
      </c>
    </row>
    <row r="750" ht="14.25" customHeight="1">
      <c r="A750" s="2">
        <v>749.0</v>
      </c>
      <c r="B750" s="2">
        <v>15.0</v>
      </c>
      <c r="C750" s="2" t="b">
        <v>0</v>
      </c>
      <c r="D750" s="2" t="s">
        <v>3659</v>
      </c>
      <c r="E750" s="3" t="s">
        <v>3660</v>
      </c>
      <c r="F750" s="2" t="s">
        <v>3661</v>
      </c>
      <c r="G750" s="2" t="s">
        <v>41</v>
      </c>
      <c r="H750" s="2" t="s">
        <v>54</v>
      </c>
      <c r="I750" s="2">
        <v>0.0</v>
      </c>
      <c r="J750" s="2">
        <v>51.2</v>
      </c>
      <c r="K750" s="2">
        <v>11300.0</v>
      </c>
      <c r="L750" s="2">
        <v>22100.0</v>
      </c>
      <c r="M750" s="2">
        <v>119.0</v>
      </c>
      <c r="N750" s="2">
        <v>13.0</v>
      </c>
      <c r="O750" s="2">
        <v>362.0</v>
      </c>
      <c r="P750" s="2">
        <v>449.0</v>
      </c>
      <c r="Q750" s="2" t="s">
        <v>3662</v>
      </c>
      <c r="R750" s="2" t="s">
        <v>3663</v>
      </c>
    </row>
    <row r="751" ht="14.25" customHeight="1">
      <c r="A751" s="2">
        <v>750.0</v>
      </c>
      <c r="B751" s="2">
        <v>15.0</v>
      </c>
      <c r="C751" s="2" t="b">
        <v>1</v>
      </c>
      <c r="D751" s="2" t="s">
        <v>3664</v>
      </c>
      <c r="G751" s="2" t="s">
        <v>28</v>
      </c>
      <c r="J751" s="2">
        <v>67.7</v>
      </c>
      <c r="Q751" s="2" t="s">
        <v>3665</v>
      </c>
      <c r="R751" s="2" t="s">
        <v>3666</v>
      </c>
    </row>
    <row r="752" ht="14.25" customHeight="1">
      <c r="A752" s="2">
        <v>751.0</v>
      </c>
      <c r="B752" s="2">
        <v>16.0</v>
      </c>
      <c r="C752" s="2" t="b">
        <v>1</v>
      </c>
      <c r="D752" s="2" t="s">
        <v>3667</v>
      </c>
      <c r="G752" s="2" t="s">
        <v>28</v>
      </c>
      <c r="J752" s="2">
        <v>54.6</v>
      </c>
      <c r="Q752" s="2" t="s">
        <v>3668</v>
      </c>
      <c r="R752" s="2" t="s">
        <v>3669</v>
      </c>
    </row>
    <row r="753" ht="14.25" customHeight="1">
      <c r="A753" s="2">
        <v>752.0</v>
      </c>
      <c r="B753" s="2">
        <v>16.0</v>
      </c>
      <c r="C753" s="2" t="b">
        <v>0</v>
      </c>
      <c r="D753" s="2" t="s">
        <v>3670</v>
      </c>
      <c r="E753" s="3" t="s">
        <v>3671</v>
      </c>
      <c r="F753" s="2" t="s">
        <v>3672</v>
      </c>
      <c r="G753" s="2" t="s">
        <v>28</v>
      </c>
      <c r="H753" s="2" t="s">
        <v>3673</v>
      </c>
      <c r="I753" s="2">
        <v>1.0</v>
      </c>
      <c r="J753" s="2">
        <v>55.9</v>
      </c>
      <c r="K753" s="2">
        <v>215400.0</v>
      </c>
      <c r="L753" s="2">
        <v>385600.0</v>
      </c>
      <c r="M753" s="2">
        <v>1300.0</v>
      </c>
      <c r="N753" s="2">
        <v>20.0</v>
      </c>
      <c r="O753" s="2">
        <v>3800.0</v>
      </c>
      <c r="P753" s="2">
        <v>143.0</v>
      </c>
      <c r="Q753" s="2" t="s">
        <v>3674</v>
      </c>
      <c r="R753" s="2" t="s">
        <v>3675</v>
      </c>
    </row>
    <row r="754" ht="14.25" customHeight="1">
      <c r="A754" s="2">
        <v>753.0</v>
      </c>
      <c r="B754" s="2">
        <v>16.0</v>
      </c>
      <c r="C754" s="2" t="b">
        <v>0</v>
      </c>
      <c r="D754" s="2" t="s">
        <v>3676</v>
      </c>
      <c r="E754" s="3" t="s">
        <v>3677</v>
      </c>
      <c r="F754" s="2" t="s">
        <v>1701</v>
      </c>
      <c r="G754" s="2" t="s">
        <v>41</v>
      </c>
      <c r="H754" s="2" t="s">
        <v>54</v>
      </c>
      <c r="I754" s="2">
        <v>0.0</v>
      </c>
      <c r="J754" s="2">
        <v>56.3</v>
      </c>
      <c r="K754" s="2">
        <v>55600.0</v>
      </c>
      <c r="L754" s="2">
        <v>98700.0</v>
      </c>
      <c r="M754" s="2">
        <v>229.0</v>
      </c>
      <c r="N754" s="2">
        <v>8.0</v>
      </c>
      <c r="O754" s="2">
        <v>504.0</v>
      </c>
      <c r="P754" s="2">
        <v>80.0</v>
      </c>
      <c r="Q754" s="2" t="s">
        <v>3678</v>
      </c>
      <c r="R754" s="2" t="s">
        <v>3679</v>
      </c>
    </row>
    <row r="755" ht="14.25" customHeight="1">
      <c r="A755" s="2">
        <v>754.0</v>
      </c>
      <c r="B755" s="2">
        <v>16.0</v>
      </c>
      <c r="C755" s="2" t="b">
        <v>0</v>
      </c>
      <c r="D755" s="2" t="s">
        <v>3680</v>
      </c>
      <c r="E755" s="3" t="s">
        <v>3681</v>
      </c>
      <c r="F755" s="2" t="s">
        <v>403</v>
      </c>
      <c r="G755" s="2" t="s">
        <v>28</v>
      </c>
      <c r="H755" s="2" t="s">
        <v>3682</v>
      </c>
      <c r="I755" s="2">
        <v>1.0</v>
      </c>
      <c r="J755" s="2">
        <v>42.9</v>
      </c>
      <c r="K755" s="2">
        <v>50100.0</v>
      </c>
      <c r="L755" s="2">
        <v>116900.0</v>
      </c>
      <c r="M755" s="2">
        <v>447.0</v>
      </c>
      <c r="N755" s="2">
        <v>7.0</v>
      </c>
      <c r="O755" s="2">
        <v>1700.0</v>
      </c>
      <c r="P755" s="2">
        <v>770.0</v>
      </c>
      <c r="Q755" s="2" t="s">
        <v>3683</v>
      </c>
      <c r="R755" s="2" t="s">
        <v>3684</v>
      </c>
    </row>
    <row r="756" ht="14.25" customHeight="1">
      <c r="A756" s="2">
        <v>755.0</v>
      </c>
      <c r="B756" s="2">
        <v>16.0</v>
      </c>
      <c r="C756" s="2" t="b">
        <v>1</v>
      </c>
      <c r="D756" s="2" t="s">
        <v>3685</v>
      </c>
      <c r="G756" s="2" t="s">
        <v>28</v>
      </c>
      <c r="J756" s="2">
        <v>46.6</v>
      </c>
      <c r="Q756" s="2" t="s">
        <v>3686</v>
      </c>
      <c r="R756" s="2" t="s">
        <v>3687</v>
      </c>
    </row>
    <row r="757" ht="14.25" customHeight="1">
      <c r="A757" s="2">
        <v>756.0</v>
      </c>
      <c r="B757" s="2">
        <v>16.0</v>
      </c>
      <c r="C757" s="2" t="b">
        <v>0</v>
      </c>
      <c r="D757" s="2" t="s">
        <v>3688</v>
      </c>
      <c r="E757" s="3" t="s">
        <v>3689</v>
      </c>
      <c r="F757" s="2" t="s">
        <v>3690</v>
      </c>
      <c r="G757" s="2" t="s">
        <v>28</v>
      </c>
      <c r="H757" s="2" t="s">
        <v>54</v>
      </c>
      <c r="I757" s="2">
        <v>0.0</v>
      </c>
      <c r="J757" s="2">
        <v>52.5</v>
      </c>
      <c r="K757" s="2">
        <v>31500.0</v>
      </c>
      <c r="L757" s="2">
        <v>60000.0</v>
      </c>
      <c r="M757" s="2">
        <v>299.0</v>
      </c>
      <c r="N757" s="2">
        <v>9.0</v>
      </c>
      <c r="O757" s="2">
        <v>512.0</v>
      </c>
      <c r="P757" s="2">
        <v>470.0</v>
      </c>
      <c r="Q757" s="2" t="s">
        <v>3691</v>
      </c>
      <c r="R757" s="2" t="s">
        <v>3692</v>
      </c>
    </row>
    <row r="758" ht="14.25" customHeight="1">
      <c r="A758" s="2">
        <v>757.0</v>
      </c>
      <c r="B758" s="2">
        <v>16.0</v>
      </c>
      <c r="C758" s="2" t="b">
        <v>0</v>
      </c>
      <c r="D758" s="2" t="s">
        <v>3693</v>
      </c>
      <c r="E758" s="3" t="s">
        <v>3694</v>
      </c>
      <c r="F758" s="2" t="s">
        <v>2276</v>
      </c>
      <c r="G758" s="2" t="s">
        <v>41</v>
      </c>
      <c r="H758" s="2" t="s">
        <v>54</v>
      </c>
      <c r="I758" s="2">
        <v>0.0</v>
      </c>
      <c r="J758" s="2">
        <v>44.0</v>
      </c>
      <c r="K758" s="2">
        <v>21300.0</v>
      </c>
      <c r="L758" s="2">
        <v>48500.0</v>
      </c>
      <c r="M758" s="2">
        <v>121.0</v>
      </c>
      <c r="N758" s="2">
        <v>5.0</v>
      </c>
      <c r="O758" s="2">
        <v>681.0</v>
      </c>
      <c r="P758" s="2">
        <v>78.0</v>
      </c>
      <c r="Q758" s="2" t="s">
        <v>3695</v>
      </c>
      <c r="R758" s="2" t="s">
        <v>3696</v>
      </c>
    </row>
    <row r="759" ht="14.25" customHeight="1">
      <c r="A759" s="2">
        <v>758.0</v>
      </c>
      <c r="B759" s="2">
        <v>16.0</v>
      </c>
      <c r="C759" s="2" t="b">
        <v>1</v>
      </c>
      <c r="D759" s="2" t="s">
        <v>3697</v>
      </c>
      <c r="G759" s="2" t="s">
        <v>28</v>
      </c>
      <c r="J759" s="2">
        <v>51.1</v>
      </c>
      <c r="Q759" s="2" t="s">
        <v>3698</v>
      </c>
      <c r="R759" s="2" t="s">
        <v>3699</v>
      </c>
    </row>
    <row r="760" ht="14.25" customHeight="1">
      <c r="A760" s="2">
        <v>759.0</v>
      </c>
      <c r="B760" s="2">
        <v>16.0</v>
      </c>
      <c r="C760" s="2" t="b">
        <v>1</v>
      </c>
      <c r="D760" s="2" t="s">
        <v>3700</v>
      </c>
      <c r="G760" s="2" t="s">
        <v>41</v>
      </c>
      <c r="J760" s="2">
        <v>71.9</v>
      </c>
      <c r="Q760" s="2" t="s">
        <v>3701</v>
      </c>
      <c r="R760" s="2" t="s">
        <v>3702</v>
      </c>
    </row>
    <row r="761" ht="14.25" customHeight="1">
      <c r="A761" s="2">
        <v>760.0</v>
      </c>
      <c r="B761" s="2">
        <v>16.0</v>
      </c>
      <c r="C761" s="2" t="b">
        <v>1</v>
      </c>
      <c r="D761" s="2" t="s">
        <v>3703</v>
      </c>
      <c r="G761" s="2" t="s">
        <v>21</v>
      </c>
      <c r="J761" s="2">
        <v>83.5</v>
      </c>
      <c r="Q761" s="2" t="s">
        <v>3704</v>
      </c>
      <c r="R761" s="2" t="s">
        <v>3705</v>
      </c>
    </row>
    <row r="762" ht="14.25" customHeight="1">
      <c r="A762" s="2">
        <v>761.0</v>
      </c>
      <c r="B762" s="2">
        <v>16.0</v>
      </c>
      <c r="C762" s="2" t="b">
        <v>0</v>
      </c>
      <c r="D762" s="2" t="s">
        <v>3706</v>
      </c>
      <c r="E762" s="3" t="s">
        <v>3707</v>
      </c>
      <c r="F762" s="2" t="s">
        <v>3708</v>
      </c>
      <c r="G762" s="2" t="s">
        <v>41</v>
      </c>
      <c r="H762" s="2" t="s">
        <v>3709</v>
      </c>
      <c r="I762" s="2">
        <v>2.0</v>
      </c>
      <c r="J762" s="2">
        <v>60.7</v>
      </c>
      <c r="K762" s="2">
        <v>16000.0</v>
      </c>
      <c r="L762" s="2">
        <v>26400.0</v>
      </c>
      <c r="M762" s="2">
        <v>97.0</v>
      </c>
      <c r="N762" s="2">
        <v>7.0</v>
      </c>
      <c r="O762" s="2">
        <v>678.0</v>
      </c>
      <c r="P762" s="2">
        <v>204.0</v>
      </c>
      <c r="Q762" s="2" t="s">
        <v>3710</v>
      </c>
      <c r="R762" s="2" t="s">
        <v>3711</v>
      </c>
    </row>
    <row r="763" ht="14.25" customHeight="1">
      <c r="A763" s="2">
        <v>762.0</v>
      </c>
      <c r="B763" s="2">
        <v>16.0</v>
      </c>
      <c r="C763" s="2" t="b">
        <v>0</v>
      </c>
      <c r="D763" s="2" t="s">
        <v>3712</v>
      </c>
      <c r="E763" s="3" t="s">
        <v>3713</v>
      </c>
      <c r="F763" s="2" t="s">
        <v>182</v>
      </c>
      <c r="G763" s="2" t="s">
        <v>21</v>
      </c>
      <c r="H763" s="2" t="s">
        <v>3388</v>
      </c>
      <c r="I763" s="2">
        <v>1.0</v>
      </c>
      <c r="J763" s="2">
        <v>68.7</v>
      </c>
      <c r="K763" s="2">
        <v>89400.0</v>
      </c>
      <c r="L763" s="2">
        <v>130100.0</v>
      </c>
      <c r="M763" s="2">
        <v>941.0</v>
      </c>
      <c r="N763" s="2">
        <v>7.0</v>
      </c>
      <c r="O763" s="2">
        <v>675.0</v>
      </c>
      <c r="P763" s="2">
        <v>503.0</v>
      </c>
      <c r="Q763" s="2" t="s">
        <v>3714</v>
      </c>
      <c r="R763" s="2" t="s">
        <v>3715</v>
      </c>
    </row>
    <row r="764" ht="14.25" customHeight="1">
      <c r="A764" s="2">
        <v>763.0</v>
      </c>
      <c r="B764" s="2">
        <v>16.0</v>
      </c>
      <c r="C764" s="2" t="b">
        <v>0</v>
      </c>
      <c r="D764" s="2" t="s">
        <v>3716</v>
      </c>
      <c r="E764" s="3" t="s">
        <v>3717</v>
      </c>
      <c r="F764" s="2" t="s">
        <v>3718</v>
      </c>
      <c r="G764" s="2" t="s">
        <v>28</v>
      </c>
      <c r="H764" s="2" t="s">
        <v>3719</v>
      </c>
      <c r="I764" s="2">
        <v>2.0</v>
      </c>
      <c r="J764" s="2">
        <v>79.8</v>
      </c>
      <c r="K764" s="2">
        <v>497100.0</v>
      </c>
      <c r="L764" s="2">
        <v>623200.0</v>
      </c>
      <c r="M764" s="2">
        <v>3800.0</v>
      </c>
      <c r="N764" s="2">
        <v>24.0</v>
      </c>
      <c r="O764" s="2">
        <v>10000.0</v>
      </c>
      <c r="P764" s="2">
        <v>366.0</v>
      </c>
      <c r="Q764" s="2" t="s">
        <v>3720</v>
      </c>
      <c r="R764" s="2" t="s">
        <v>3721</v>
      </c>
    </row>
    <row r="765" ht="14.25" customHeight="1">
      <c r="A765" s="2">
        <v>764.0</v>
      </c>
      <c r="B765" s="2">
        <v>16.0</v>
      </c>
      <c r="C765" s="2" t="b">
        <v>0</v>
      </c>
      <c r="D765" s="2" t="s">
        <v>3722</v>
      </c>
      <c r="E765" s="3" t="s">
        <v>3723</v>
      </c>
      <c r="F765" s="2" t="s">
        <v>665</v>
      </c>
      <c r="G765" s="2" t="s">
        <v>28</v>
      </c>
      <c r="H765" s="2" t="s">
        <v>3724</v>
      </c>
      <c r="I765" s="2">
        <v>1.0</v>
      </c>
      <c r="J765" s="2">
        <v>48.2</v>
      </c>
      <c r="K765" s="2">
        <v>55700.0</v>
      </c>
      <c r="L765" s="2">
        <v>115700.0</v>
      </c>
      <c r="M765" s="2">
        <v>403.0</v>
      </c>
      <c r="N765" s="2">
        <v>6.0</v>
      </c>
      <c r="O765" s="2">
        <v>1400.0</v>
      </c>
      <c r="P765" s="2">
        <v>222.0</v>
      </c>
      <c r="Q765" s="2" t="s">
        <v>3725</v>
      </c>
      <c r="R765" s="2" t="s">
        <v>3726</v>
      </c>
    </row>
    <row r="766" ht="14.25" customHeight="1">
      <c r="A766" s="2">
        <v>765.0</v>
      </c>
      <c r="B766" s="2">
        <v>16.0</v>
      </c>
      <c r="C766" s="2" t="b">
        <v>0</v>
      </c>
      <c r="D766" s="2" t="s">
        <v>3727</v>
      </c>
      <c r="E766" s="3" t="s">
        <v>3728</v>
      </c>
      <c r="F766" s="2" t="s">
        <v>3729</v>
      </c>
      <c r="G766" s="2" t="s">
        <v>41</v>
      </c>
      <c r="H766" s="2" t="s">
        <v>3730</v>
      </c>
      <c r="I766" s="2">
        <v>3.0</v>
      </c>
      <c r="J766" s="2">
        <v>56.8</v>
      </c>
      <c r="K766" s="2">
        <v>56500.0</v>
      </c>
      <c r="L766" s="2">
        <v>99500.0</v>
      </c>
      <c r="M766" s="2">
        <v>735.0</v>
      </c>
      <c r="N766" s="2">
        <v>12.0</v>
      </c>
      <c r="O766" s="2">
        <v>2200.0</v>
      </c>
      <c r="P766" s="2">
        <v>112.0</v>
      </c>
      <c r="Q766" s="2" t="s">
        <v>3731</v>
      </c>
      <c r="R766" s="2" t="s">
        <v>3732</v>
      </c>
    </row>
    <row r="767" ht="14.25" customHeight="1">
      <c r="A767" s="2">
        <v>766.0</v>
      </c>
      <c r="B767" s="2">
        <v>16.0</v>
      </c>
      <c r="C767" s="2" t="b">
        <v>0</v>
      </c>
      <c r="D767" s="2" t="s">
        <v>3733</v>
      </c>
      <c r="E767" s="3" t="s">
        <v>3734</v>
      </c>
      <c r="F767" s="2" t="s">
        <v>3229</v>
      </c>
      <c r="G767" s="2" t="s">
        <v>21</v>
      </c>
      <c r="H767" s="2" t="s">
        <v>3735</v>
      </c>
      <c r="I767" s="2">
        <v>1.0</v>
      </c>
      <c r="J767" s="2">
        <v>68.5</v>
      </c>
      <c r="K767" s="2">
        <v>295000.0</v>
      </c>
      <c r="L767" s="2">
        <v>430600.0</v>
      </c>
      <c r="M767" s="2">
        <v>2400.0</v>
      </c>
      <c r="N767" s="2">
        <v>12.0</v>
      </c>
      <c r="O767" s="2">
        <v>3400.0</v>
      </c>
      <c r="P767" s="2">
        <v>159.0</v>
      </c>
      <c r="Q767" s="2" t="s">
        <v>3736</v>
      </c>
      <c r="R767" s="2" t="s">
        <v>3737</v>
      </c>
    </row>
    <row r="768" ht="14.25" customHeight="1">
      <c r="A768" s="2">
        <v>767.0</v>
      </c>
      <c r="B768" s="2">
        <v>16.0</v>
      </c>
      <c r="C768" s="2" t="b">
        <v>0</v>
      </c>
      <c r="D768" s="2" t="s">
        <v>3738</v>
      </c>
      <c r="E768" s="3" t="s">
        <v>3739</v>
      </c>
      <c r="F768" s="2" t="s">
        <v>3740</v>
      </c>
      <c r="G768" s="2" t="s">
        <v>28</v>
      </c>
      <c r="H768" s="2" t="s">
        <v>3741</v>
      </c>
      <c r="I768" s="2">
        <v>3.0</v>
      </c>
      <c r="J768" s="2">
        <v>54.3</v>
      </c>
      <c r="K768" s="2">
        <v>347800.0</v>
      </c>
      <c r="L768" s="2">
        <v>640000.0</v>
      </c>
      <c r="M768" s="2">
        <v>2500.0</v>
      </c>
      <c r="N768" s="2">
        <v>44.0</v>
      </c>
      <c r="O768" s="2">
        <v>8100.0</v>
      </c>
      <c r="P768" s="2">
        <v>237.0</v>
      </c>
      <c r="Q768" s="2" t="s">
        <v>3742</v>
      </c>
      <c r="R768" s="2" t="s">
        <v>3743</v>
      </c>
    </row>
    <row r="769" ht="14.25" customHeight="1">
      <c r="A769" s="2">
        <v>768.0</v>
      </c>
      <c r="B769" s="2">
        <v>16.0</v>
      </c>
      <c r="C769" s="2" t="b">
        <v>0</v>
      </c>
      <c r="D769" s="2" t="s">
        <v>3744</v>
      </c>
      <c r="E769" s="3" t="s">
        <v>3745</v>
      </c>
      <c r="F769" s="2" t="s">
        <v>3746</v>
      </c>
      <c r="G769" s="2" t="s">
        <v>41</v>
      </c>
      <c r="H769" s="2" t="s">
        <v>3747</v>
      </c>
      <c r="I769" s="2">
        <v>1.0</v>
      </c>
      <c r="J769" s="2">
        <v>52.9</v>
      </c>
      <c r="K769" s="2">
        <v>58000.0</v>
      </c>
      <c r="L769" s="2">
        <v>109800.0</v>
      </c>
      <c r="M769" s="2">
        <v>556.0</v>
      </c>
      <c r="N769" s="2">
        <v>4.0</v>
      </c>
      <c r="O769" s="2">
        <v>1800.0</v>
      </c>
      <c r="P769" s="2">
        <v>50.0</v>
      </c>
      <c r="Q769" s="2" t="s">
        <v>3748</v>
      </c>
      <c r="R769" s="2" t="s">
        <v>3749</v>
      </c>
    </row>
    <row r="770" ht="14.25" customHeight="1">
      <c r="A770" s="2">
        <v>769.0</v>
      </c>
      <c r="B770" s="2">
        <v>16.0</v>
      </c>
      <c r="C770" s="2" t="b">
        <v>0</v>
      </c>
      <c r="D770" s="2" t="s">
        <v>3750</v>
      </c>
      <c r="E770" s="3" t="s">
        <v>3751</v>
      </c>
      <c r="F770" s="2" t="s">
        <v>3746</v>
      </c>
      <c r="G770" s="2" t="s">
        <v>28</v>
      </c>
      <c r="H770" s="2" t="s">
        <v>3752</v>
      </c>
      <c r="I770" s="2">
        <v>1.0</v>
      </c>
      <c r="J770" s="2">
        <v>58.2</v>
      </c>
      <c r="K770" s="2">
        <v>97600.0</v>
      </c>
      <c r="L770" s="2">
        <v>167700.0</v>
      </c>
      <c r="M770" s="2">
        <v>1200.0</v>
      </c>
      <c r="N770" s="2">
        <v>10.0</v>
      </c>
      <c r="O770" s="2">
        <v>2700.0</v>
      </c>
      <c r="P770" s="2">
        <v>226.0</v>
      </c>
      <c r="Q770" s="2" t="s">
        <v>3753</v>
      </c>
      <c r="R770" s="2" t="s">
        <v>3754</v>
      </c>
    </row>
    <row r="771" ht="14.25" customHeight="1">
      <c r="A771" s="2">
        <v>770.0</v>
      </c>
      <c r="B771" s="2">
        <v>16.0</v>
      </c>
      <c r="C771" s="2" t="b">
        <v>0</v>
      </c>
      <c r="D771" s="2" t="s">
        <v>3755</v>
      </c>
      <c r="E771" s="3" t="s">
        <v>3756</v>
      </c>
      <c r="F771" s="2" t="s">
        <v>3757</v>
      </c>
      <c r="G771" s="2" t="s">
        <v>41</v>
      </c>
      <c r="H771" s="2" t="s">
        <v>3758</v>
      </c>
      <c r="I771" s="2">
        <v>2.0</v>
      </c>
      <c r="J771" s="2">
        <v>55.0</v>
      </c>
      <c r="K771" s="2">
        <v>9700.0</v>
      </c>
      <c r="L771" s="2">
        <v>17700.0</v>
      </c>
      <c r="M771" s="2">
        <v>94.0</v>
      </c>
      <c r="N771" s="2">
        <v>15.0</v>
      </c>
      <c r="O771" s="2">
        <v>154.0</v>
      </c>
      <c r="P771" s="2">
        <v>1400.0</v>
      </c>
      <c r="Q771" s="2" t="s">
        <v>3759</v>
      </c>
      <c r="R771" s="2" t="s">
        <v>3760</v>
      </c>
    </row>
    <row r="772" ht="14.25" customHeight="1">
      <c r="A772" s="2">
        <v>771.0</v>
      </c>
      <c r="B772" s="2">
        <v>16.0</v>
      </c>
      <c r="C772" s="2" t="b">
        <v>0</v>
      </c>
      <c r="D772" s="2" t="s">
        <v>3761</v>
      </c>
      <c r="E772" s="3" t="s">
        <v>3762</v>
      </c>
      <c r="F772" s="2" t="s">
        <v>1103</v>
      </c>
      <c r="G772" s="2" t="s">
        <v>21</v>
      </c>
      <c r="H772" s="2" t="s">
        <v>54</v>
      </c>
      <c r="I772" s="2">
        <v>0.0</v>
      </c>
      <c r="J772" s="2">
        <v>88.3</v>
      </c>
      <c r="K772" s="2">
        <v>948300.0</v>
      </c>
      <c r="L772" s="2">
        <v>1100000.0</v>
      </c>
      <c r="M772" s="2">
        <v>6600.0</v>
      </c>
      <c r="N772" s="2">
        <v>33.0</v>
      </c>
      <c r="O772" s="2">
        <v>4900.0</v>
      </c>
      <c r="P772" s="2">
        <v>567.0</v>
      </c>
      <c r="Q772" s="2" t="s">
        <v>3763</v>
      </c>
      <c r="R772" s="2" t="s">
        <v>3764</v>
      </c>
    </row>
    <row r="773" ht="14.25" customHeight="1">
      <c r="A773" s="2">
        <v>772.0</v>
      </c>
      <c r="B773" s="2">
        <v>16.0</v>
      </c>
      <c r="C773" s="2" t="b">
        <v>1</v>
      </c>
      <c r="D773" s="2" t="s">
        <v>3765</v>
      </c>
      <c r="G773" s="2" t="s">
        <v>41</v>
      </c>
      <c r="J773" s="2">
        <v>49.5</v>
      </c>
      <c r="Q773" s="2" t="s">
        <v>3766</v>
      </c>
      <c r="R773" s="2" t="s">
        <v>3767</v>
      </c>
    </row>
    <row r="774" ht="14.25" customHeight="1">
      <c r="A774" s="2">
        <v>773.0</v>
      </c>
      <c r="B774" s="2">
        <v>16.0</v>
      </c>
      <c r="C774" s="2" t="b">
        <v>0</v>
      </c>
      <c r="D774" s="2" t="s">
        <v>3768</v>
      </c>
      <c r="E774" s="3" t="s">
        <v>3769</v>
      </c>
      <c r="F774" s="2" t="s">
        <v>3770</v>
      </c>
      <c r="G774" s="2" t="s">
        <v>41</v>
      </c>
      <c r="H774" s="2" t="s">
        <v>54</v>
      </c>
      <c r="I774" s="2">
        <v>0.0</v>
      </c>
      <c r="J774" s="2">
        <v>64.4</v>
      </c>
      <c r="K774" s="2">
        <v>89400.0</v>
      </c>
      <c r="L774" s="2">
        <v>138800.0</v>
      </c>
      <c r="M774" s="2">
        <v>708.0</v>
      </c>
      <c r="N774" s="2">
        <v>7.0</v>
      </c>
      <c r="O774" s="2">
        <v>2000.0</v>
      </c>
      <c r="P774" s="2">
        <v>49.0</v>
      </c>
      <c r="Q774" s="2" t="s">
        <v>3771</v>
      </c>
      <c r="R774" s="2" t="s">
        <v>3772</v>
      </c>
    </row>
    <row r="775" ht="14.25" customHeight="1">
      <c r="A775" s="2">
        <v>774.0</v>
      </c>
      <c r="B775" s="2">
        <v>16.0</v>
      </c>
      <c r="C775" s="2" t="b">
        <v>1</v>
      </c>
      <c r="D775" s="2" t="s">
        <v>3773</v>
      </c>
      <c r="G775" s="2" t="s">
        <v>41</v>
      </c>
      <c r="J775" s="2">
        <v>52.0</v>
      </c>
      <c r="Q775" s="2" t="s">
        <v>3774</v>
      </c>
      <c r="R775" s="2" t="s">
        <v>3775</v>
      </c>
    </row>
    <row r="776" ht="14.25" customHeight="1">
      <c r="A776" s="2">
        <v>775.0</v>
      </c>
      <c r="B776" s="2">
        <v>16.0</v>
      </c>
      <c r="C776" s="2" t="b">
        <v>0</v>
      </c>
      <c r="D776" s="2" t="s">
        <v>3776</v>
      </c>
      <c r="E776" s="3" t="s">
        <v>3777</v>
      </c>
      <c r="F776" s="2" t="s">
        <v>385</v>
      </c>
      <c r="G776" s="2" t="s">
        <v>28</v>
      </c>
      <c r="H776" s="2" t="s">
        <v>54</v>
      </c>
      <c r="I776" s="2">
        <v>0.0</v>
      </c>
      <c r="J776" s="2">
        <v>42.7</v>
      </c>
      <c r="K776" s="2">
        <v>70100.0</v>
      </c>
      <c r="L776" s="2">
        <v>164200.0</v>
      </c>
      <c r="M776" s="2">
        <v>530.0</v>
      </c>
      <c r="N776" s="2">
        <v>8.0</v>
      </c>
      <c r="O776" s="2">
        <v>1800.0</v>
      </c>
      <c r="P776" s="2">
        <v>363.0</v>
      </c>
      <c r="Q776" s="2" t="s">
        <v>3778</v>
      </c>
      <c r="R776" s="2" t="s">
        <v>3779</v>
      </c>
    </row>
    <row r="777" ht="14.25" customHeight="1">
      <c r="A777" s="2">
        <v>776.0</v>
      </c>
      <c r="B777" s="2">
        <v>16.0</v>
      </c>
      <c r="C777" s="2" t="b">
        <v>1</v>
      </c>
      <c r="D777" s="2" t="s">
        <v>3780</v>
      </c>
      <c r="G777" s="2" t="s">
        <v>28</v>
      </c>
      <c r="J777" s="2">
        <v>83.0</v>
      </c>
      <c r="Q777" s="2" t="s">
        <v>3781</v>
      </c>
      <c r="R777" s="2" t="s">
        <v>3782</v>
      </c>
    </row>
    <row r="778" ht="14.25" customHeight="1">
      <c r="A778" s="2">
        <v>777.0</v>
      </c>
      <c r="B778" s="2">
        <v>16.0</v>
      </c>
      <c r="C778" s="2" t="b">
        <v>0</v>
      </c>
      <c r="D778" s="2" t="s">
        <v>3783</v>
      </c>
      <c r="E778" s="3" t="s">
        <v>3784</v>
      </c>
      <c r="F778" s="2" t="s">
        <v>701</v>
      </c>
      <c r="G778" s="2" t="s">
        <v>28</v>
      </c>
      <c r="H778" s="2" t="s">
        <v>3785</v>
      </c>
      <c r="I778" s="2">
        <v>1.0</v>
      </c>
      <c r="J778" s="2">
        <v>36.8</v>
      </c>
      <c r="K778" s="2">
        <v>72900.0</v>
      </c>
      <c r="L778" s="2">
        <v>198300.0</v>
      </c>
      <c r="M778" s="2">
        <v>432.0</v>
      </c>
      <c r="N778" s="2">
        <v>9.0</v>
      </c>
      <c r="O778" s="2">
        <v>1200.0</v>
      </c>
      <c r="P778" s="2">
        <v>912.0</v>
      </c>
      <c r="Q778" s="2" t="s">
        <v>3786</v>
      </c>
      <c r="R778" s="2" t="s">
        <v>3787</v>
      </c>
    </row>
    <row r="779" ht="14.25" customHeight="1">
      <c r="A779" s="2">
        <v>778.0</v>
      </c>
      <c r="B779" s="2">
        <v>16.0</v>
      </c>
      <c r="C779" s="2" t="b">
        <v>0</v>
      </c>
      <c r="D779" s="2" t="s">
        <v>3788</v>
      </c>
      <c r="E779" s="3" t="s">
        <v>3789</v>
      </c>
      <c r="F779" s="2" t="s">
        <v>3790</v>
      </c>
      <c r="G779" s="2" t="s">
        <v>41</v>
      </c>
      <c r="H779" s="2" t="s">
        <v>3791</v>
      </c>
      <c r="I779" s="2">
        <v>1.0</v>
      </c>
      <c r="J779" s="2">
        <v>60.2</v>
      </c>
      <c r="K779" s="2">
        <v>137600.0</v>
      </c>
      <c r="L779" s="2">
        <v>228300.0</v>
      </c>
      <c r="M779" s="2">
        <v>1100.0</v>
      </c>
      <c r="N779" s="2">
        <v>16.0</v>
      </c>
      <c r="O779" s="2">
        <v>3400.0</v>
      </c>
      <c r="P779" s="2">
        <v>217.0</v>
      </c>
      <c r="Q779" s="2" t="s">
        <v>3792</v>
      </c>
      <c r="R779" s="2" t="s">
        <v>3793</v>
      </c>
    </row>
    <row r="780" ht="14.25" customHeight="1">
      <c r="A780" s="2">
        <v>779.0</v>
      </c>
      <c r="B780" s="2">
        <v>16.0</v>
      </c>
      <c r="C780" s="2" t="b">
        <v>0</v>
      </c>
      <c r="D780" s="2" t="s">
        <v>3794</v>
      </c>
      <c r="E780" s="3" t="s">
        <v>3795</v>
      </c>
      <c r="F780" s="2" t="s">
        <v>1250</v>
      </c>
      <c r="G780" s="2" t="s">
        <v>28</v>
      </c>
      <c r="H780" s="2" t="s">
        <v>54</v>
      </c>
      <c r="I780" s="2">
        <v>0.0</v>
      </c>
      <c r="J780" s="2">
        <v>46.1</v>
      </c>
      <c r="K780" s="2">
        <v>185900.0</v>
      </c>
      <c r="L780" s="2">
        <v>402800.0</v>
      </c>
      <c r="M780" s="2">
        <v>2400.0</v>
      </c>
      <c r="N780" s="2">
        <v>64.0</v>
      </c>
      <c r="O780" s="2">
        <v>3600.0</v>
      </c>
      <c r="P780" s="2">
        <v>371.0</v>
      </c>
      <c r="Q780" s="2" t="s">
        <v>3796</v>
      </c>
      <c r="R780" s="2" t="s">
        <v>3797</v>
      </c>
    </row>
    <row r="781" ht="14.25" customHeight="1">
      <c r="A781" s="2">
        <v>780.0</v>
      </c>
      <c r="B781" s="2">
        <v>16.0</v>
      </c>
      <c r="C781" s="2" t="b">
        <v>0</v>
      </c>
      <c r="D781" s="2" t="s">
        <v>3798</v>
      </c>
      <c r="E781" s="3" t="s">
        <v>3799</v>
      </c>
      <c r="F781" s="2" t="s">
        <v>59</v>
      </c>
      <c r="G781" s="2" t="s">
        <v>41</v>
      </c>
      <c r="H781" s="2" t="s">
        <v>3800</v>
      </c>
      <c r="I781" s="2">
        <v>3.0</v>
      </c>
      <c r="J781" s="2">
        <v>32.8</v>
      </c>
      <c r="K781" s="2">
        <v>59700.0</v>
      </c>
      <c r="L781" s="2">
        <v>182000.0</v>
      </c>
      <c r="M781" s="2">
        <v>211.0</v>
      </c>
      <c r="N781" s="2">
        <v>10.0</v>
      </c>
      <c r="O781" s="2">
        <v>1400.0</v>
      </c>
      <c r="P781" s="2">
        <v>219.0</v>
      </c>
      <c r="Q781" s="2" t="s">
        <v>3801</v>
      </c>
      <c r="R781" s="2" t="s">
        <v>3802</v>
      </c>
    </row>
    <row r="782" ht="14.25" customHeight="1">
      <c r="A782" s="2">
        <v>781.0</v>
      </c>
      <c r="B782" s="2">
        <v>16.0</v>
      </c>
      <c r="C782" s="2" t="b">
        <v>0</v>
      </c>
      <c r="D782" s="2" t="s">
        <v>3803</v>
      </c>
      <c r="E782" s="3" t="s">
        <v>3804</v>
      </c>
      <c r="F782" s="2" t="s">
        <v>3805</v>
      </c>
      <c r="G782" s="2" t="s">
        <v>28</v>
      </c>
      <c r="H782" s="2" t="s">
        <v>54</v>
      </c>
      <c r="I782" s="2">
        <v>0.0</v>
      </c>
      <c r="J782" s="2">
        <v>53.9</v>
      </c>
      <c r="K782" s="2">
        <v>51500.0</v>
      </c>
      <c r="L782" s="2">
        <v>95400.0</v>
      </c>
      <c r="M782" s="2">
        <v>770.0</v>
      </c>
      <c r="N782" s="2">
        <v>11.0</v>
      </c>
      <c r="O782" s="2">
        <v>1200.0</v>
      </c>
      <c r="P782" s="2">
        <v>577.0</v>
      </c>
      <c r="Q782" s="2" t="s">
        <v>3806</v>
      </c>
      <c r="R782" s="2" t="s">
        <v>3807</v>
      </c>
    </row>
    <row r="783" ht="14.25" customHeight="1">
      <c r="A783" s="2">
        <v>782.0</v>
      </c>
      <c r="B783" s="2">
        <v>16.0</v>
      </c>
      <c r="C783" s="2" t="b">
        <v>0</v>
      </c>
      <c r="D783" s="2" t="s">
        <v>3808</v>
      </c>
      <c r="E783" s="3" t="s">
        <v>3809</v>
      </c>
      <c r="F783" s="2" t="s">
        <v>3810</v>
      </c>
      <c r="G783" s="2" t="s">
        <v>41</v>
      </c>
      <c r="H783" s="2" t="s">
        <v>54</v>
      </c>
      <c r="I783" s="2">
        <v>0.0</v>
      </c>
      <c r="J783" s="2">
        <v>51.4</v>
      </c>
      <c r="K783" s="2">
        <v>16500.0</v>
      </c>
      <c r="L783" s="2">
        <v>32000.0</v>
      </c>
      <c r="M783" s="2">
        <v>85.0</v>
      </c>
      <c r="N783" s="2">
        <v>3.0</v>
      </c>
      <c r="O783" s="2">
        <v>345.0</v>
      </c>
      <c r="P783" s="2">
        <v>304.0</v>
      </c>
      <c r="Q783" s="2" t="s">
        <v>3811</v>
      </c>
      <c r="R783" s="2" t="s">
        <v>3812</v>
      </c>
    </row>
    <row r="784" ht="14.25" customHeight="1">
      <c r="A784" s="2">
        <v>783.0</v>
      </c>
      <c r="B784" s="2">
        <v>16.0</v>
      </c>
      <c r="C784" s="2" t="b">
        <v>0</v>
      </c>
      <c r="D784" s="2" t="s">
        <v>3813</v>
      </c>
      <c r="E784" s="3" t="s">
        <v>3814</v>
      </c>
      <c r="F784" s="2" t="s">
        <v>2652</v>
      </c>
      <c r="G784" s="2" t="s">
        <v>21</v>
      </c>
      <c r="H784" s="2" t="s">
        <v>3815</v>
      </c>
      <c r="I784" s="2">
        <v>1.0</v>
      </c>
      <c r="J784" s="2">
        <v>59.5</v>
      </c>
      <c r="K784" s="2">
        <v>232500.0</v>
      </c>
      <c r="L784" s="2">
        <v>390900.0</v>
      </c>
      <c r="M784" s="2">
        <v>2300.0</v>
      </c>
      <c r="N784" s="2">
        <v>67.0</v>
      </c>
      <c r="O784" s="2">
        <v>3400.0</v>
      </c>
      <c r="P784" s="2">
        <v>407.0</v>
      </c>
      <c r="Q784" s="2" t="s">
        <v>3816</v>
      </c>
      <c r="R784" s="2" t="s">
        <v>3817</v>
      </c>
    </row>
    <row r="785" ht="14.25" customHeight="1">
      <c r="A785" s="2">
        <v>784.0</v>
      </c>
      <c r="B785" s="2">
        <v>16.0</v>
      </c>
      <c r="C785" s="2" t="b">
        <v>0</v>
      </c>
      <c r="D785" s="2" t="s">
        <v>3818</v>
      </c>
      <c r="E785" s="3" t="s">
        <v>3819</v>
      </c>
      <c r="F785" s="2" t="s">
        <v>3820</v>
      </c>
      <c r="G785" s="2" t="s">
        <v>28</v>
      </c>
      <c r="H785" s="2" t="s">
        <v>3821</v>
      </c>
      <c r="I785" s="2">
        <v>2.0</v>
      </c>
      <c r="J785" s="2">
        <v>74.0</v>
      </c>
      <c r="K785" s="2">
        <v>286100.0</v>
      </c>
      <c r="L785" s="2">
        <v>386600.0</v>
      </c>
      <c r="M785" s="2">
        <v>2900.0</v>
      </c>
      <c r="N785" s="2">
        <v>10.0</v>
      </c>
      <c r="O785" s="2">
        <v>4500.0</v>
      </c>
      <c r="P785" s="2">
        <v>153.0</v>
      </c>
      <c r="Q785" s="2" t="s">
        <v>3822</v>
      </c>
      <c r="R785" s="2" t="s">
        <v>3823</v>
      </c>
    </row>
    <row r="786" ht="14.25" customHeight="1">
      <c r="A786" s="2">
        <v>785.0</v>
      </c>
      <c r="B786" s="2">
        <v>16.0</v>
      </c>
      <c r="C786" s="2" t="b">
        <v>0</v>
      </c>
      <c r="D786" s="2" t="s">
        <v>3824</v>
      </c>
      <c r="E786" s="3" t="s">
        <v>3825</v>
      </c>
      <c r="F786" s="2" t="s">
        <v>2726</v>
      </c>
      <c r="G786" s="2" t="s">
        <v>28</v>
      </c>
      <c r="H786" s="2" t="s">
        <v>3826</v>
      </c>
      <c r="I786" s="2">
        <v>1.0</v>
      </c>
      <c r="J786" s="2">
        <v>55.1</v>
      </c>
      <c r="K786" s="2">
        <v>502700.0</v>
      </c>
      <c r="L786" s="2">
        <v>912200.0</v>
      </c>
      <c r="M786" s="2">
        <v>3700.0</v>
      </c>
      <c r="N786" s="2">
        <v>53.0</v>
      </c>
      <c r="O786" s="2">
        <v>7800.0</v>
      </c>
      <c r="P786" s="2">
        <v>350.0</v>
      </c>
      <c r="Q786" s="2" t="s">
        <v>3827</v>
      </c>
      <c r="R786" s="2" t="s">
        <v>3828</v>
      </c>
    </row>
    <row r="787" ht="14.25" customHeight="1">
      <c r="A787" s="2">
        <v>786.0</v>
      </c>
      <c r="B787" s="2">
        <v>16.0</v>
      </c>
      <c r="C787" s="2" t="b">
        <v>0</v>
      </c>
      <c r="D787" s="2" t="s">
        <v>3829</v>
      </c>
      <c r="E787" s="3" t="s">
        <v>3830</v>
      </c>
      <c r="F787" s="2" t="s">
        <v>3831</v>
      </c>
      <c r="G787" s="2" t="s">
        <v>28</v>
      </c>
      <c r="H787" s="2" t="s">
        <v>3832</v>
      </c>
      <c r="I787" s="2">
        <v>3.0</v>
      </c>
      <c r="J787" s="2">
        <v>53.0</v>
      </c>
      <c r="K787" s="2">
        <v>39200.0</v>
      </c>
      <c r="L787" s="2">
        <v>74000.0</v>
      </c>
      <c r="M787" s="2">
        <v>361.0</v>
      </c>
      <c r="N787" s="2">
        <v>5.0</v>
      </c>
      <c r="O787" s="2">
        <v>1200.0</v>
      </c>
      <c r="P787" s="2">
        <v>50.0</v>
      </c>
      <c r="Q787" s="2" t="s">
        <v>3833</v>
      </c>
      <c r="R787" s="2" t="s">
        <v>3834</v>
      </c>
    </row>
    <row r="788" ht="14.25" customHeight="1">
      <c r="A788" s="2">
        <v>787.0</v>
      </c>
      <c r="B788" s="2">
        <v>16.0</v>
      </c>
      <c r="C788" s="2" t="b">
        <v>0</v>
      </c>
      <c r="D788" s="2" t="s">
        <v>3835</v>
      </c>
      <c r="E788" s="3" t="s">
        <v>3836</v>
      </c>
      <c r="F788" s="2" t="s">
        <v>3837</v>
      </c>
      <c r="G788" s="2" t="s">
        <v>28</v>
      </c>
      <c r="H788" s="2" t="s">
        <v>3838</v>
      </c>
      <c r="I788" s="2">
        <v>2.0</v>
      </c>
      <c r="J788" s="2">
        <v>37.3</v>
      </c>
      <c r="K788" s="2">
        <v>421000.0</v>
      </c>
      <c r="L788" s="2">
        <v>1100000.0</v>
      </c>
      <c r="M788" s="2">
        <v>2300.0</v>
      </c>
      <c r="N788" s="2">
        <v>71.0</v>
      </c>
      <c r="O788" s="2">
        <v>8800.0</v>
      </c>
      <c r="P788" s="2">
        <v>361.0</v>
      </c>
      <c r="Q788" s="2" t="s">
        <v>3839</v>
      </c>
      <c r="R788" s="2" t="s">
        <v>3840</v>
      </c>
    </row>
    <row r="789" ht="14.25" customHeight="1">
      <c r="A789" s="2">
        <v>788.0</v>
      </c>
      <c r="B789" s="2">
        <v>16.0</v>
      </c>
      <c r="C789" s="2" t="b">
        <v>0</v>
      </c>
      <c r="D789" s="2" t="s">
        <v>3841</v>
      </c>
      <c r="E789" s="3" t="s">
        <v>3842</v>
      </c>
      <c r="F789" s="2" t="s">
        <v>1754</v>
      </c>
      <c r="G789" s="2" t="s">
        <v>28</v>
      </c>
      <c r="H789" s="2" t="s">
        <v>54</v>
      </c>
      <c r="I789" s="2">
        <v>0.0</v>
      </c>
      <c r="J789" s="2">
        <v>56.5</v>
      </c>
      <c r="K789" s="2">
        <v>101200.0</v>
      </c>
      <c r="L789" s="2">
        <v>179200.0</v>
      </c>
      <c r="M789" s="2">
        <v>687.0</v>
      </c>
      <c r="N789" s="2">
        <v>11.0</v>
      </c>
      <c r="O789" s="2">
        <v>723.0</v>
      </c>
      <c r="P789" s="2">
        <v>1900.0</v>
      </c>
      <c r="Q789" s="2" t="s">
        <v>3843</v>
      </c>
      <c r="R789" s="2" t="s">
        <v>3844</v>
      </c>
    </row>
    <row r="790" ht="14.25" customHeight="1">
      <c r="A790" s="2">
        <v>789.0</v>
      </c>
      <c r="B790" s="2">
        <v>16.0</v>
      </c>
      <c r="C790" s="2" t="b">
        <v>0</v>
      </c>
      <c r="D790" s="2" t="s">
        <v>3845</v>
      </c>
      <c r="E790" s="3" t="s">
        <v>3846</v>
      </c>
      <c r="F790" s="2" t="s">
        <v>385</v>
      </c>
      <c r="G790" s="2" t="s">
        <v>28</v>
      </c>
      <c r="H790" s="2" t="s">
        <v>3847</v>
      </c>
      <c r="I790" s="2">
        <v>1.0</v>
      </c>
      <c r="J790" s="2">
        <v>61.3</v>
      </c>
      <c r="K790" s="2">
        <v>27000.0</v>
      </c>
      <c r="L790" s="2">
        <v>44100.0</v>
      </c>
      <c r="M790" s="2">
        <v>304.0</v>
      </c>
      <c r="N790" s="2">
        <v>10.0</v>
      </c>
      <c r="O790" s="2">
        <v>267.0</v>
      </c>
      <c r="P790" s="2">
        <v>25.0</v>
      </c>
      <c r="Q790" s="2" t="s">
        <v>3848</v>
      </c>
      <c r="R790" s="2" t="s">
        <v>3849</v>
      </c>
    </row>
    <row r="791" ht="14.25" customHeight="1">
      <c r="A791" s="2">
        <v>790.0</v>
      </c>
      <c r="B791" s="2">
        <v>16.0</v>
      </c>
      <c r="C791" s="2" t="b">
        <v>0</v>
      </c>
      <c r="D791" s="2" t="s">
        <v>3850</v>
      </c>
      <c r="E791" s="3" t="s">
        <v>3851</v>
      </c>
      <c r="F791" s="2" t="s">
        <v>2748</v>
      </c>
      <c r="G791" s="2" t="s">
        <v>28</v>
      </c>
      <c r="H791" s="2" t="s">
        <v>54</v>
      </c>
      <c r="I791" s="2">
        <v>0.0</v>
      </c>
      <c r="J791" s="2">
        <v>51.5</v>
      </c>
      <c r="K791" s="2">
        <v>112300.0</v>
      </c>
      <c r="L791" s="2">
        <v>218000.0</v>
      </c>
      <c r="M791" s="2">
        <v>1100.0</v>
      </c>
      <c r="N791" s="2">
        <v>41.0</v>
      </c>
      <c r="O791" s="2">
        <v>3200.0</v>
      </c>
      <c r="P791" s="2">
        <v>1000.0</v>
      </c>
      <c r="Q791" s="2" t="s">
        <v>3852</v>
      </c>
      <c r="R791" s="2" t="s">
        <v>3853</v>
      </c>
    </row>
    <row r="792" ht="14.25" customHeight="1">
      <c r="A792" s="2">
        <v>791.0</v>
      </c>
      <c r="B792" s="2">
        <v>16.0</v>
      </c>
      <c r="C792" s="2" t="b">
        <v>0</v>
      </c>
      <c r="D792" s="2" t="s">
        <v>3854</v>
      </c>
      <c r="E792" s="3" t="s">
        <v>3855</v>
      </c>
      <c r="F792" s="2" t="s">
        <v>1311</v>
      </c>
      <c r="G792" s="2" t="s">
        <v>28</v>
      </c>
      <c r="H792" s="2" t="s">
        <v>3856</v>
      </c>
      <c r="I792" s="2">
        <v>1.0</v>
      </c>
      <c r="J792" s="2">
        <v>69.1</v>
      </c>
      <c r="K792" s="2">
        <v>235000.0</v>
      </c>
      <c r="L792" s="2">
        <v>340100.0</v>
      </c>
      <c r="M792" s="2">
        <v>2300.0</v>
      </c>
      <c r="N792" s="2">
        <v>10.0</v>
      </c>
      <c r="O792" s="2">
        <v>2700.0</v>
      </c>
      <c r="P792" s="2">
        <v>330.0</v>
      </c>
      <c r="Q792" s="2" t="s">
        <v>3857</v>
      </c>
      <c r="R792" s="2" t="s">
        <v>3858</v>
      </c>
    </row>
    <row r="793" ht="14.25" customHeight="1">
      <c r="A793" s="2">
        <v>792.0</v>
      </c>
      <c r="B793" s="2">
        <v>16.0</v>
      </c>
      <c r="C793" s="2" t="b">
        <v>0</v>
      </c>
      <c r="D793" s="2" t="s">
        <v>3859</v>
      </c>
      <c r="E793" s="3" t="s">
        <v>3860</v>
      </c>
      <c r="F793" s="2" t="s">
        <v>3861</v>
      </c>
      <c r="G793" s="2" t="s">
        <v>28</v>
      </c>
      <c r="H793" s="2" t="s">
        <v>3862</v>
      </c>
      <c r="I793" s="2">
        <v>3.0</v>
      </c>
      <c r="J793" s="2">
        <v>51.3</v>
      </c>
      <c r="K793" s="2">
        <v>219900.0</v>
      </c>
      <c r="L793" s="2">
        <v>429000.0</v>
      </c>
      <c r="M793" s="2">
        <v>1600.0</v>
      </c>
      <c r="N793" s="2">
        <v>10.0</v>
      </c>
      <c r="O793" s="2">
        <v>5300.0</v>
      </c>
      <c r="P793" s="2">
        <v>226.0</v>
      </c>
      <c r="Q793" s="2" t="s">
        <v>3863</v>
      </c>
      <c r="R793" s="2" t="s">
        <v>3864</v>
      </c>
    </row>
    <row r="794" ht="14.25" customHeight="1">
      <c r="A794" s="2">
        <v>793.0</v>
      </c>
      <c r="B794" s="2">
        <v>16.0</v>
      </c>
      <c r="C794" s="2" t="b">
        <v>0</v>
      </c>
      <c r="D794" s="2" t="s">
        <v>3865</v>
      </c>
      <c r="E794" s="3" t="s">
        <v>3866</v>
      </c>
      <c r="F794" s="2" t="s">
        <v>403</v>
      </c>
      <c r="G794" s="2" t="s">
        <v>41</v>
      </c>
      <c r="H794" s="2" t="s">
        <v>3867</v>
      </c>
      <c r="I794" s="2">
        <v>1.0</v>
      </c>
      <c r="J794" s="2">
        <v>43.7</v>
      </c>
      <c r="K794" s="2">
        <v>16800.0</v>
      </c>
      <c r="L794" s="2">
        <v>38500.0</v>
      </c>
      <c r="M794" s="2">
        <v>162.0</v>
      </c>
      <c r="N794" s="2">
        <v>3.0</v>
      </c>
      <c r="O794" s="2">
        <v>418.0</v>
      </c>
      <c r="P794" s="2">
        <v>91.0</v>
      </c>
      <c r="Q794" s="2" t="s">
        <v>3868</v>
      </c>
      <c r="R794" s="2" t="s">
        <v>3869</v>
      </c>
    </row>
    <row r="795" ht="14.25" customHeight="1">
      <c r="A795" s="2">
        <v>794.0</v>
      </c>
      <c r="B795" s="2">
        <v>16.0</v>
      </c>
      <c r="C795" s="2" t="b">
        <v>0</v>
      </c>
      <c r="D795" s="2" t="s">
        <v>3870</v>
      </c>
      <c r="E795" s="3" t="s">
        <v>3871</v>
      </c>
      <c r="F795" s="2" t="s">
        <v>3229</v>
      </c>
      <c r="G795" s="2" t="s">
        <v>28</v>
      </c>
      <c r="H795" s="2" t="s">
        <v>3872</v>
      </c>
      <c r="I795" s="2">
        <v>1.0</v>
      </c>
      <c r="J795" s="2">
        <v>34.9</v>
      </c>
      <c r="K795" s="2">
        <v>55900.0</v>
      </c>
      <c r="L795" s="2">
        <v>160200.0</v>
      </c>
      <c r="M795" s="2">
        <v>504.0</v>
      </c>
      <c r="N795" s="2">
        <v>9.0</v>
      </c>
      <c r="O795" s="2">
        <v>526.0</v>
      </c>
      <c r="P795" s="2">
        <v>1100.0</v>
      </c>
      <c r="Q795" s="2" t="s">
        <v>3873</v>
      </c>
      <c r="R795" s="2" t="s">
        <v>3874</v>
      </c>
    </row>
    <row r="796" ht="14.25" customHeight="1">
      <c r="A796" s="2">
        <v>795.0</v>
      </c>
      <c r="B796" s="2">
        <v>16.0</v>
      </c>
      <c r="C796" s="2" t="b">
        <v>0</v>
      </c>
      <c r="D796" s="2" t="s">
        <v>3875</v>
      </c>
      <c r="E796" s="3" t="s">
        <v>3876</v>
      </c>
      <c r="F796" s="2" t="s">
        <v>165</v>
      </c>
      <c r="G796" s="2" t="s">
        <v>28</v>
      </c>
      <c r="H796" s="2" t="s">
        <v>3877</v>
      </c>
      <c r="I796" s="2">
        <v>1.0</v>
      </c>
      <c r="J796" s="2">
        <v>52.8</v>
      </c>
      <c r="K796" s="2">
        <v>65000.0</v>
      </c>
      <c r="L796" s="2">
        <v>122900.0</v>
      </c>
      <c r="M796" s="2">
        <v>519.0</v>
      </c>
      <c r="N796" s="2">
        <v>8.0</v>
      </c>
      <c r="O796" s="2">
        <v>2200.0</v>
      </c>
      <c r="P796" s="2">
        <v>113.0</v>
      </c>
      <c r="Q796" s="2" t="s">
        <v>3878</v>
      </c>
      <c r="R796" s="2" t="s">
        <v>3879</v>
      </c>
    </row>
    <row r="797" ht="14.25" customHeight="1">
      <c r="A797" s="2">
        <v>796.0</v>
      </c>
      <c r="B797" s="2">
        <v>16.0</v>
      </c>
      <c r="C797" s="2" t="b">
        <v>0</v>
      </c>
      <c r="D797" s="2" t="s">
        <v>3880</v>
      </c>
      <c r="E797" s="3" t="s">
        <v>3881</v>
      </c>
      <c r="F797" s="2" t="s">
        <v>2311</v>
      </c>
      <c r="G797" s="2" t="s">
        <v>21</v>
      </c>
      <c r="H797" s="2" t="s">
        <v>54</v>
      </c>
      <c r="I797" s="2">
        <v>0.0</v>
      </c>
      <c r="J797" s="2">
        <v>56.7</v>
      </c>
      <c r="K797" s="2">
        <v>254100.0</v>
      </c>
      <c r="L797" s="2">
        <v>448000.0</v>
      </c>
      <c r="M797" s="2">
        <v>2800.0</v>
      </c>
      <c r="N797" s="2">
        <v>16.0</v>
      </c>
      <c r="O797" s="2">
        <v>3300.0</v>
      </c>
      <c r="P797" s="2">
        <v>127.0</v>
      </c>
      <c r="Q797" s="2" t="s">
        <v>3882</v>
      </c>
      <c r="R797" s="2" t="s">
        <v>3883</v>
      </c>
    </row>
    <row r="798" ht="14.25" customHeight="1">
      <c r="A798" s="2">
        <v>797.0</v>
      </c>
      <c r="B798" s="2">
        <v>16.0</v>
      </c>
      <c r="C798" s="2" t="b">
        <v>0</v>
      </c>
      <c r="D798" s="2" t="s">
        <v>3884</v>
      </c>
      <c r="E798" s="3" t="s">
        <v>3885</v>
      </c>
      <c r="F798" s="2" t="s">
        <v>3886</v>
      </c>
      <c r="G798" s="2" t="s">
        <v>28</v>
      </c>
      <c r="H798" s="2" t="s">
        <v>3887</v>
      </c>
      <c r="I798" s="2">
        <v>2.0</v>
      </c>
      <c r="J798" s="2">
        <v>82.4</v>
      </c>
      <c r="K798" s="2">
        <v>475900.0</v>
      </c>
      <c r="L798" s="2">
        <v>577500.0</v>
      </c>
      <c r="M798" s="2">
        <v>4000.0</v>
      </c>
      <c r="N798" s="2">
        <v>41.0</v>
      </c>
      <c r="O798" s="2">
        <v>6900.0</v>
      </c>
      <c r="P798" s="2">
        <v>139.0</v>
      </c>
      <c r="Q798" s="2" t="s">
        <v>3888</v>
      </c>
      <c r="R798" s="2" t="s">
        <v>3889</v>
      </c>
    </row>
    <row r="799" ht="14.25" customHeight="1">
      <c r="A799" s="2">
        <v>798.0</v>
      </c>
      <c r="B799" s="2">
        <v>16.0</v>
      </c>
      <c r="C799" s="2" t="b">
        <v>0</v>
      </c>
      <c r="D799" s="2" t="s">
        <v>3890</v>
      </c>
      <c r="E799" s="3" t="s">
        <v>3891</v>
      </c>
      <c r="F799" s="2" t="s">
        <v>1287</v>
      </c>
      <c r="G799" s="2" t="s">
        <v>41</v>
      </c>
      <c r="H799" s="2" t="s">
        <v>54</v>
      </c>
      <c r="I799" s="2">
        <v>0.0</v>
      </c>
      <c r="J799" s="2">
        <v>50.6</v>
      </c>
      <c r="K799" s="2">
        <v>12800.0</v>
      </c>
      <c r="L799" s="2">
        <v>25200.0</v>
      </c>
      <c r="M799" s="2">
        <v>96.0</v>
      </c>
      <c r="N799" s="2">
        <v>0.0</v>
      </c>
      <c r="O799" s="2">
        <v>515.0</v>
      </c>
      <c r="P799" s="2">
        <v>36.0</v>
      </c>
      <c r="Q799" s="2" t="s">
        <v>3892</v>
      </c>
      <c r="R799" s="2" t="s">
        <v>3893</v>
      </c>
    </row>
    <row r="800" ht="14.25" customHeight="1">
      <c r="A800" s="2">
        <v>799.0</v>
      </c>
      <c r="B800" s="2">
        <v>16.0</v>
      </c>
      <c r="C800" s="2" t="b">
        <v>0</v>
      </c>
      <c r="D800" s="2" t="s">
        <v>3894</v>
      </c>
      <c r="E800" s="3" t="s">
        <v>3895</v>
      </c>
      <c r="F800" s="2" t="s">
        <v>2748</v>
      </c>
      <c r="G800" s="2" t="s">
        <v>28</v>
      </c>
      <c r="H800" s="2" t="s">
        <v>3896</v>
      </c>
      <c r="I800" s="2">
        <v>1.0</v>
      </c>
      <c r="J800" s="2">
        <v>57.9</v>
      </c>
      <c r="K800" s="2">
        <v>145100.0</v>
      </c>
      <c r="L800" s="2">
        <v>250700.0</v>
      </c>
      <c r="M800" s="2">
        <v>1100.0</v>
      </c>
      <c r="N800" s="2">
        <v>41.0</v>
      </c>
      <c r="O800" s="2">
        <v>3500.0</v>
      </c>
      <c r="P800" s="2">
        <v>190.0</v>
      </c>
      <c r="Q800" s="2" t="s">
        <v>3897</v>
      </c>
      <c r="R800" s="2" t="s">
        <v>3898</v>
      </c>
    </row>
    <row r="801" ht="14.25" customHeight="1">
      <c r="A801" s="2">
        <v>800.0</v>
      </c>
      <c r="B801" s="2">
        <v>16.0</v>
      </c>
      <c r="C801" s="2" t="b">
        <v>1</v>
      </c>
      <c r="D801" s="2" t="s">
        <v>3899</v>
      </c>
      <c r="G801" s="2" t="s">
        <v>21</v>
      </c>
      <c r="J801" s="2">
        <v>67.1</v>
      </c>
      <c r="Q801" s="2" t="s">
        <v>3900</v>
      </c>
      <c r="R801" s="2" t="s">
        <v>3901</v>
      </c>
    </row>
    <row r="802" ht="14.25" customHeight="1">
      <c r="A802" s="2">
        <v>801.0</v>
      </c>
      <c r="B802" s="2">
        <v>17.0</v>
      </c>
      <c r="C802" s="2" t="b">
        <v>0</v>
      </c>
      <c r="D802" s="2" t="s">
        <v>3902</v>
      </c>
      <c r="E802" s="3" t="s">
        <v>3903</v>
      </c>
      <c r="F802" s="2" t="s">
        <v>665</v>
      </c>
      <c r="G802" s="2" t="s">
        <v>41</v>
      </c>
      <c r="H802" s="2" t="s">
        <v>3904</v>
      </c>
      <c r="I802" s="2">
        <v>1.0</v>
      </c>
      <c r="J802" s="2">
        <v>39.6</v>
      </c>
      <c r="K802" s="2">
        <v>70700.0</v>
      </c>
      <c r="L802" s="2">
        <v>178600.0</v>
      </c>
      <c r="M802" s="2">
        <v>440.0</v>
      </c>
      <c r="N802" s="2">
        <v>6.0</v>
      </c>
      <c r="O802" s="2">
        <v>2700.0</v>
      </c>
      <c r="P802" s="2">
        <v>134.0</v>
      </c>
      <c r="Q802" s="2" t="s">
        <v>3905</v>
      </c>
      <c r="R802" s="2" t="s">
        <v>3906</v>
      </c>
    </row>
    <row r="803" ht="14.25" customHeight="1">
      <c r="A803" s="2">
        <v>802.0</v>
      </c>
      <c r="B803" s="2">
        <v>17.0</v>
      </c>
      <c r="C803" s="2" t="b">
        <v>0</v>
      </c>
      <c r="D803" s="2" t="s">
        <v>3907</v>
      </c>
      <c r="E803" s="3" t="s">
        <v>3908</v>
      </c>
      <c r="F803" s="2" t="s">
        <v>1114</v>
      </c>
      <c r="G803" s="2" t="s">
        <v>28</v>
      </c>
      <c r="H803" s="2" t="s">
        <v>3909</v>
      </c>
      <c r="I803" s="2">
        <v>1.0</v>
      </c>
      <c r="J803" s="2">
        <v>61.8</v>
      </c>
      <c r="K803" s="2">
        <v>212400.0</v>
      </c>
      <c r="L803" s="2">
        <v>343900.0</v>
      </c>
      <c r="M803" s="2">
        <v>2100.0</v>
      </c>
      <c r="N803" s="2">
        <v>63.0</v>
      </c>
      <c r="O803" s="2">
        <v>5300.0</v>
      </c>
      <c r="P803" s="2">
        <v>430.0</v>
      </c>
      <c r="Q803" s="2" t="s">
        <v>3910</v>
      </c>
      <c r="R803" s="2" t="s">
        <v>3911</v>
      </c>
    </row>
    <row r="804" ht="14.25" customHeight="1">
      <c r="A804" s="2">
        <v>803.0</v>
      </c>
      <c r="B804" s="2">
        <v>17.0</v>
      </c>
      <c r="C804" s="2" t="b">
        <v>0</v>
      </c>
      <c r="D804" s="2" t="s">
        <v>3912</v>
      </c>
      <c r="E804" s="3" t="s">
        <v>3913</v>
      </c>
      <c r="F804" s="2" t="s">
        <v>3914</v>
      </c>
      <c r="G804" s="2" t="s">
        <v>41</v>
      </c>
      <c r="H804" s="2" t="s">
        <v>3915</v>
      </c>
      <c r="I804" s="2">
        <v>2.0</v>
      </c>
      <c r="J804" s="2">
        <v>34.5</v>
      </c>
      <c r="K804" s="2">
        <v>29100.0</v>
      </c>
      <c r="L804" s="2">
        <v>84200.0</v>
      </c>
      <c r="M804" s="2">
        <v>116.0</v>
      </c>
      <c r="N804" s="2">
        <v>4.0</v>
      </c>
      <c r="O804" s="2">
        <v>1100.0</v>
      </c>
      <c r="P804" s="2">
        <v>187.0</v>
      </c>
      <c r="Q804" s="2" t="s">
        <v>3916</v>
      </c>
      <c r="R804" s="2" t="s">
        <v>3917</v>
      </c>
    </row>
    <row r="805" ht="14.25" customHeight="1">
      <c r="A805" s="2">
        <v>804.0</v>
      </c>
      <c r="B805" s="2">
        <v>17.0</v>
      </c>
      <c r="C805" s="2" t="b">
        <v>0</v>
      </c>
      <c r="D805" s="2" t="s">
        <v>3918</v>
      </c>
      <c r="E805" s="3" t="s">
        <v>3919</v>
      </c>
      <c r="F805" s="2" t="s">
        <v>2507</v>
      </c>
      <c r="G805" s="2" t="s">
        <v>21</v>
      </c>
      <c r="H805" s="2" t="s">
        <v>54</v>
      </c>
      <c r="I805" s="2">
        <v>0.0</v>
      </c>
      <c r="J805" s="2">
        <v>82.7</v>
      </c>
      <c r="K805" s="2">
        <v>332600.0</v>
      </c>
      <c r="L805" s="2">
        <v>402300.0</v>
      </c>
      <c r="M805" s="2">
        <v>3700.0</v>
      </c>
      <c r="N805" s="2">
        <v>20.0</v>
      </c>
      <c r="O805" s="2">
        <v>2400.0</v>
      </c>
      <c r="P805" s="2">
        <v>1500.0</v>
      </c>
      <c r="Q805" s="2" t="s">
        <v>3920</v>
      </c>
      <c r="R805" s="2" t="s">
        <v>3921</v>
      </c>
    </row>
    <row r="806" ht="14.25" customHeight="1">
      <c r="A806" s="2">
        <v>805.0</v>
      </c>
      <c r="B806" s="2">
        <v>17.0</v>
      </c>
      <c r="C806" s="2" t="b">
        <v>0</v>
      </c>
      <c r="D806" s="2" t="s">
        <v>3922</v>
      </c>
      <c r="E806" s="3" t="s">
        <v>3923</v>
      </c>
      <c r="F806" s="2" t="s">
        <v>3924</v>
      </c>
      <c r="G806" s="2" t="s">
        <v>41</v>
      </c>
      <c r="H806" s="2" t="s">
        <v>3925</v>
      </c>
      <c r="I806" s="2">
        <v>2.0</v>
      </c>
      <c r="J806" s="2">
        <v>25.3</v>
      </c>
      <c r="K806" s="2">
        <v>33000.0</v>
      </c>
      <c r="L806" s="2">
        <v>130200.0</v>
      </c>
      <c r="M806" s="2">
        <v>222.0</v>
      </c>
      <c r="N806" s="2">
        <v>7.0</v>
      </c>
      <c r="O806" s="2">
        <v>1200.0</v>
      </c>
      <c r="P806" s="2">
        <v>132.0</v>
      </c>
      <c r="Q806" s="2" t="s">
        <v>3926</v>
      </c>
      <c r="R806" s="2" t="s">
        <v>3927</v>
      </c>
    </row>
    <row r="807" ht="14.25" customHeight="1">
      <c r="A807" s="2">
        <v>806.0</v>
      </c>
      <c r="B807" s="2">
        <v>17.0</v>
      </c>
      <c r="C807" s="2" t="b">
        <v>0</v>
      </c>
      <c r="D807" s="2" t="s">
        <v>3928</v>
      </c>
      <c r="E807" s="3" t="s">
        <v>3929</v>
      </c>
      <c r="F807" s="2" t="s">
        <v>3531</v>
      </c>
      <c r="G807" s="2" t="s">
        <v>21</v>
      </c>
      <c r="H807" s="2" t="s">
        <v>54</v>
      </c>
      <c r="I807" s="2">
        <v>0.0</v>
      </c>
      <c r="J807" s="2">
        <v>67.4</v>
      </c>
      <c r="K807" s="2">
        <v>71400.0</v>
      </c>
      <c r="L807" s="2">
        <v>105900.0</v>
      </c>
      <c r="M807" s="2">
        <v>1000.0</v>
      </c>
      <c r="N807" s="2">
        <v>7.0</v>
      </c>
      <c r="O807" s="2">
        <v>557.0</v>
      </c>
      <c r="P807" s="2">
        <v>1300.0</v>
      </c>
      <c r="Q807" s="2" t="s">
        <v>3930</v>
      </c>
      <c r="R807" s="2" t="s">
        <v>3931</v>
      </c>
    </row>
    <row r="808" ht="14.25" customHeight="1">
      <c r="A808" s="2">
        <v>807.0</v>
      </c>
      <c r="B808" s="2">
        <v>17.0</v>
      </c>
      <c r="C808" s="2" t="b">
        <v>0</v>
      </c>
      <c r="D808" s="2" t="s">
        <v>3932</v>
      </c>
      <c r="E808" s="3" t="s">
        <v>3933</v>
      </c>
      <c r="F808" s="2" t="s">
        <v>3934</v>
      </c>
      <c r="G808" s="2" t="s">
        <v>28</v>
      </c>
      <c r="H808" s="2" t="s">
        <v>54</v>
      </c>
      <c r="I808" s="2">
        <v>0.0</v>
      </c>
      <c r="J808" s="2">
        <v>86.0</v>
      </c>
      <c r="K808" s="2">
        <v>154800.0</v>
      </c>
      <c r="L808" s="2">
        <v>180000.0</v>
      </c>
      <c r="M808" s="2">
        <v>1400.0</v>
      </c>
      <c r="N808" s="2">
        <v>25.0</v>
      </c>
      <c r="O808" s="2">
        <v>2500.0</v>
      </c>
      <c r="P808" s="2">
        <v>503.0</v>
      </c>
      <c r="Q808" s="2" t="s">
        <v>3935</v>
      </c>
      <c r="R808" s="2" t="s">
        <v>3936</v>
      </c>
    </row>
    <row r="809" ht="14.25" customHeight="1">
      <c r="A809" s="2">
        <v>808.0</v>
      </c>
      <c r="B809" s="2">
        <v>17.0</v>
      </c>
      <c r="C809" s="2" t="b">
        <v>0</v>
      </c>
      <c r="D809" s="2" t="s">
        <v>3937</v>
      </c>
      <c r="E809" s="3" t="s">
        <v>3938</v>
      </c>
      <c r="F809" s="2" t="s">
        <v>3939</v>
      </c>
      <c r="G809" s="2" t="s">
        <v>28</v>
      </c>
      <c r="H809" s="2" t="s">
        <v>54</v>
      </c>
      <c r="I809" s="2">
        <v>0.0</v>
      </c>
      <c r="J809" s="2">
        <v>54.8</v>
      </c>
      <c r="K809" s="2">
        <v>61900.0</v>
      </c>
      <c r="L809" s="2">
        <v>113100.0</v>
      </c>
      <c r="M809" s="2">
        <v>471.0</v>
      </c>
      <c r="N809" s="2">
        <v>65.0</v>
      </c>
      <c r="O809" s="2">
        <v>922.0</v>
      </c>
      <c r="P809" s="2">
        <v>2500.0</v>
      </c>
      <c r="Q809" s="2" t="s">
        <v>3940</v>
      </c>
      <c r="R809" s="2" t="s">
        <v>3941</v>
      </c>
    </row>
    <row r="810" ht="14.25" customHeight="1">
      <c r="A810" s="2">
        <v>809.0</v>
      </c>
      <c r="B810" s="2">
        <v>17.0</v>
      </c>
      <c r="C810" s="2" t="b">
        <v>0</v>
      </c>
      <c r="D810" s="2" t="s">
        <v>3942</v>
      </c>
      <c r="E810" s="3" t="s">
        <v>3943</v>
      </c>
      <c r="F810" s="2" t="s">
        <v>3944</v>
      </c>
      <c r="G810" s="2" t="s">
        <v>28</v>
      </c>
      <c r="H810" s="2" t="s">
        <v>54</v>
      </c>
      <c r="I810" s="2">
        <v>0.0</v>
      </c>
      <c r="J810" s="2">
        <v>46.1</v>
      </c>
      <c r="K810" s="2">
        <v>111800.0</v>
      </c>
      <c r="L810" s="2">
        <v>242300.0</v>
      </c>
      <c r="M810" s="2">
        <v>673.0</v>
      </c>
      <c r="N810" s="2">
        <v>9.0</v>
      </c>
      <c r="O810" s="2">
        <v>828.0</v>
      </c>
      <c r="P810" s="2">
        <v>1900.0</v>
      </c>
      <c r="Q810" s="2" t="s">
        <v>3945</v>
      </c>
      <c r="R810" s="2" t="s">
        <v>3946</v>
      </c>
    </row>
    <row r="811" ht="14.25" customHeight="1">
      <c r="A811" s="2">
        <v>810.0</v>
      </c>
      <c r="B811" s="2">
        <v>17.0</v>
      </c>
      <c r="C811" s="2" t="b">
        <v>0</v>
      </c>
      <c r="D811" s="2" t="s">
        <v>3947</v>
      </c>
      <c r="E811" s="3" t="s">
        <v>3948</v>
      </c>
      <c r="F811" s="2" t="s">
        <v>3949</v>
      </c>
      <c r="G811" s="2" t="s">
        <v>41</v>
      </c>
      <c r="H811" s="2" t="s">
        <v>54</v>
      </c>
      <c r="I811" s="2">
        <v>0.0</v>
      </c>
      <c r="J811" s="2">
        <v>57.6</v>
      </c>
      <c r="K811" s="2">
        <v>9400.0</v>
      </c>
      <c r="L811" s="2">
        <v>16300.0</v>
      </c>
      <c r="M811" s="2">
        <v>91.0</v>
      </c>
      <c r="N811" s="2">
        <v>9.0</v>
      </c>
      <c r="O811" s="2">
        <v>205.0</v>
      </c>
      <c r="P811" s="2">
        <v>275.0</v>
      </c>
      <c r="Q811" s="2" t="s">
        <v>3950</v>
      </c>
      <c r="R811" s="2" t="s">
        <v>3951</v>
      </c>
    </row>
    <row r="812" ht="14.25" customHeight="1">
      <c r="A812" s="2">
        <v>811.0</v>
      </c>
      <c r="B812" s="2">
        <v>17.0</v>
      </c>
      <c r="C812" s="2" t="b">
        <v>0</v>
      </c>
      <c r="D812" s="2" t="s">
        <v>3952</v>
      </c>
      <c r="E812" s="3" t="s">
        <v>3953</v>
      </c>
      <c r="F812" s="2" t="s">
        <v>3954</v>
      </c>
      <c r="G812" s="2" t="s">
        <v>28</v>
      </c>
      <c r="H812" s="2" t="s">
        <v>54</v>
      </c>
      <c r="I812" s="2">
        <v>0.0</v>
      </c>
      <c r="J812" s="2">
        <v>75.8</v>
      </c>
      <c r="K812" s="2">
        <v>218500.0</v>
      </c>
      <c r="L812" s="2">
        <v>288200.0</v>
      </c>
      <c r="M812" s="2">
        <v>1400.0</v>
      </c>
      <c r="N812" s="2">
        <v>6.0</v>
      </c>
      <c r="O812" s="2">
        <v>1500.0</v>
      </c>
      <c r="P812" s="2">
        <v>1300.0</v>
      </c>
      <c r="Q812" s="2" t="s">
        <v>3955</v>
      </c>
      <c r="R812" s="2" t="s">
        <v>3956</v>
      </c>
    </row>
    <row r="813" ht="14.25" customHeight="1">
      <c r="A813" s="2">
        <v>812.0</v>
      </c>
      <c r="B813" s="2">
        <v>17.0</v>
      </c>
      <c r="C813" s="2" t="b">
        <v>0</v>
      </c>
      <c r="D813" s="2" t="s">
        <v>3957</v>
      </c>
      <c r="E813" s="3" t="s">
        <v>3958</v>
      </c>
      <c r="F813" s="2" t="s">
        <v>1715</v>
      </c>
      <c r="G813" s="2" t="s">
        <v>21</v>
      </c>
      <c r="H813" s="2" t="s">
        <v>3959</v>
      </c>
      <c r="I813" s="2">
        <v>1.0</v>
      </c>
      <c r="J813" s="2">
        <v>60.2</v>
      </c>
      <c r="K813" s="2">
        <v>45500.0</v>
      </c>
      <c r="L813" s="2">
        <v>75700.0</v>
      </c>
      <c r="M813" s="2">
        <v>341.0</v>
      </c>
      <c r="N813" s="2">
        <v>10.0</v>
      </c>
      <c r="O813" s="2">
        <v>509.0</v>
      </c>
      <c r="P813" s="2">
        <v>1600.0</v>
      </c>
      <c r="Q813" s="2" t="s">
        <v>3960</v>
      </c>
      <c r="R813" s="2" t="s">
        <v>3961</v>
      </c>
    </row>
    <row r="814" ht="14.25" customHeight="1">
      <c r="A814" s="2">
        <v>813.0</v>
      </c>
      <c r="B814" s="2">
        <v>17.0</v>
      </c>
      <c r="C814" s="2" t="b">
        <v>0</v>
      </c>
      <c r="D814" s="2" t="s">
        <v>3962</v>
      </c>
      <c r="E814" s="3" t="s">
        <v>3963</v>
      </c>
      <c r="F814" s="2" t="s">
        <v>3964</v>
      </c>
      <c r="G814" s="2" t="s">
        <v>28</v>
      </c>
      <c r="H814" s="2" t="s">
        <v>54</v>
      </c>
      <c r="I814" s="2">
        <v>0.0</v>
      </c>
      <c r="J814" s="2">
        <v>53.2</v>
      </c>
      <c r="K814" s="2">
        <v>49900.0</v>
      </c>
      <c r="L814" s="2">
        <v>93900.0</v>
      </c>
      <c r="M814" s="2">
        <v>464.0</v>
      </c>
      <c r="N814" s="2">
        <v>9.0</v>
      </c>
      <c r="O814" s="2">
        <v>2000.0</v>
      </c>
      <c r="P814" s="2">
        <v>94.0</v>
      </c>
      <c r="Q814" s="2" t="s">
        <v>3965</v>
      </c>
      <c r="R814" s="2" t="s">
        <v>3966</v>
      </c>
    </row>
    <row r="815" ht="14.25" customHeight="1">
      <c r="A815" s="2">
        <v>814.0</v>
      </c>
      <c r="B815" s="2">
        <v>17.0</v>
      </c>
      <c r="C815" s="2" t="b">
        <v>0</v>
      </c>
      <c r="D815" s="2" t="s">
        <v>3967</v>
      </c>
      <c r="E815" s="3" t="s">
        <v>3968</v>
      </c>
      <c r="F815" s="2" t="s">
        <v>621</v>
      </c>
      <c r="G815" s="2" t="s">
        <v>28</v>
      </c>
      <c r="H815" s="2" t="s">
        <v>54</v>
      </c>
      <c r="I815" s="2">
        <v>0.0</v>
      </c>
      <c r="J815" s="2">
        <v>72.3</v>
      </c>
      <c r="K815" s="2">
        <v>234100.0</v>
      </c>
      <c r="L815" s="2">
        <v>323900.0</v>
      </c>
      <c r="M815" s="2">
        <v>2900.0</v>
      </c>
      <c r="N815" s="2">
        <v>5.0</v>
      </c>
      <c r="O815" s="2">
        <v>4400.0</v>
      </c>
      <c r="P815" s="2">
        <v>109.0</v>
      </c>
      <c r="Q815" s="2" t="s">
        <v>3969</v>
      </c>
      <c r="R815" s="2" t="s">
        <v>3970</v>
      </c>
    </row>
    <row r="816" ht="14.25" customHeight="1">
      <c r="A816" s="2">
        <v>815.0</v>
      </c>
      <c r="B816" s="2">
        <v>17.0</v>
      </c>
      <c r="C816" s="2" t="b">
        <v>0</v>
      </c>
      <c r="D816" s="2" t="s">
        <v>3971</v>
      </c>
      <c r="E816" s="3" t="s">
        <v>3972</v>
      </c>
      <c r="F816" s="2" t="s">
        <v>3973</v>
      </c>
      <c r="G816" s="2" t="s">
        <v>41</v>
      </c>
      <c r="H816" s="2" t="s">
        <v>3974</v>
      </c>
      <c r="I816" s="2">
        <v>1.0</v>
      </c>
      <c r="J816" s="2">
        <v>45.6</v>
      </c>
      <c r="K816" s="2">
        <v>138900.0</v>
      </c>
      <c r="L816" s="2">
        <v>304900.0</v>
      </c>
      <c r="M816" s="2">
        <v>763.0</v>
      </c>
      <c r="N816" s="2">
        <v>9.0</v>
      </c>
      <c r="O816" s="2">
        <v>3300.0</v>
      </c>
      <c r="P816" s="2">
        <v>80.0</v>
      </c>
      <c r="Q816" s="2" t="s">
        <v>3975</v>
      </c>
      <c r="R816" s="2" t="s">
        <v>3976</v>
      </c>
    </row>
    <row r="817" ht="14.25" customHeight="1">
      <c r="A817" s="2">
        <v>816.0</v>
      </c>
      <c r="B817" s="2">
        <v>17.0</v>
      </c>
      <c r="C817" s="2" t="b">
        <v>0</v>
      </c>
      <c r="D817" s="2" t="s">
        <v>3977</v>
      </c>
      <c r="E817" s="3" t="s">
        <v>3978</v>
      </c>
      <c r="F817" s="2" t="s">
        <v>530</v>
      </c>
      <c r="G817" s="2" t="s">
        <v>28</v>
      </c>
      <c r="H817" s="2" t="s">
        <v>54</v>
      </c>
      <c r="I817" s="2">
        <v>0.0</v>
      </c>
      <c r="J817" s="2">
        <v>56.4</v>
      </c>
      <c r="K817" s="2">
        <v>28600.0</v>
      </c>
      <c r="L817" s="2">
        <v>50700.0</v>
      </c>
      <c r="M817" s="2">
        <v>227.0</v>
      </c>
      <c r="N817" s="2">
        <v>2.0</v>
      </c>
      <c r="O817" s="2">
        <v>304.0</v>
      </c>
      <c r="P817" s="2">
        <v>649.0</v>
      </c>
      <c r="Q817" s="2" t="s">
        <v>3979</v>
      </c>
      <c r="R817" s="2" t="s">
        <v>3980</v>
      </c>
    </row>
    <row r="818" ht="14.25" customHeight="1">
      <c r="A818" s="2">
        <v>817.0</v>
      </c>
      <c r="B818" s="2">
        <v>17.0</v>
      </c>
      <c r="C818" s="2" t="b">
        <v>0</v>
      </c>
      <c r="D818" s="2" t="s">
        <v>3981</v>
      </c>
      <c r="E818" s="3" t="s">
        <v>3982</v>
      </c>
      <c r="F818" s="2" t="s">
        <v>3983</v>
      </c>
      <c r="G818" s="2" t="s">
        <v>28</v>
      </c>
      <c r="H818" s="2" t="s">
        <v>3984</v>
      </c>
      <c r="I818" s="2">
        <v>1.0</v>
      </c>
      <c r="J818" s="2">
        <v>57.1</v>
      </c>
      <c r="K818" s="2">
        <v>86200.0</v>
      </c>
      <c r="L818" s="2">
        <v>150900.0</v>
      </c>
      <c r="M818" s="2">
        <v>944.0</v>
      </c>
      <c r="N818" s="2">
        <v>29.0</v>
      </c>
      <c r="O818" s="2">
        <v>997.0</v>
      </c>
      <c r="P818" s="2">
        <v>2100.0</v>
      </c>
      <c r="Q818" s="2" t="s">
        <v>3985</v>
      </c>
      <c r="R818" s="2" t="s">
        <v>3986</v>
      </c>
    </row>
    <row r="819" ht="14.25" customHeight="1">
      <c r="A819" s="2">
        <v>818.0</v>
      </c>
      <c r="B819" s="2">
        <v>17.0</v>
      </c>
      <c r="C819" s="2" t="b">
        <v>0</v>
      </c>
      <c r="D819" s="2" t="s">
        <v>3987</v>
      </c>
      <c r="E819" s="3" t="s">
        <v>3988</v>
      </c>
      <c r="F819" s="2" t="s">
        <v>2748</v>
      </c>
      <c r="G819" s="2" t="s">
        <v>41</v>
      </c>
      <c r="H819" s="2" t="s">
        <v>54</v>
      </c>
      <c r="I819" s="2">
        <v>0.0</v>
      </c>
      <c r="J819" s="2">
        <v>43.5</v>
      </c>
      <c r="K819" s="2">
        <v>81500.0</v>
      </c>
      <c r="L819" s="2">
        <v>187600.0</v>
      </c>
      <c r="M819" s="2">
        <v>336.0</v>
      </c>
      <c r="N819" s="2">
        <v>22.0</v>
      </c>
      <c r="O819" s="2">
        <v>1800.0</v>
      </c>
      <c r="P819" s="2">
        <v>170.0</v>
      </c>
      <c r="Q819" s="2" t="s">
        <v>3989</v>
      </c>
      <c r="R819" s="2" t="s">
        <v>3990</v>
      </c>
    </row>
    <row r="820" ht="14.25" customHeight="1">
      <c r="A820" s="2">
        <v>819.0</v>
      </c>
      <c r="B820" s="2">
        <v>17.0</v>
      </c>
      <c r="C820" s="2" t="b">
        <v>0</v>
      </c>
      <c r="D820" s="2" t="s">
        <v>3991</v>
      </c>
      <c r="E820" s="3" t="s">
        <v>3992</v>
      </c>
      <c r="F820" s="2" t="s">
        <v>1540</v>
      </c>
      <c r="G820" s="2" t="s">
        <v>21</v>
      </c>
      <c r="H820" s="2" t="s">
        <v>54</v>
      </c>
      <c r="I820" s="2">
        <v>0.0</v>
      </c>
      <c r="J820" s="2">
        <v>44.5</v>
      </c>
      <c r="K820" s="2">
        <v>337000.0</v>
      </c>
      <c r="L820" s="2">
        <v>758100.0</v>
      </c>
      <c r="M820" s="2">
        <v>1800.0</v>
      </c>
      <c r="N820" s="2">
        <v>11.0</v>
      </c>
      <c r="O820" s="2">
        <v>1600.0</v>
      </c>
      <c r="P820" s="2">
        <v>3000.0</v>
      </c>
      <c r="Q820" s="2" t="s">
        <v>3993</v>
      </c>
      <c r="R820" s="2" t="s">
        <v>3994</v>
      </c>
    </row>
    <row r="821" ht="14.25" customHeight="1">
      <c r="A821" s="2">
        <v>820.0</v>
      </c>
      <c r="B821" s="2">
        <v>17.0</v>
      </c>
      <c r="C821" s="2" t="b">
        <v>0</v>
      </c>
      <c r="D821" s="2" t="s">
        <v>3995</v>
      </c>
      <c r="E821" s="3" t="s">
        <v>3996</v>
      </c>
      <c r="F821" s="2" t="s">
        <v>1720</v>
      </c>
      <c r="G821" s="2" t="s">
        <v>28</v>
      </c>
      <c r="H821" s="2" t="s">
        <v>54</v>
      </c>
      <c r="I821" s="2">
        <v>0.0</v>
      </c>
      <c r="J821" s="2">
        <v>60.5</v>
      </c>
      <c r="K821" s="2">
        <v>93700.0</v>
      </c>
      <c r="L821" s="2">
        <v>154800.0</v>
      </c>
      <c r="M821" s="2">
        <v>1000.0</v>
      </c>
      <c r="N821" s="2">
        <v>5.0</v>
      </c>
      <c r="O821" s="2">
        <v>1700.0</v>
      </c>
      <c r="P821" s="2">
        <v>638.0</v>
      </c>
      <c r="Q821" s="2" t="s">
        <v>3997</v>
      </c>
      <c r="R821" s="2" t="s">
        <v>3998</v>
      </c>
    </row>
    <row r="822" ht="14.25" customHeight="1">
      <c r="A822" s="2">
        <v>821.0</v>
      </c>
      <c r="B822" s="2">
        <v>17.0</v>
      </c>
      <c r="C822" s="2" t="b">
        <v>0</v>
      </c>
      <c r="D822" s="2" t="s">
        <v>3999</v>
      </c>
      <c r="E822" s="3" t="s">
        <v>4000</v>
      </c>
      <c r="F822" s="2" t="s">
        <v>3944</v>
      </c>
      <c r="G822" s="2" t="s">
        <v>21</v>
      </c>
      <c r="H822" s="2" t="s">
        <v>4001</v>
      </c>
      <c r="I822" s="2">
        <v>1.0</v>
      </c>
      <c r="J822" s="2">
        <v>71.3</v>
      </c>
      <c r="K822" s="2">
        <v>170200.0</v>
      </c>
      <c r="L822" s="2">
        <v>238600.0</v>
      </c>
      <c r="M822" s="2">
        <v>2000.0</v>
      </c>
      <c r="N822" s="2">
        <v>8.0</v>
      </c>
      <c r="O822" s="2">
        <v>3000.0</v>
      </c>
      <c r="P822" s="2">
        <v>155.0</v>
      </c>
      <c r="Q822" s="2" t="s">
        <v>4002</v>
      </c>
      <c r="R822" s="2" t="s">
        <v>4003</v>
      </c>
    </row>
    <row r="823" ht="14.25" customHeight="1">
      <c r="A823" s="2">
        <v>822.0</v>
      </c>
      <c r="B823" s="2">
        <v>17.0</v>
      </c>
      <c r="C823" s="2" t="b">
        <v>0</v>
      </c>
      <c r="D823" s="2" t="s">
        <v>4004</v>
      </c>
      <c r="E823" s="3" t="s">
        <v>4005</v>
      </c>
      <c r="F823" s="2" t="s">
        <v>20</v>
      </c>
      <c r="G823" s="2" t="s">
        <v>28</v>
      </c>
      <c r="H823" s="2" t="s">
        <v>54</v>
      </c>
      <c r="I823" s="2">
        <v>0.0</v>
      </c>
      <c r="J823" s="2">
        <v>46.6</v>
      </c>
      <c r="K823" s="2">
        <v>16700.0</v>
      </c>
      <c r="L823" s="2">
        <v>35900.0</v>
      </c>
      <c r="M823" s="2">
        <v>144.0</v>
      </c>
      <c r="N823" s="2">
        <v>11.0</v>
      </c>
      <c r="O823" s="2">
        <v>156.0</v>
      </c>
      <c r="P823" s="2">
        <v>725.0</v>
      </c>
      <c r="Q823" s="2" t="s">
        <v>4006</v>
      </c>
      <c r="R823" s="2" t="s">
        <v>4007</v>
      </c>
    </row>
    <row r="824" ht="14.25" customHeight="1">
      <c r="A824" s="2">
        <v>823.0</v>
      </c>
      <c r="B824" s="2">
        <v>17.0</v>
      </c>
      <c r="C824" s="2" t="b">
        <v>0</v>
      </c>
      <c r="D824" s="2" t="s">
        <v>4008</v>
      </c>
      <c r="E824" s="3" t="s">
        <v>4009</v>
      </c>
      <c r="F824" s="2" t="s">
        <v>4010</v>
      </c>
      <c r="G824" s="2" t="s">
        <v>28</v>
      </c>
      <c r="H824" s="2" t="s">
        <v>54</v>
      </c>
      <c r="I824" s="2">
        <v>0.0</v>
      </c>
      <c r="J824" s="2">
        <v>53.0</v>
      </c>
      <c r="K824" s="2">
        <v>144000.0</v>
      </c>
      <c r="L824" s="2">
        <v>271500.0</v>
      </c>
      <c r="M824" s="2">
        <v>1100.0</v>
      </c>
      <c r="N824" s="2">
        <v>48.0</v>
      </c>
      <c r="O824" s="2">
        <v>3200.0</v>
      </c>
      <c r="P824" s="2">
        <v>246.0</v>
      </c>
      <c r="Q824" s="2" t="s">
        <v>4011</v>
      </c>
      <c r="R824" s="2" t="s">
        <v>4012</v>
      </c>
    </row>
    <row r="825" ht="14.25" customHeight="1">
      <c r="A825" s="2">
        <v>824.0</v>
      </c>
      <c r="B825" s="2">
        <v>17.0</v>
      </c>
      <c r="C825" s="2" t="b">
        <v>0</v>
      </c>
      <c r="D825" s="2" t="s">
        <v>4013</v>
      </c>
      <c r="E825" s="3" t="s">
        <v>4014</v>
      </c>
      <c r="F825" s="2" t="s">
        <v>53</v>
      </c>
      <c r="G825" s="2" t="s">
        <v>21</v>
      </c>
      <c r="H825" s="2" t="s">
        <v>54</v>
      </c>
      <c r="I825" s="2">
        <v>0.0</v>
      </c>
      <c r="J825" s="2">
        <v>67.9</v>
      </c>
      <c r="K825" s="2">
        <v>165100.0</v>
      </c>
      <c r="L825" s="2">
        <v>243000.0</v>
      </c>
      <c r="M825" s="2">
        <v>1700.0</v>
      </c>
      <c r="N825" s="2">
        <v>8.0</v>
      </c>
      <c r="O825" s="2">
        <v>863.0</v>
      </c>
      <c r="P825" s="2">
        <v>1200.0</v>
      </c>
      <c r="Q825" s="2" t="s">
        <v>4015</v>
      </c>
      <c r="R825" s="2" t="s">
        <v>4016</v>
      </c>
    </row>
    <row r="826" ht="14.25" customHeight="1">
      <c r="A826" s="2">
        <v>825.0</v>
      </c>
      <c r="B826" s="2">
        <v>17.0</v>
      </c>
      <c r="C826" s="2" t="b">
        <v>0</v>
      </c>
      <c r="D826" s="2" t="s">
        <v>4017</v>
      </c>
      <c r="E826" s="3" t="s">
        <v>4018</v>
      </c>
      <c r="F826" s="2" t="s">
        <v>2389</v>
      </c>
      <c r="G826" s="2" t="s">
        <v>28</v>
      </c>
      <c r="H826" s="2" t="s">
        <v>54</v>
      </c>
      <c r="I826" s="2">
        <v>0.0</v>
      </c>
      <c r="J826" s="2">
        <v>46.4</v>
      </c>
      <c r="K826" s="2">
        <v>74400.0</v>
      </c>
      <c r="L826" s="2">
        <v>160300.0</v>
      </c>
      <c r="M826" s="2">
        <v>342.0</v>
      </c>
      <c r="N826" s="2">
        <v>8.0</v>
      </c>
      <c r="O826" s="2">
        <v>667.0</v>
      </c>
      <c r="P826" s="2">
        <v>1200.0</v>
      </c>
      <c r="Q826" s="2" t="s">
        <v>4019</v>
      </c>
      <c r="R826" s="2" t="s">
        <v>4020</v>
      </c>
    </row>
    <row r="827" ht="14.25" customHeight="1">
      <c r="A827" s="2">
        <v>826.0</v>
      </c>
      <c r="B827" s="2">
        <v>17.0</v>
      </c>
      <c r="C827" s="2" t="b">
        <v>0</v>
      </c>
      <c r="D827" s="2" t="s">
        <v>4021</v>
      </c>
      <c r="E827" s="3" t="s">
        <v>4022</v>
      </c>
      <c r="F827" s="2" t="s">
        <v>3007</v>
      </c>
      <c r="G827" s="2" t="s">
        <v>28</v>
      </c>
      <c r="H827" s="2" t="s">
        <v>4023</v>
      </c>
      <c r="I827" s="2">
        <v>3.0</v>
      </c>
      <c r="J827" s="2">
        <v>45.5</v>
      </c>
      <c r="K827" s="2">
        <v>61400.0</v>
      </c>
      <c r="L827" s="2">
        <v>134900.0</v>
      </c>
      <c r="M827" s="2">
        <v>619.0</v>
      </c>
      <c r="N827" s="2">
        <v>9.0</v>
      </c>
      <c r="O827" s="2">
        <v>1500.0</v>
      </c>
      <c r="P827" s="2">
        <v>129.0</v>
      </c>
      <c r="Q827" s="2" t="s">
        <v>4024</v>
      </c>
      <c r="R827" s="2" t="s">
        <v>4025</v>
      </c>
    </row>
    <row r="828" ht="14.25" customHeight="1">
      <c r="A828" s="2">
        <v>827.0</v>
      </c>
      <c r="B828" s="2">
        <v>17.0</v>
      </c>
      <c r="C828" s="2" t="b">
        <v>0</v>
      </c>
      <c r="D828" s="2" t="s">
        <v>4026</v>
      </c>
      <c r="E828" s="3" t="s">
        <v>4027</v>
      </c>
      <c r="F828" s="2" t="s">
        <v>730</v>
      </c>
      <c r="G828" s="2" t="s">
        <v>41</v>
      </c>
      <c r="H828" s="2" t="s">
        <v>54</v>
      </c>
      <c r="I828" s="2">
        <v>0.0</v>
      </c>
      <c r="J828" s="2">
        <v>45.9</v>
      </c>
      <c r="K828" s="2">
        <v>144800.0</v>
      </c>
      <c r="L828" s="2">
        <v>315300.0</v>
      </c>
      <c r="M828" s="2">
        <v>1100.0</v>
      </c>
      <c r="N828" s="2">
        <v>12.0</v>
      </c>
      <c r="O828" s="2">
        <v>3600.0</v>
      </c>
      <c r="P828" s="2">
        <v>62.0</v>
      </c>
      <c r="Q828" s="2" t="s">
        <v>4028</v>
      </c>
      <c r="R828" s="2" t="s">
        <v>4029</v>
      </c>
    </row>
    <row r="829" ht="14.25" customHeight="1">
      <c r="A829" s="2">
        <v>828.0</v>
      </c>
      <c r="B829" s="2">
        <v>17.0</v>
      </c>
      <c r="C829" s="2" t="b">
        <v>0</v>
      </c>
      <c r="D829" s="2" t="s">
        <v>4030</v>
      </c>
      <c r="E829" s="3" t="s">
        <v>4031</v>
      </c>
      <c r="F829" s="2" t="s">
        <v>4032</v>
      </c>
      <c r="G829" s="2" t="s">
        <v>41</v>
      </c>
      <c r="H829" s="2" t="s">
        <v>4033</v>
      </c>
      <c r="I829" s="2">
        <v>1.0</v>
      </c>
      <c r="J829" s="2">
        <v>52.0</v>
      </c>
      <c r="K829" s="2">
        <v>67300.0</v>
      </c>
      <c r="L829" s="2">
        <v>129500.0</v>
      </c>
      <c r="M829" s="2">
        <v>496.0</v>
      </c>
      <c r="N829" s="2">
        <v>9.0</v>
      </c>
      <c r="O829" s="2">
        <v>2100.0</v>
      </c>
      <c r="P829" s="2">
        <v>241.0</v>
      </c>
      <c r="Q829" s="2" t="s">
        <v>4034</v>
      </c>
      <c r="R829" s="2" t="s">
        <v>4035</v>
      </c>
    </row>
    <row r="830" ht="14.25" customHeight="1">
      <c r="A830" s="2">
        <v>829.0</v>
      </c>
      <c r="B830" s="2">
        <v>17.0</v>
      </c>
      <c r="C830" s="2" t="b">
        <v>0</v>
      </c>
      <c r="D830" s="2" t="s">
        <v>4036</v>
      </c>
      <c r="E830" s="3" t="s">
        <v>4037</v>
      </c>
      <c r="F830" s="2" t="s">
        <v>4038</v>
      </c>
      <c r="G830" s="2" t="s">
        <v>41</v>
      </c>
      <c r="H830" s="2" t="s">
        <v>54</v>
      </c>
      <c r="I830" s="2">
        <v>0.0</v>
      </c>
      <c r="J830" s="2">
        <v>41.7</v>
      </c>
      <c r="K830" s="2">
        <v>82400.0</v>
      </c>
      <c r="L830" s="2">
        <v>197900.0</v>
      </c>
      <c r="M830" s="2">
        <v>505.0</v>
      </c>
      <c r="N830" s="2">
        <v>7.0</v>
      </c>
      <c r="O830" s="2">
        <v>1300.0</v>
      </c>
      <c r="P830" s="2">
        <v>1400.0</v>
      </c>
      <c r="Q830" s="2" t="s">
        <v>4039</v>
      </c>
      <c r="R830" s="2" t="s">
        <v>4040</v>
      </c>
    </row>
    <row r="831" ht="14.25" customHeight="1">
      <c r="A831" s="2">
        <v>830.0</v>
      </c>
      <c r="B831" s="2">
        <v>17.0</v>
      </c>
      <c r="C831" s="2" t="b">
        <v>0</v>
      </c>
      <c r="D831" s="2" t="s">
        <v>4041</v>
      </c>
      <c r="E831" s="3" t="s">
        <v>4042</v>
      </c>
      <c r="F831" s="2" t="s">
        <v>53</v>
      </c>
      <c r="G831" s="2" t="s">
        <v>21</v>
      </c>
      <c r="H831" s="2" t="s">
        <v>4043</v>
      </c>
      <c r="I831" s="2">
        <v>1.0</v>
      </c>
      <c r="J831" s="2">
        <v>52.0</v>
      </c>
      <c r="K831" s="2">
        <v>88700.0</v>
      </c>
      <c r="L831" s="2">
        <v>170700.0</v>
      </c>
      <c r="M831" s="2">
        <v>944.0</v>
      </c>
      <c r="N831" s="2">
        <v>2.0</v>
      </c>
      <c r="O831" s="2">
        <v>830.0</v>
      </c>
      <c r="P831" s="2">
        <v>122.0</v>
      </c>
      <c r="Q831" s="2" t="s">
        <v>4044</v>
      </c>
      <c r="R831" s="2" t="s">
        <v>4045</v>
      </c>
    </row>
    <row r="832" ht="14.25" customHeight="1">
      <c r="A832" s="2">
        <v>831.0</v>
      </c>
      <c r="B832" s="2">
        <v>17.0</v>
      </c>
      <c r="C832" s="2" t="b">
        <v>0</v>
      </c>
      <c r="D832" s="2" t="s">
        <v>4046</v>
      </c>
      <c r="E832" s="3" t="s">
        <v>4047</v>
      </c>
      <c r="F832" s="2" t="s">
        <v>53</v>
      </c>
      <c r="G832" s="2" t="s">
        <v>28</v>
      </c>
      <c r="H832" s="2" t="s">
        <v>54</v>
      </c>
      <c r="I832" s="2">
        <v>0.0</v>
      </c>
      <c r="J832" s="2">
        <v>48.1</v>
      </c>
      <c r="K832" s="2">
        <v>17900.0</v>
      </c>
      <c r="L832" s="2">
        <v>37300.0</v>
      </c>
      <c r="M832" s="2">
        <v>219.0</v>
      </c>
      <c r="N832" s="2">
        <v>4.0</v>
      </c>
      <c r="O832" s="2">
        <v>156.0</v>
      </c>
      <c r="P832" s="2">
        <v>434.0</v>
      </c>
      <c r="Q832" s="2" t="s">
        <v>4048</v>
      </c>
      <c r="R832" s="2" t="s">
        <v>4049</v>
      </c>
    </row>
    <row r="833" ht="14.25" customHeight="1">
      <c r="A833" s="2">
        <v>832.0</v>
      </c>
      <c r="B833" s="2">
        <v>17.0</v>
      </c>
      <c r="C833" s="2" t="b">
        <v>0</v>
      </c>
      <c r="D833" s="2" t="s">
        <v>4050</v>
      </c>
      <c r="E833" s="3" t="s">
        <v>4051</v>
      </c>
      <c r="F833" s="2" t="s">
        <v>4052</v>
      </c>
      <c r="G833" s="2" t="s">
        <v>21</v>
      </c>
      <c r="H833" s="2" t="s">
        <v>54</v>
      </c>
      <c r="I833" s="2">
        <v>0.0</v>
      </c>
      <c r="J833" s="2">
        <v>81.3</v>
      </c>
      <c r="K833" s="2">
        <v>392500.0</v>
      </c>
      <c r="L833" s="2">
        <v>482500.0</v>
      </c>
      <c r="M833" s="2">
        <v>4500.0</v>
      </c>
      <c r="N833" s="2">
        <v>14.0</v>
      </c>
      <c r="O833" s="2">
        <v>3300.0</v>
      </c>
      <c r="P833" s="2">
        <v>233.0</v>
      </c>
      <c r="Q833" s="2" t="s">
        <v>4053</v>
      </c>
      <c r="R833" s="2" t="s">
        <v>4054</v>
      </c>
    </row>
    <row r="834" ht="14.25" customHeight="1">
      <c r="A834" s="2">
        <v>833.0</v>
      </c>
      <c r="B834" s="2">
        <v>17.0</v>
      </c>
      <c r="C834" s="2" t="b">
        <v>0</v>
      </c>
      <c r="D834" s="2" t="s">
        <v>4055</v>
      </c>
      <c r="E834" s="3" t="s">
        <v>4056</v>
      </c>
      <c r="F834" s="2" t="s">
        <v>4057</v>
      </c>
      <c r="G834" s="2" t="s">
        <v>28</v>
      </c>
      <c r="H834" s="2" t="s">
        <v>54</v>
      </c>
      <c r="I834" s="2">
        <v>0.0</v>
      </c>
      <c r="J834" s="2">
        <v>53.5</v>
      </c>
      <c r="K834" s="2">
        <v>140300.0</v>
      </c>
      <c r="L834" s="2">
        <v>262200.0</v>
      </c>
      <c r="M834" s="2">
        <v>917.0</v>
      </c>
      <c r="N834" s="2">
        <v>6.0</v>
      </c>
      <c r="O834" s="2">
        <v>1100.0</v>
      </c>
      <c r="P834" s="2">
        <v>963.0</v>
      </c>
      <c r="Q834" s="2" t="s">
        <v>4058</v>
      </c>
      <c r="R834" s="2" t="s">
        <v>4059</v>
      </c>
    </row>
    <row r="835" ht="14.25" customHeight="1">
      <c r="A835" s="2">
        <v>834.0</v>
      </c>
      <c r="B835" s="2">
        <v>17.0</v>
      </c>
      <c r="C835" s="2" t="b">
        <v>0</v>
      </c>
      <c r="D835" s="2" t="s">
        <v>4060</v>
      </c>
      <c r="E835" s="3" t="s">
        <v>4061</v>
      </c>
      <c r="F835" s="2" t="s">
        <v>4062</v>
      </c>
      <c r="G835" s="2" t="s">
        <v>41</v>
      </c>
      <c r="H835" s="2" t="s">
        <v>4063</v>
      </c>
      <c r="I835" s="2">
        <v>3.0</v>
      </c>
      <c r="J835" s="2">
        <v>59.3</v>
      </c>
      <c r="K835" s="2">
        <v>87700.0</v>
      </c>
      <c r="L835" s="2">
        <v>148000.0</v>
      </c>
      <c r="M835" s="2">
        <v>617.0</v>
      </c>
      <c r="N835" s="2">
        <v>25.0</v>
      </c>
      <c r="O835" s="2">
        <v>4800.0</v>
      </c>
      <c r="P835" s="2">
        <v>108.0</v>
      </c>
      <c r="Q835" s="2" t="s">
        <v>4064</v>
      </c>
      <c r="R835" s="2" t="s">
        <v>4065</v>
      </c>
    </row>
    <row r="836" ht="14.25" customHeight="1">
      <c r="A836" s="2">
        <v>835.0</v>
      </c>
      <c r="B836" s="2">
        <v>17.0</v>
      </c>
      <c r="C836" s="2" t="b">
        <v>0</v>
      </c>
      <c r="D836" s="2" t="s">
        <v>4066</v>
      </c>
      <c r="E836" s="3" t="s">
        <v>4067</v>
      </c>
      <c r="F836" s="2" t="s">
        <v>3229</v>
      </c>
      <c r="G836" s="2" t="s">
        <v>28</v>
      </c>
      <c r="H836" s="2" t="s">
        <v>54</v>
      </c>
      <c r="I836" s="2">
        <v>0.0</v>
      </c>
      <c r="J836" s="2">
        <v>63.7</v>
      </c>
      <c r="K836" s="2">
        <v>91300.0</v>
      </c>
      <c r="L836" s="2">
        <v>143200.0</v>
      </c>
      <c r="M836" s="2">
        <v>693.0</v>
      </c>
      <c r="N836" s="2">
        <v>13.0</v>
      </c>
      <c r="O836" s="2">
        <v>1300.0</v>
      </c>
      <c r="P836" s="2">
        <v>467.0</v>
      </c>
      <c r="Q836" s="2" t="s">
        <v>4068</v>
      </c>
      <c r="R836" s="2" t="s">
        <v>4069</v>
      </c>
    </row>
    <row r="837" ht="14.25" customHeight="1">
      <c r="A837" s="2">
        <v>836.0</v>
      </c>
      <c r="B837" s="2">
        <v>17.0</v>
      </c>
      <c r="C837" s="2" t="b">
        <v>0</v>
      </c>
      <c r="D837" s="2" t="s">
        <v>4070</v>
      </c>
      <c r="E837" s="3" t="s">
        <v>4071</v>
      </c>
      <c r="F837" s="2" t="s">
        <v>1205</v>
      </c>
      <c r="G837" s="2" t="s">
        <v>21</v>
      </c>
      <c r="H837" s="2" t="s">
        <v>4072</v>
      </c>
      <c r="I837" s="2">
        <v>1.0</v>
      </c>
      <c r="J837" s="2">
        <v>44.3</v>
      </c>
      <c r="K837" s="2">
        <v>133600.0</v>
      </c>
      <c r="L837" s="2">
        <v>301500.0</v>
      </c>
      <c r="M837" s="2">
        <v>738.0</v>
      </c>
      <c r="N837" s="2">
        <v>8.0</v>
      </c>
      <c r="O837" s="2">
        <v>1900.0</v>
      </c>
      <c r="P837" s="2">
        <v>451.0</v>
      </c>
      <c r="Q837" s="2" t="s">
        <v>4073</v>
      </c>
      <c r="R837" s="2" t="s">
        <v>4074</v>
      </c>
    </row>
    <row r="838" ht="14.25" customHeight="1">
      <c r="A838" s="2">
        <v>837.0</v>
      </c>
      <c r="B838" s="2">
        <v>17.0</v>
      </c>
      <c r="C838" s="2" t="b">
        <v>0</v>
      </c>
      <c r="D838" s="2" t="s">
        <v>4075</v>
      </c>
      <c r="E838" s="3" t="s">
        <v>4076</v>
      </c>
      <c r="F838" s="2" t="s">
        <v>4077</v>
      </c>
      <c r="G838" s="2" t="s">
        <v>28</v>
      </c>
      <c r="H838" s="2" t="s">
        <v>54</v>
      </c>
      <c r="I838" s="2">
        <v>0.0</v>
      </c>
      <c r="J838" s="2">
        <v>45.2</v>
      </c>
      <c r="K838" s="2">
        <v>73200.0</v>
      </c>
      <c r="L838" s="2">
        <v>162100.0</v>
      </c>
      <c r="M838" s="2">
        <v>334.0</v>
      </c>
      <c r="N838" s="2">
        <v>74.0</v>
      </c>
      <c r="O838" s="2">
        <v>1900.0</v>
      </c>
      <c r="P838" s="2">
        <v>1800.0</v>
      </c>
      <c r="Q838" s="2" t="s">
        <v>4078</v>
      </c>
      <c r="R838" s="2" t="s">
        <v>4079</v>
      </c>
    </row>
    <row r="839" ht="14.25" customHeight="1">
      <c r="A839" s="2">
        <v>838.0</v>
      </c>
      <c r="B839" s="2">
        <v>17.0</v>
      </c>
      <c r="C839" s="2" t="b">
        <v>0</v>
      </c>
      <c r="D839" s="2" t="s">
        <v>4080</v>
      </c>
      <c r="E839" s="3" t="s">
        <v>4081</v>
      </c>
      <c r="F839" s="2" t="s">
        <v>1984</v>
      </c>
      <c r="G839" s="2" t="s">
        <v>28</v>
      </c>
      <c r="H839" s="2" t="s">
        <v>54</v>
      </c>
      <c r="I839" s="2">
        <v>0.0</v>
      </c>
      <c r="J839" s="2">
        <v>57.1</v>
      </c>
      <c r="K839" s="2">
        <v>118600.0</v>
      </c>
      <c r="L839" s="2">
        <v>207800.0</v>
      </c>
      <c r="M839" s="2">
        <v>1300.0</v>
      </c>
      <c r="N839" s="2">
        <v>4.0</v>
      </c>
      <c r="O839" s="2">
        <v>3300.0</v>
      </c>
      <c r="P839" s="2">
        <v>211.0</v>
      </c>
      <c r="Q839" s="2" t="s">
        <v>4082</v>
      </c>
      <c r="R839" s="2" t="s">
        <v>4083</v>
      </c>
    </row>
    <row r="840" ht="14.25" customHeight="1">
      <c r="A840" s="2">
        <v>839.0</v>
      </c>
      <c r="B840" s="2">
        <v>17.0</v>
      </c>
      <c r="C840" s="2" t="b">
        <v>0</v>
      </c>
      <c r="D840" s="2" t="s">
        <v>4084</v>
      </c>
      <c r="E840" s="3" t="s">
        <v>4085</v>
      </c>
      <c r="F840" s="2" t="s">
        <v>4086</v>
      </c>
      <c r="G840" s="2" t="s">
        <v>41</v>
      </c>
      <c r="H840" s="2" t="s">
        <v>4087</v>
      </c>
      <c r="I840" s="2">
        <v>1.0</v>
      </c>
      <c r="J840" s="2">
        <v>54.6</v>
      </c>
      <c r="K840" s="2">
        <v>114100.0</v>
      </c>
      <c r="L840" s="2">
        <v>209000.0</v>
      </c>
      <c r="M840" s="2">
        <v>1100.0</v>
      </c>
      <c r="N840" s="2">
        <v>51.0</v>
      </c>
      <c r="O840" s="2">
        <v>2300.0</v>
      </c>
      <c r="P840" s="2">
        <v>214.0</v>
      </c>
      <c r="Q840" s="2" t="s">
        <v>4088</v>
      </c>
      <c r="R840" s="2" t="s">
        <v>4089</v>
      </c>
    </row>
    <row r="841" ht="14.25" customHeight="1">
      <c r="A841" s="2">
        <v>840.0</v>
      </c>
      <c r="B841" s="2">
        <v>17.0</v>
      </c>
      <c r="C841" s="2" t="b">
        <v>0</v>
      </c>
      <c r="D841" s="2" t="s">
        <v>4090</v>
      </c>
      <c r="E841" s="3" t="s">
        <v>4091</v>
      </c>
      <c r="F841" s="2" t="s">
        <v>286</v>
      </c>
      <c r="G841" s="2" t="s">
        <v>28</v>
      </c>
      <c r="H841" s="2" t="s">
        <v>4092</v>
      </c>
      <c r="I841" s="2">
        <v>1.0</v>
      </c>
      <c r="J841" s="2">
        <v>38.8</v>
      </c>
      <c r="K841" s="2">
        <v>37000.0</v>
      </c>
      <c r="L841" s="2">
        <v>95500.0</v>
      </c>
      <c r="M841" s="2">
        <v>359.0</v>
      </c>
      <c r="N841" s="2">
        <v>9.0</v>
      </c>
      <c r="O841" s="2">
        <v>319.0</v>
      </c>
      <c r="P841" s="2">
        <v>1600.0</v>
      </c>
      <c r="Q841" s="2" t="s">
        <v>4093</v>
      </c>
      <c r="R841" s="2" t="s">
        <v>4094</v>
      </c>
    </row>
    <row r="842" ht="14.25" customHeight="1">
      <c r="A842" s="2">
        <v>841.0</v>
      </c>
      <c r="B842" s="2">
        <v>17.0</v>
      </c>
      <c r="C842" s="2" t="b">
        <v>0</v>
      </c>
      <c r="D842" s="2" t="s">
        <v>4095</v>
      </c>
      <c r="E842" s="3" t="s">
        <v>4096</v>
      </c>
      <c r="F842" s="2" t="s">
        <v>4097</v>
      </c>
      <c r="G842" s="2" t="s">
        <v>28</v>
      </c>
      <c r="H842" s="2" t="s">
        <v>4098</v>
      </c>
      <c r="I842" s="2">
        <v>1.0</v>
      </c>
      <c r="J842" s="2">
        <v>72.3</v>
      </c>
      <c r="K842" s="2">
        <v>371700.0</v>
      </c>
      <c r="L842" s="2">
        <v>514400.0</v>
      </c>
      <c r="M842" s="2">
        <v>4200.0</v>
      </c>
      <c r="N842" s="2">
        <v>63.0</v>
      </c>
      <c r="O842" s="2">
        <v>5800.0</v>
      </c>
      <c r="P842" s="2">
        <v>253.0</v>
      </c>
      <c r="Q842" s="2" t="s">
        <v>4099</v>
      </c>
      <c r="R842" s="2" t="s">
        <v>4100</v>
      </c>
    </row>
    <row r="843" ht="14.25" customHeight="1">
      <c r="A843" s="2">
        <v>842.0</v>
      </c>
      <c r="B843" s="2">
        <v>17.0</v>
      </c>
      <c r="C843" s="2" t="b">
        <v>0</v>
      </c>
      <c r="D843" s="2" t="s">
        <v>4101</v>
      </c>
      <c r="E843" s="3" t="s">
        <v>4102</v>
      </c>
      <c r="F843" s="2" t="s">
        <v>530</v>
      </c>
      <c r="G843" s="2" t="s">
        <v>28</v>
      </c>
      <c r="H843" s="2" t="s">
        <v>4103</v>
      </c>
      <c r="I843" s="2">
        <v>2.0</v>
      </c>
      <c r="J843" s="2">
        <v>38.7</v>
      </c>
      <c r="K843" s="2">
        <v>37100.0</v>
      </c>
      <c r="L843" s="2">
        <v>95800.0</v>
      </c>
      <c r="M843" s="2">
        <v>364.0</v>
      </c>
      <c r="N843" s="2">
        <v>12.0</v>
      </c>
      <c r="O843" s="2">
        <v>1100.0</v>
      </c>
      <c r="P843" s="2">
        <v>296.0</v>
      </c>
      <c r="Q843" s="2" t="s">
        <v>4104</v>
      </c>
      <c r="R843" s="2" t="s">
        <v>4105</v>
      </c>
    </row>
    <row r="844" ht="14.25" customHeight="1">
      <c r="A844" s="2">
        <v>843.0</v>
      </c>
      <c r="B844" s="2">
        <v>17.0</v>
      </c>
      <c r="C844" s="2" t="b">
        <v>0</v>
      </c>
      <c r="D844" s="2" t="s">
        <v>4106</v>
      </c>
      <c r="E844" s="3" t="s">
        <v>4107</v>
      </c>
      <c r="F844" s="2" t="s">
        <v>4108</v>
      </c>
      <c r="G844" s="2" t="s">
        <v>41</v>
      </c>
      <c r="H844" s="2" t="s">
        <v>54</v>
      </c>
      <c r="I844" s="2">
        <v>0.0</v>
      </c>
      <c r="J844" s="2">
        <v>40.1</v>
      </c>
      <c r="K844" s="2">
        <v>137500.0</v>
      </c>
      <c r="L844" s="2">
        <v>342700.0</v>
      </c>
      <c r="M844" s="2">
        <v>478.0</v>
      </c>
      <c r="N844" s="2">
        <v>30.0</v>
      </c>
      <c r="O844" s="2">
        <v>1500.0</v>
      </c>
      <c r="P844" s="2">
        <v>1700.0</v>
      </c>
      <c r="Q844" s="2" t="s">
        <v>4109</v>
      </c>
      <c r="R844" s="2" t="s">
        <v>4110</v>
      </c>
    </row>
    <row r="845" ht="14.25" customHeight="1">
      <c r="A845" s="2">
        <v>844.0</v>
      </c>
      <c r="B845" s="2">
        <v>17.0</v>
      </c>
      <c r="C845" s="2" t="b">
        <v>0</v>
      </c>
      <c r="D845" s="2" t="s">
        <v>4111</v>
      </c>
      <c r="E845" s="3" t="s">
        <v>4112</v>
      </c>
      <c r="F845" s="2" t="s">
        <v>4113</v>
      </c>
      <c r="G845" s="2" t="s">
        <v>21</v>
      </c>
      <c r="H845" s="2" t="s">
        <v>4114</v>
      </c>
      <c r="I845" s="2">
        <v>2.0</v>
      </c>
      <c r="J845" s="2">
        <v>49.0</v>
      </c>
      <c r="K845" s="2">
        <v>761500.0</v>
      </c>
      <c r="L845" s="2">
        <v>1600000.0</v>
      </c>
      <c r="M845" s="2">
        <v>6300.0</v>
      </c>
      <c r="N845" s="2">
        <v>65.0</v>
      </c>
      <c r="O845" s="2">
        <v>7300.0</v>
      </c>
      <c r="P845" s="2">
        <v>332.0</v>
      </c>
      <c r="Q845" s="2" t="s">
        <v>4115</v>
      </c>
      <c r="R845" s="2" t="s">
        <v>4116</v>
      </c>
    </row>
    <row r="846" ht="14.25" customHeight="1">
      <c r="A846" s="2">
        <v>845.0</v>
      </c>
      <c r="B846" s="2">
        <v>17.0</v>
      </c>
      <c r="C846" s="2" t="b">
        <v>0</v>
      </c>
      <c r="D846" s="2" t="s">
        <v>4117</v>
      </c>
      <c r="E846" s="3" t="s">
        <v>4118</v>
      </c>
      <c r="F846" s="2" t="s">
        <v>4119</v>
      </c>
      <c r="G846" s="2" t="s">
        <v>28</v>
      </c>
      <c r="H846" s="2" t="s">
        <v>4120</v>
      </c>
      <c r="I846" s="2">
        <v>2.0</v>
      </c>
      <c r="J846" s="2">
        <v>40.2</v>
      </c>
      <c r="K846" s="2">
        <v>119100.0</v>
      </c>
      <c r="L846" s="2">
        <v>296100.0</v>
      </c>
      <c r="M846" s="2">
        <v>1200.0</v>
      </c>
      <c r="N846" s="2">
        <v>9.0</v>
      </c>
      <c r="O846" s="2">
        <v>2700.0</v>
      </c>
      <c r="P846" s="2">
        <v>74.0</v>
      </c>
      <c r="Q846" s="2" t="s">
        <v>4121</v>
      </c>
      <c r="R846" s="2" t="s">
        <v>4122</v>
      </c>
    </row>
    <row r="847" ht="14.25" customHeight="1">
      <c r="A847" s="2">
        <v>846.0</v>
      </c>
      <c r="B847" s="2">
        <v>17.0</v>
      </c>
      <c r="C847" s="2" t="b">
        <v>0</v>
      </c>
      <c r="D847" s="2" t="s">
        <v>4123</v>
      </c>
      <c r="E847" s="3" t="s">
        <v>4124</v>
      </c>
      <c r="F847" s="2" t="s">
        <v>4125</v>
      </c>
      <c r="G847" s="2" t="s">
        <v>28</v>
      </c>
      <c r="H847" s="2" t="s">
        <v>54</v>
      </c>
      <c r="I847" s="2">
        <v>0.0</v>
      </c>
      <c r="J847" s="2">
        <v>56.0</v>
      </c>
      <c r="K847" s="2">
        <v>141900.0</v>
      </c>
      <c r="L847" s="2">
        <v>253400.0</v>
      </c>
      <c r="M847" s="2">
        <v>916.0</v>
      </c>
      <c r="N847" s="2">
        <v>11.0</v>
      </c>
      <c r="O847" s="2">
        <v>2400.0</v>
      </c>
      <c r="P847" s="2">
        <v>161.0</v>
      </c>
      <c r="Q847" s="2" t="s">
        <v>4126</v>
      </c>
      <c r="R847" s="2" t="s">
        <v>4127</v>
      </c>
    </row>
    <row r="848" ht="14.25" customHeight="1">
      <c r="A848" s="2">
        <v>847.0</v>
      </c>
      <c r="B848" s="2">
        <v>17.0</v>
      </c>
      <c r="C848" s="2" t="b">
        <v>0</v>
      </c>
      <c r="D848" s="2" t="s">
        <v>4128</v>
      </c>
      <c r="E848" s="3" t="s">
        <v>4129</v>
      </c>
      <c r="F848" s="2" t="s">
        <v>4130</v>
      </c>
      <c r="G848" s="2" t="s">
        <v>41</v>
      </c>
      <c r="H848" s="2" t="s">
        <v>54</v>
      </c>
      <c r="I848" s="2">
        <v>0.0</v>
      </c>
      <c r="J848" s="2">
        <v>65.9</v>
      </c>
      <c r="K848" s="2">
        <v>115400.0</v>
      </c>
      <c r="L848" s="2">
        <v>175000.0</v>
      </c>
      <c r="M848" s="2">
        <v>700.0</v>
      </c>
      <c r="N848" s="2">
        <v>41.0</v>
      </c>
      <c r="O848" s="2">
        <v>4100.0</v>
      </c>
      <c r="P848" s="2">
        <v>160.0</v>
      </c>
      <c r="Q848" s="2" t="s">
        <v>4131</v>
      </c>
      <c r="R848" s="2" t="s">
        <v>4132</v>
      </c>
    </row>
    <row r="849" ht="14.25" customHeight="1">
      <c r="A849" s="2">
        <v>848.0</v>
      </c>
      <c r="B849" s="2">
        <v>17.0</v>
      </c>
      <c r="C849" s="2" t="b">
        <v>0</v>
      </c>
      <c r="D849" s="2" t="s">
        <v>4133</v>
      </c>
      <c r="E849" s="3" t="s">
        <v>4134</v>
      </c>
      <c r="F849" s="2" t="s">
        <v>3531</v>
      </c>
      <c r="G849" s="2" t="s">
        <v>28</v>
      </c>
      <c r="H849" s="2" t="s">
        <v>4135</v>
      </c>
      <c r="I849" s="2">
        <v>3.0</v>
      </c>
      <c r="J849" s="2">
        <v>44.8</v>
      </c>
      <c r="K849" s="2">
        <v>91300.0</v>
      </c>
      <c r="L849" s="2">
        <v>203600.0</v>
      </c>
      <c r="M849" s="2">
        <v>823.0</v>
      </c>
      <c r="N849" s="2">
        <v>8.0</v>
      </c>
      <c r="O849" s="2">
        <v>1300.0</v>
      </c>
      <c r="P849" s="2">
        <v>121.0</v>
      </c>
      <c r="Q849" s="2" t="s">
        <v>4136</v>
      </c>
      <c r="R849" s="2" t="s">
        <v>4137</v>
      </c>
    </row>
    <row r="850" ht="14.25" customHeight="1">
      <c r="A850" s="2">
        <v>849.0</v>
      </c>
      <c r="B850" s="2">
        <v>17.0</v>
      </c>
      <c r="C850" s="2" t="b">
        <v>0</v>
      </c>
      <c r="D850" s="2" t="s">
        <v>4138</v>
      </c>
      <c r="E850" s="3" t="s">
        <v>4139</v>
      </c>
      <c r="F850" s="2" t="s">
        <v>338</v>
      </c>
      <c r="G850" s="2" t="s">
        <v>28</v>
      </c>
      <c r="H850" s="2" t="s">
        <v>4140</v>
      </c>
      <c r="I850" s="2">
        <v>2.0</v>
      </c>
      <c r="J850" s="2">
        <v>47.8</v>
      </c>
      <c r="K850" s="2">
        <v>212300.0</v>
      </c>
      <c r="L850" s="2">
        <v>443800.0</v>
      </c>
      <c r="M850" s="2">
        <v>1700.0</v>
      </c>
      <c r="N850" s="2">
        <v>21.0</v>
      </c>
      <c r="O850" s="2">
        <v>3100.0</v>
      </c>
      <c r="P850" s="2">
        <v>193.0</v>
      </c>
      <c r="Q850" s="2" t="s">
        <v>4141</v>
      </c>
      <c r="R850" s="2" t="s">
        <v>4142</v>
      </c>
    </row>
    <row r="851" ht="14.25" customHeight="1">
      <c r="A851" s="2">
        <v>850.0</v>
      </c>
      <c r="B851" s="2">
        <v>17.0</v>
      </c>
      <c r="C851" s="2" t="b">
        <v>0</v>
      </c>
      <c r="D851" s="2" t="s">
        <v>4143</v>
      </c>
      <c r="E851" s="3" t="s">
        <v>4144</v>
      </c>
      <c r="F851" s="2" t="s">
        <v>4145</v>
      </c>
      <c r="G851" s="2" t="s">
        <v>41</v>
      </c>
      <c r="H851" s="2" t="s">
        <v>54</v>
      </c>
      <c r="I851" s="2">
        <v>0.0</v>
      </c>
      <c r="J851" s="2">
        <v>54.1</v>
      </c>
      <c r="K851" s="2">
        <v>33800.0</v>
      </c>
      <c r="L851" s="2">
        <v>62400.0</v>
      </c>
      <c r="M851" s="2">
        <v>176.0</v>
      </c>
      <c r="N851" s="2">
        <v>2.0</v>
      </c>
      <c r="O851" s="2">
        <v>926.0</v>
      </c>
      <c r="P851" s="2">
        <v>60.0</v>
      </c>
      <c r="Q851" s="2" t="s">
        <v>4146</v>
      </c>
      <c r="R851" s="2" t="s">
        <v>4147</v>
      </c>
    </row>
    <row r="852" ht="14.25" customHeight="1">
      <c r="A852" s="2">
        <v>851.0</v>
      </c>
      <c r="B852" s="2">
        <v>18.0</v>
      </c>
      <c r="C852" s="2" t="b">
        <v>0</v>
      </c>
      <c r="D852" s="2" t="s">
        <v>4148</v>
      </c>
      <c r="E852" s="3" t="s">
        <v>4149</v>
      </c>
      <c r="F852" s="2" t="s">
        <v>4150</v>
      </c>
      <c r="G852" s="2" t="s">
        <v>28</v>
      </c>
      <c r="H852" s="2" t="s">
        <v>3909</v>
      </c>
      <c r="I852" s="2">
        <v>1.0</v>
      </c>
      <c r="J852" s="2">
        <v>58.8</v>
      </c>
      <c r="K852" s="2">
        <v>39500.0</v>
      </c>
      <c r="L852" s="2">
        <v>67100.0</v>
      </c>
      <c r="M852" s="2">
        <v>540.0</v>
      </c>
      <c r="N852" s="2">
        <v>11.0</v>
      </c>
      <c r="O852" s="2">
        <v>1200.0</v>
      </c>
      <c r="P852" s="2">
        <v>755.0</v>
      </c>
      <c r="Q852" s="2" t="s">
        <v>4151</v>
      </c>
      <c r="R852" s="2" t="s">
        <v>4152</v>
      </c>
    </row>
    <row r="853" ht="14.25" customHeight="1">
      <c r="A853" s="2">
        <v>852.0</v>
      </c>
      <c r="B853" s="2">
        <v>18.0</v>
      </c>
      <c r="C853" s="2" t="b">
        <v>0</v>
      </c>
      <c r="D853" s="2" t="s">
        <v>4153</v>
      </c>
      <c r="E853" s="3" t="s">
        <v>4154</v>
      </c>
      <c r="F853" s="2" t="s">
        <v>203</v>
      </c>
      <c r="G853" s="2" t="s">
        <v>28</v>
      </c>
      <c r="H853" s="2" t="s">
        <v>4155</v>
      </c>
      <c r="I853" s="2">
        <v>3.0</v>
      </c>
      <c r="J853" s="2">
        <v>68.7</v>
      </c>
      <c r="K853" s="2">
        <v>723800.0</v>
      </c>
      <c r="L853" s="2">
        <v>1100000.0</v>
      </c>
      <c r="M853" s="2">
        <v>5800.0</v>
      </c>
      <c r="N853" s="2">
        <v>121.0</v>
      </c>
      <c r="O853" s="2">
        <v>7000.0</v>
      </c>
      <c r="P853" s="2">
        <v>1900.0</v>
      </c>
      <c r="Q853" s="2" t="s">
        <v>4156</v>
      </c>
      <c r="R853" s="2" t="s">
        <v>4157</v>
      </c>
    </row>
    <row r="854" ht="14.25" customHeight="1">
      <c r="A854" s="2">
        <v>853.0</v>
      </c>
      <c r="B854" s="2">
        <v>18.0</v>
      </c>
      <c r="C854" s="2" t="b">
        <v>0</v>
      </c>
      <c r="D854" s="2" t="s">
        <v>4158</v>
      </c>
      <c r="E854" s="3" t="s">
        <v>4159</v>
      </c>
      <c r="F854" s="2" t="s">
        <v>4160</v>
      </c>
      <c r="G854" s="2" t="s">
        <v>28</v>
      </c>
      <c r="H854" s="2" t="s">
        <v>4161</v>
      </c>
      <c r="I854" s="2">
        <v>2.0</v>
      </c>
      <c r="J854" s="2">
        <v>50.3</v>
      </c>
      <c r="K854" s="2">
        <v>191500.0</v>
      </c>
      <c r="L854" s="2">
        <v>380300.0</v>
      </c>
      <c r="M854" s="2">
        <v>1000.0</v>
      </c>
      <c r="N854" s="2">
        <v>53.0</v>
      </c>
      <c r="O854" s="2">
        <v>3100.0</v>
      </c>
      <c r="P854" s="2">
        <v>757.0</v>
      </c>
      <c r="Q854" s="2" t="s">
        <v>4162</v>
      </c>
      <c r="R854" s="2" t="s">
        <v>4163</v>
      </c>
    </row>
    <row r="855" ht="14.25" customHeight="1">
      <c r="A855" s="2">
        <v>854.0</v>
      </c>
      <c r="B855" s="2">
        <v>18.0</v>
      </c>
      <c r="C855" s="2" t="b">
        <v>0</v>
      </c>
      <c r="D855" s="2" t="s">
        <v>4164</v>
      </c>
      <c r="E855" s="3" t="s">
        <v>4165</v>
      </c>
      <c r="F855" s="2" t="s">
        <v>4166</v>
      </c>
      <c r="G855" s="2" t="s">
        <v>41</v>
      </c>
      <c r="H855" s="2" t="s">
        <v>4167</v>
      </c>
      <c r="I855" s="2">
        <v>1.0</v>
      </c>
      <c r="J855" s="2">
        <v>39.9</v>
      </c>
      <c r="K855" s="2">
        <v>43300.0</v>
      </c>
      <c r="L855" s="2">
        <v>108600.0</v>
      </c>
      <c r="M855" s="2">
        <v>258.0</v>
      </c>
      <c r="N855" s="2">
        <v>4.0</v>
      </c>
      <c r="O855" s="2">
        <v>1100.0</v>
      </c>
      <c r="P855" s="2">
        <v>58.0</v>
      </c>
      <c r="Q855" s="2" t="s">
        <v>4168</v>
      </c>
      <c r="R855" s="2" t="s">
        <v>4169</v>
      </c>
    </row>
    <row r="856" ht="14.25" customHeight="1">
      <c r="A856" s="2">
        <v>855.0</v>
      </c>
      <c r="B856" s="2">
        <v>18.0</v>
      </c>
      <c r="C856" s="2" t="b">
        <v>0</v>
      </c>
      <c r="D856" s="2" t="s">
        <v>4170</v>
      </c>
      <c r="E856" s="3" t="s">
        <v>4171</v>
      </c>
      <c r="F856" s="2" t="s">
        <v>4172</v>
      </c>
      <c r="G856" s="2" t="s">
        <v>28</v>
      </c>
      <c r="H856" s="2" t="s">
        <v>4173</v>
      </c>
      <c r="I856" s="2">
        <v>1.0</v>
      </c>
      <c r="J856" s="2">
        <v>43.3</v>
      </c>
      <c r="K856" s="2">
        <v>57400.0</v>
      </c>
      <c r="L856" s="2">
        <v>132600.0</v>
      </c>
      <c r="M856" s="2">
        <v>316.0</v>
      </c>
      <c r="N856" s="2">
        <v>9.0</v>
      </c>
      <c r="O856" s="2">
        <v>1300.0</v>
      </c>
      <c r="P856" s="2">
        <v>455.0</v>
      </c>
      <c r="Q856" s="2" t="s">
        <v>4174</v>
      </c>
      <c r="R856" s="2" t="s">
        <v>4175</v>
      </c>
    </row>
    <row r="857" ht="14.25" customHeight="1">
      <c r="A857" s="2">
        <v>856.0</v>
      </c>
      <c r="B857" s="2">
        <v>18.0</v>
      </c>
      <c r="C857" s="2" t="b">
        <v>0</v>
      </c>
      <c r="D857" s="2" t="s">
        <v>4176</v>
      </c>
      <c r="E857" s="3" t="s">
        <v>4177</v>
      </c>
      <c r="F857" s="2" t="s">
        <v>131</v>
      </c>
      <c r="G857" s="2" t="s">
        <v>28</v>
      </c>
      <c r="H857" s="2" t="s">
        <v>54</v>
      </c>
      <c r="I857" s="2">
        <v>0.0</v>
      </c>
      <c r="J857" s="2">
        <v>64.3</v>
      </c>
      <c r="K857" s="2">
        <v>170700.0</v>
      </c>
      <c r="L857" s="2">
        <v>265300.0</v>
      </c>
      <c r="M857" s="2">
        <v>1500.0</v>
      </c>
      <c r="N857" s="2">
        <v>6.0</v>
      </c>
      <c r="O857" s="2">
        <v>5300.0</v>
      </c>
      <c r="P857" s="2">
        <v>179.0</v>
      </c>
      <c r="Q857" s="2" t="s">
        <v>4178</v>
      </c>
      <c r="R857" s="2" t="s">
        <v>4179</v>
      </c>
    </row>
    <row r="858" ht="14.25" customHeight="1">
      <c r="A858" s="2">
        <v>857.0</v>
      </c>
      <c r="B858" s="2">
        <v>18.0</v>
      </c>
      <c r="C858" s="2" t="b">
        <v>0</v>
      </c>
      <c r="D858" s="2" t="s">
        <v>4180</v>
      </c>
      <c r="E858" s="3" t="s">
        <v>4181</v>
      </c>
      <c r="F858" s="2" t="s">
        <v>2517</v>
      </c>
      <c r="G858" s="2" t="s">
        <v>41</v>
      </c>
      <c r="H858" s="2" t="s">
        <v>4182</v>
      </c>
      <c r="I858" s="2">
        <v>1.0</v>
      </c>
      <c r="J858" s="2">
        <v>52.7</v>
      </c>
      <c r="K858" s="2">
        <v>62600.0</v>
      </c>
      <c r="L858" s="2">
        <v>118700.0</v>
      </c>
      <c r="M858" s="2">
        <v>272.0</v>
      </c>
      <c r="N858" s="2">
        <v>14.0</v>
      </c>
      <c r="O858" s="2">
        <v>2100.0</v>
      </c>
      <c r="P858" s="2">
        <v>273.0</v>
      </c>
      <c r="Q858" s="2" t="s">
        <v>4183</v>
      </c>
      <c r="R858" s="2" t="s">
        <v>4184</v>
      </c>
    </row>
    <row r="859" ht="14.25" customHeight="1">
      <c r="A859" s="2">
        <v>858.0</v>
      </c>
      <c r="B859" s="2">
        <v>18.0</v>
      </c>
      <c r="C859" s="2" t="b">
        <v>0</v>
      </c>
      <c r="D859" s="2" t="s">
        <v>4185</v>
      </c>
      <c r="E859" s="3" t="s">
        <v>4186</v>
      </c>
      <c r="F859" s="2" t="s">
        <v>4187</v>
      </c>
      <c r="G859" s="2" t="s">
        <v>28</v>
      </c>
      <c r="H859" s="2" t="s">
        <v>54</v>
      </c>
      <c r="I859" s="2">
        <v>0.0</v>
      </c>
      <c r="J859" s="2">
        <v>62.7</v>
      </c>
      <c r="K859" s="2">
        <v>77200.0</v>
      </c>
      <c r="L859" s="2">
        <v>123100.0</v>
      </c>
      <c r="M859" s="2">
        <v>728.0</v>
      </c>
      <c r="N859" s="2">
        <v>3.0</v>
      </c>
      <c r="O859" s="2">
        <v>1100.0</v>
      </c>
      <c r="P859" s="2">
        <v>2500.0</v>
      </c>
      <c r="Q859" s="2" t="s">
        <v>4188</v>
      </c>
      <c r="R859" s="2" t="s">
        <v>4189</v>
      </c>
    </row>
    <row r="860" ht="14.25" customHeight="1">
      <c r="A860" s="2">
        <v>859.0</v>
      </c>
      <c r="B860" s="2">
        <v>18.0</v>
      </c>
      <c r="C860" s="2" t="b">
        <v>0</v>
      </c>
      <c r="D860" s="2" t="s">
        <v>4190</v>
      </c>
      <c r="E860" s="3" t="s">
        <v>4191</v>
      </c>
      <c r="F860" s="2" t="s">
        <v>1103</v>
      </c>
      <c r="G860" s="2" t="s">
        <v>21</v>
      </c>
      <c r="H860" s="2" t="s">
        <v>4192</v>
      </c>
      <c r="I860" s="2">
        <v>3.0</v>
      </c>
      <c r="J860" s="2">
        <v>32.9</v>
      </c>
      <c r="K860" s="2">
        <v>225200.0</v>
      </c>
      <c r="L860" s="2">
        <v>685200.0</v>
      </c>
      <c r="M860" s="2">
        <v>2100.0</v>
      </c>
      <c r="N860" s="2">
        <v>91.0</v>
      </c>
      <c r="O860" s="2">
        <v>3100.0</v>
      </c>
      <c r="P860" s="2">
        <v>1700.0</v>
      </c>
      <c r="Q860" s="2" t="s">
        <v>4193</v>
      </c>
      <c r="R860" s="2" t="s">
        <v>4194</v>
      </c>
    </row>
    <row r="861" ht="14.25" customHeight="1">
      <c r="A861" s="2">
        <v>860.0</v>
      </c>
      <c r="B861" s="2">
        <v>18.0</v>
      </c>
      <c r="C861" s="2" t="b">
        <v>0</v>
      </c>
      <c r="D861" s="2" t="s">
        <v>4195</v>
      </c>
      <c r="E861" s="3" t="s">
        <v>4196</v>
      </c>
      <c r="F861" s="2" t="s">
        <v>752</v>
      </c>
      <c r="G861" s="2" t="s">
        <v>21</v>
      </c>
      <c r="H861" s="2" t="s">
        <v>54</v>
      </c>
      <c r="I861" s="2">
        <v>0.0</v>
      </c>
      <c r="J861" s="2">
        <v>53.1</v>
      </c>
      <c r="K861" s="2">
        <v>155000.0</v>
      </c>
      <c r="L861" s="2">
        <v>292100.0</v>
      </c>
      <c r="M861" s="2">
        <v>1400.0</v>
      </c>
      <c r="N861" s="2">
        <v>14.0</v>
      </c>
      <c r="O861" s="2">
        <v>2200.0</v>
      </c>
      <c r="P861" s="2">
        <v>149.0</v>
      </c>
      <c r="Q861" s="2" t="s">
        <v>4197</v>
      </c>
      <c r="R861" s="2" t="s">
        <v>4198</v>
      </c>
    </row>
    <row r="862" ht="14.25" customHeight="1">
      <c r="A862" s="2">
        <v>861.0</v>
      </c>
      <c r="B862" s="2">
        <v>18.0</v>
      </c>
      <c r="C862" s="2" t="b">
        <v>0</v>
      </c>
      <c r="D862" s="2" t="s">
        <v>4199</v>
      </c>
      <c r="E862" s="3" t="s">
        <v>4200</v>
      </c>
      <c r="F862" s="2" t="s">
        <v>4201</v>
      </c>
      <c r="G862" s="2" t="s">
        <v>28</v>
      </c>
      <c r="H862" s="2" t="s">
        <v>4202</v>
      </c>
      <c r="I862" s="2">
        <v>1.0</v>
      </c>
      <c r="J862" s="2">
        <v>75.0</v>
      </c>
      <c r="K862" s="2">
        <v>45300.0</v>
      </c>
      <c r="L862" s="2">
        <v>60500.0</v>
      </c>
      <c r="M862" s="2">
        <v>609.0</v>
      </c>
      <c r="N862" s="2">
        <v>3.0</v>
      </c>
      <c r="O862" s="2">
        <v>1500.0</v>
      </c>
      <c r="P862" s="2">
        <v>175.0</v>
      </c>
      <c r="Q862" s="2" t="s">
        <v>4203</v>
      </c>
      <c r="R862" s="2" t="s">
        <v>4204</v>
      </c>
    </row>
    <row r="863" ht="14.25" customHeight="1">
      <c r="A863" s="2">
        <v>862.0</v>
      </c>
      <c r="B863" s="2">
        <v>18.0</v>
      </c>
      <c r="C863" s="2" t="b">
        <v>0</v>
      </c>
      <c r="D863" s="2" t="s">
        <v>4205</v>
      </c>
      <c r="E863" s="3" t="s">
        <v>4206</v>
      </c>
      <c r="F863" s="2" t="s">
        <v>4207</v>
      </c>
      <c r="G863" s="2" t="s">
        <v>41</v>
      </c>
      <c r="H863" s="2" t="s">
        <v>54</v>
      </c>
      <c r="I863" s="2">
        <v>0.0</v>
      </c>
      <c r="J863" s="2">
        <v>25.9</v>
      </c>
      <c r="K863" s="2">
        <v>92500.0</v>
      </c>
      <c r="L863" s="2">
        <v>356500.0</v>
      </c>
      <c r="M863" s="2">
        <v>404.0</v>
      </c>
      <c r="N863" s="2">
        <v>12.0</v>
      </c>
      <c r="O863" s="2">
        <v>4100.0</v>
      </c>
      <c r="P863" s="2">
        <v>111.0</v>
      </c>
      <c r="Q863" s="2" t="s">
        <v>4208</v>
      </c>
      <c r="R863" s="2" t="s">
        <v>4209</v>
      </c>
    </row>
    <row r="864" ht="14.25" customHeight="1">
      <c r="A864" s="2">
        <v>863.0</v>
      </c>
      <c r="B864" s="2">
        <v>18.0</v>
      </c>
      <c r="C864" s="2" t="b">
        <v>0</v>
      </c>
      <c r="D864" s="2" t="s">
        <v>4210</v>
      </c>
      <c r="E864" s="3" t="s">
        <v>4211</v>
      </c>
      <c r="F864" s="2" t="s">
        <v>568</v>
      </c>
      <c r="G864" s="2" t="s">
        <v>28</v>
      </c>
      <c r="H864" s="2" t="s">
        <v>4212</v>
      </c>
      <c r="I864" s="2">
        <v>1.0</v>
      </c>
      <c r="J864" s="2">
        <v>64.1</v>
      </c>
      <c r="K864" s="2">
        <v>390500.0</v>
      </c>
      <c r="L864" s="2">
        <v>609300.0</v>
      </c>
      <c r="M864" s="2">
        <v>3600.0</v>
      </c>
      <c r="N864" s="2">
        <v>72.0</v>
      </c>
      <c r="O864" s="2">
        <v>10400.0</v>
      </c>
      <c r="P864" s="2">
        <v>199.0</v>
      </c>
      <c r="Q864" s="2" t="s">
        <v>4213</v>
      </c>
      <c r="R864" s="2" t="s">
        <v>4214</v>
      </c>
    </row>
    <row r="865" ht="14.25" customHeight="1">
      <c r="A865" s="2">
        <v>864.0</v>
      </c>
      <c r="B865" s="2">
        <v>18.0</v>
      </c>
      <c r="C865" s="2" t="b">
        <v>0</v>
      </c>
      <c r="D865" s="2" t="s">
        <v>4215</v>
      </c>
      <c r="E865" s="3" t="s">
        <v>4216</v>
      </c>
      <c r="F865" s="2" t="s">
        <v>4217</v>
      </c>
      <c r="G865" s="2" t="s">
        <v>41</v>
      </c>
      <c r="H865" s="2" t="s">
        <v>54</v>
      </c>
      <c r="I865" s="2">
        <v>0.0</v>
      </c>
      <c r="J865" s="2">
        <v>54.0</v>
      </c>
      <c r="K865" s="2">
        <v>70400.0</v>
      </c>
      <c r="L865" s="2">
        <v>130400.0</v>
      </c>
      <c r="M865" s="2">
        <v>579.0</v>
      </c>
      <c r="N865" s="2">
        <v>79.0</v>
      </c>
      <c r="O865" s="2">
        <v>2200.0</v>
      </c>
      <c r="P865" s="2">
        <v>96.0</v>
      </c>
      <c r="Q865" s="2" t="s">
        <v>4218</v>
      </c>
      <c r="R865" s="2" t="s">
        <v>4219</v>
      </c>
    </row>
    <row r="866" ht="14.25" customHeight="1">
      <c r="A866" s="2">
        <v>865.0</v>
      </c>
      <c r="B866" s="2">
        <v>18.0</v>
      </c>
      <c r="C866" s="2" t="b">
        <v>0</v>
      </c>
      <c r="D866" s="2" t="s">
        <v>4220</v>
      </c>
      <c r="E866" s="3" t="s">
        <v>4221</v>
      </c>
      <c r="F866" s="2" t="s">
        <v>4222</v>
      </c>
      <c r="G866" s="2" t="s">
        <v>28</v>
      </c>
      <c r="H866" s="2" t="s">
        <v>54</v>
      </c>
      <c r="I866" s="2">
        <v>0.0</v>
      </c>
      <c r="J866" s="2">
        <v>69.7</v>
      </c>
      <c r="K866" s="2">
        <v>125200.0</v>
      </c>
      <c r="L866" s="2">
        <v>179600.0</v>
      </c>
      <c r="M866" s="2">
        <v>1100.0</v>
      </c>
      <c r="N866" s="2">
        <v>10.0</v>
      </c>
      <c r="O866" s="2">
        <v>2500.0</v>
      </c>
      <c r="P866" s="2">
        <v>361.0</v>
      </c>
      <c r="Q866" s="2" t="s">
        <v>4223</v>
      </c>
      <c r="R866" s="2" t="s">
        <v>4224</v>
      </c>
    </row>
    <row r="867" ht="14.25" customHeight="1">
      <c r="A867" s="2">
        <v>866.0</v>
      </c>
      <c r="B867" s="2">
        <v>18.0</v>
      </c>
      <c r="C867" s="2" t="b">
        <v>0</v>
      </c>
      <c r="D867" s="2" t="s">
        <v>4225</v>
      </c>
      <c r="E867" s="3" t="s">
        <v>4226</v>
      </c>
      <c r="F867" s="2" t="s">
        <v>59</v>
      </c>
      <c r="G867" s="2" t="s">
        <v>28</v>
      </c>
      <c r="H867" s="2" t="s">
        <v>4227</v>
      </c>
      <c r="I867" s="2">
        <v>1.0</v>
      </c>
      <c r="J867" s="2">
        <v>25.8</v>
      </c>
      <c r="K867" s="2">
        <v>30400.0</v>
      </c>
      <c r="L867" s="2">
        <v>117500.0</v>
      </c>
      <c r="M867" s="2">
        <v>190.0</v>
      </c>
      <c r="N867" s="2">
        <v>4.0</v>
      </c>
      <c r="O867" s="2">
        <v>409.0</v>
      </c>
      <c r="P867" s="2">
        <v>807.0</v>
      </c>
      <c r="Q867" s="2" t="s">
        <v>4228</v>
      </c>
      <c r="R867" s="2" t="s">
        <v>4229</v>
      </c>
    </row>
    <row r="868" ht="14.25" customHeight="1">
      <c r="A868" s="2">
        <v>867.0</v>
      </c>
      <c r="B868" s="2">
        <v>18.0</v>
      </c>
      <c r="C868" s="2" t="b">
        <v>0</v>
      </c>
      <c r="D868" s="2" t="s">
        <v>4230</v>
      </c>
      <c r="E868" s="3" t="s">
        <v>4231</v>
      </c>
      <c r="F868" s="2" t="s">
        <v>321</v>
      </c>
      <c r="G868" s="2" t="s">
        <v>21</v>
      </c>
      <c r="H868" s="2" t="s">
        <v>54</v>
      </c>
      <c r="I868" s="2">
        <v>0.0</v>
      </c>
      <c r="J868" s="2">
        <v>66.0</v>
      </c>
      <c r="K868" s="2">
        <v>273100.0</v>
      </c>
      <c r="L868" s="2">
        <v>413600.0</v>
      </c>
      <c r="M868" s="2">
        <v>2600.0</v>
      </c>
      <c r="N868" s="2">
        <v>21.0</v>
      </c>
      <c r="O868" s="2">
        <v>3100.0</v>
      </c>
      <c r="P868" s="2">
        <v>427.0</v>
      </c>
      <c r="Q868" s="2" t="s">
        <v>4232</v>
      </c>
      <c r="R868" s="2" t="s">
        <v>4233</v>
      </c>
    </row>
    <row r="869" ht="14.25" customHeight="1">
      <c r="A869" s="2">
        <v>868.0</v>
      </c>
      <c r="B869" s="2">
        <v>18.0</v>
      </c>
      <c r="C869" s="2" t="b">
        <v>0</v>
      </c>
      <c r="D869" s="2" t="s">
        <v>4234</v>
      </c>
      <c r="E869" s="3" t="s">
        <v>4235</v>
      </c>
      <c r="F869" s="2" t="s">
        <v>1080</v>
      </c>
      <c r="G869" s="2" t="s">
        <v>21</v>
      </c>
      <c r="H869" s="2" t="s">
        <v>54</v>
      </c>
      <c r="I869" s="2">
        <v>0.0</v>
      </c>
      <c r="J869" s="2">
        <v>62.8</v>
      </c>
      <c r="K869" s="2">
        <v>75100.0</v>
      </c>
      <c r="L869" s="2">
        <v>119700.0</v>
      </c>
      <c r="M869" s="2">
        <v>1000.0</v>
      </c>
      <c r="N869" s="2">
        <v>7.0</v>
      </c>
      <c r="O869" s="2">
        <v>597.0</v>
      </c>
      <c r="P869" s="2">
        <v>647.0</v>
      </c>
      <c r="Q869" s="2" t="s">
        <v>4236</v>
      </c>
      <c r="R869" s="2" t="s">
        <v>4237</v>
      </c>
    </row>
    <row r="870" ht="14.25" customHeight="1">
      <c r="A870" s="2">
        <v>869.0</v>
      </c>
      <c r="B870" s="2">
        <v>18.0</v>
      </c>
      <c r="C870" s="2" t="b">
        <v>0</v>
      </c>
      <c r="D870" s="2" t="s">
        <v>4238</v>
      </c>
      <c r="E870" s="3" t="s">
        <v>4239</v>
      </c>
      <c r="F870" s="2" t="s">
        <v>4240</v>
      </c>
      <c r="G870" s="2" t="s">
        <v>28</v>
      </c>
      <c r="H870" s="2" t="s">
        <v>54</v>
      </c>
      <c r="I870" s="2">
        <v>0.0</v>
      </c>
      <c r="J870" s="2">
        <v>63.0</v>
      </c>
      <c r="K870" s="2">
        <v>109900.0</v>
      </c>
      <c r="L870" s="2">
        <v>174500.0</v>
      </c>
      <c r="M870" s="2">
        <v>1500.0</v>
      </c>
      <c r="N870" s="2">
        <v>2.0</v>
      </c>
      <c r="O870" s="2">
        <v>2100.0</v>
      </c>
      <c r="P870" s="2">
        <v>429.0</v>
      </c>
      <c r="Q870" s="2" t="s">
        <v>4241</v>
      </c>
      <c r="R870" s="2" t="s">
        <v>4242</v>
      </c>
    </row>
    <row r="871" ht="14.25" customHeight="1">
      <c r="A871" s="2">
        <v>870.0</v>
      </c>
      <c r="B871" s="2">
        <v>18.0</v>
      </c>
      <c r="C871" s="2" t="b">
        <v>0</v>
      </c>
      <c r="D871" s="2" t="s">
        <v>4243</v>
      </c>
      <c r="E871" s="3" t="s">
        <v>4244</v>
      </c>
      <c r="F871" s="2" t="s">
        <v>2292</v>
      </c>
      <c r="G871" s="2" t="s">
        <v>28</v>
      </c>
      <c r="H871" s="2" t="s">
        <v>54</v>
      </c>
      <c r="I871" s="2">
        <v>0.0</v>
      </c>
      <c r="J871" s="2">
        <v>52.1</v>
      </c>
      <c r="K871" s="2">
        <v>63800.0</v>
      </c>
      <c r="L871" s="2">
        <v>122300.0</v>
      </c>
      <c r="M871" s="2">
        <v>652.0</v>
      </c>
      <c r="N871" s="2">
        <v>2.0</v>
      </c>
      <c r="O871" s="2">
        <v>1600.0</v>
      </c>
      <c r="P871" s="2">
        <v>93.0</v>
      </c>
      <c r="Q871" s="2" t="s">
        <v>4245</v>
      </c>
      <c r="R871" s="2" t="s">
        <v>4246</v>
      </c>
    </row>
    <row r="872" ht="14.25" customHeight="1">
      <c r="A872" s="2">
        <v>871.0</v>
      </c>
      <c r="B872" s="2">
        <v>18.0</v>
      </c>
      <c r="C872" s="2" t="b">
        <v>0</v>
      </c>
      <c r="D872" s="2" t="s">
        <v>4247</v>
      </c>
      <c r="E872" s="3" t="s">
        <v>4248</v>
      </c>
      <c r="F872" s="2" t="s">
        <v>4249</v>
      </c>
      <c r="G872" s="2" t="s">
        <v>41</v>
      </c>
      <c r="H872" s="2" t="s">
        <v>54</v>
      </c>
      <c r="I872" s="2">
        <v>0.0</v>
      </c>
      <c r="J872" s="2">
        <v>39.8</v>
      </c>
      <c r="K872" s="2">
        <v>128800.0</v>
      </c>
      <c r="L872" s="2">
        <v>323400.0</v>
      </c>
      <c r="M872" s="2">
        <v>940.0</v>
      </c>
      <c r="N872" s="2">
        <v>6.0</v>
      </c>
      <c r="O872" s="2">
        <v>4500.0</v>
      </c>
      <c r="P872" s="2">
        <v>81.0</v>
      </c>
      <c r="Q872" s="2" t="s">
        <v>4250</v>
      </c>
      <c r="R872" s="2" t="s">
        <v>4251</v>
      </c>
    </row>
    <row r="873" ht="14.25" customHeight="1">
      <c r="A873" s="2">
        <v>872.0</v>
      </c>
      <c r="B873" s="2">
        <v>18.0</v>
      </c>
      <c r="C873" s="2" t="b">
        <v>0</v>
      </c>
      <c r="D873" s="2" t="s">
        <v>4252</v>
      </c>
      <c r="E873" s="3" t="s">
        <v>4253</v>
      </c>
      <c r="F873" s="2" t="s">
        <v>621</v>
      </c>
      <c r="G873" s="2" t="s">
        <v>21</v>
      </c>
      <c r="H873" s="2" t="s">
        <v>54</v>
      </c>
      <c r="I873" s="2">
        <v>0.0</v>
      </c>
      <c r="J873" s="2">
        <v>67.9</v>
      </c>
      <c r="K873" s="2">
        <v>301400.0</v>
      </c>
      <c r="L873" s="2">
        <v>444000.0</v>
      </c>
      <c r="M873" s="2">
        <v>3600.0</v>
      </c>
      <c r="N873" s="2">
        <v>34.0</v>
      </c>
      <c r="O873" s="2">
        <v>3300.0</v>
      </c>
      <c r="P873" s="2">
        <v>71.0</v>
      </c>
      <c r="Q873" s="2" t="s">
        <v>4254</v>
      </c>
      <c r="R873" s="2" t="s">
        <v>4255</v>
      </c>
    </row>
    <row r="874" ht="14.25" customHeight="1">
      <c r="A874" s="2">
        <v>873.0</v>
      </c>
      <c r="B874" s="2">
        <v>18.0</v>
      </c>
      <c r="C874" s="2" t="b">
        <v>0</v>
      </c>
      <c r="D874" s="2" t="s">
        <v>4256</v>
      </c>
      <c r="E874" s="3" t="s">
        <v>4257</v>
      </c>
      <c r="F874" s="2" t="s">
        <v>3617</v>
      </c>
      <c r="G874" s="2" t="s">
        <v>28</v>
      </c>
      <c r="H874" s="2" t="s">
        <v>4258</v>
      </c>
      <c r="I874" s="2">
        <v>1.0</v>
      </c>
      <c r="J874" s="2">
        <v>48.1</v>
      </c>
      <c r="K874" s="2">
        <v>59500.0</v>
      </c>
      <c r="L874" s="2">
        <v>123600.0</v>
      </c>
      <c r="M874" s="2">
        <v>384.0</v>
      </c>
      <c r="N874" s="2">
        <v>14.0</v>
      </c>
      <c r="O874" s="2">
        <v>1900.0</v>
      </c>
      <c r="P874" s="2">
        <v>66.0</v>
      </c>
      <c r="Q874" s="2" t="s">
        <v>4259</v>
      </c>
      <c r="R874" s="2" t="s">
        <v>4260</v>
      </c>
    </row>
    <row r="875" ht="14.25" customHeight="1">
      <c r="A875" s="2">
        <v>874.0</v>
      </c>
      <c r="B875" s="2">
        <v>18.0</v>
      </c>
      <c r="C875" s="2" t="b">
        <v>0</v>
      </c>
      <c r="D875" s="2" t="s">
        <v>4261</v>
      </c>
      <c r="E875" s="3" t="s">
        <v>4262</v>
      </c>
      <c r="F875" s="2" t="s">
        <v>2481</v>
      </c>
      <c r="G875" s="2" t="s">
        <v>28</v>
      </c>
      <c r="H875" s="2" t="s">
        <v>4263</v>
      </c>
      <c r="I875" s="2">
        <v>1.0</v>
      </c>
      <c r="J875" s="2">
        <v>39.5</v>
      </c>
      <c r="K875" s="2">
        <v>38600.0</v>
      </c>
      <c r="L875" s="2">
        <v>97700.0</v>
      </c>
      <c r="M875" s="2">
        <v>379.0</v>
      </c>
      <c r="N875" s="2">
        <v>11.0</v>
      </c>
      <c r="O875" s="2">
        <v>186.0</v>
      </c>
      <c r="P875" s="2">
        <v>43.0</v>
      </c>
      <c r="Q875" s="2" t="s">
        <v>4264</v>
      </c>
      <c r="R875" s="2" t="s">
        <v>4265</v>
      </c>
    </row>
    <row r="876" ht="14.25" customHeight="1">
      <c r="A876" s="2">
        <v>875.0</v>
      </c>
      <c r="B876" s="2">
        <v>18.0</v>
      </c>
      <c r="C876" s="2" t="b">
        <v>0</v>
      </c>
      <c r="D876" s="2" t="s">
        <v>4266</v>
      </c>
      <c r="E876" s="3" t="s">
        <v>4267</v>
      </c>
      <c r="F876" s="2" t="s">
        <v>203</v>
      </c>
      <c r="G876" s="2" t="s">
        <v>28</v>
      </c>
      <c r="H876" s="2" t="s">
        <v>4268</v>
      </c>
      <c r="I876" s="2">
        <v>5.0</v>
      </c>
      <c r="J876" s="2">
        <v>49.6</v>
      </c>
      <c r="K876" s="2">
        <v>485200.0</v>
      </c>
      <c r="L876" s="2">
        <v>978200.0</v>
      </c>
      <c r="M876" s="2">
        <v>3100.0</v>
      </c>
      <c r="N876" s="2">
        <v>152.0</v>
      </c>
      <c r="O876" s="2">
        <v>9400.0</v>
      </c>
      <c r="P876" s="2">
        <v>465.0</v>
      </c>
      <c r="Q876" s="2" t="s">
        <v>4269</v>
      </c>
      <c r="R876" s="2" t="s">
        <v>4270</v>
      </c>
    </row>
    <row r="877" ht="14.25" customHeight="1">
      <c r="A877" s="2">
        <v>876.0</v>
      </c>
      <c r="B877" s="2">
        <v>18.0</v>
      </c>
      <c r="C877" s="2" t="b">
        <v>0</v>
      </c>
      <c r="D877" s="2" t="s">
        <v>4271</v>
      </c>
      <c r="E877" s="3" t="s">
        <v>4272</v>
      </c>
      <c r="F877" s="2" t="s">
        <v>125</v>
      </c>
      <c r="G877" s="2" t="s">
        <v>21</v>
      </c>
      <c r="H877" s="2" t="s">
        <v>4273</v>
      </c>
      <c r="I877" s="2">
        <v>2.0</v>
      </c>
      <c r="J877" s="2">
        <v>76.7</v>
      </c>
      <c r="K877" s="2">
        <v>1600000.0</v>
      </c>
      <c r="L877" s="2">
        <v>2000000.0</v>
      </c>
      <c r="M877" s="2">
        <v>11600.0</v>
      </c>
      <c r="N877" s="2">
        <v>76.0</v>
      </c>
      <c r="O877" s="2">
        <v>10700.0</v>
      </c>
      <c r="P877" s="2">
        <v>318.0</v>
      </c>
      <c r="Q877" s="2" t="s">
        <v>4274</v>
      </c>
      <c r="R877" s="2" t="s">
        <v>4275</v>
      </c>
    </row>
    <row r="878" ht="14.25" customHeight="1">
      <c r="A878" s="2">
        <v>877.0</v>
      </c>
      <c r="B878" s="2">
        <v>18.0</v>
      </c>
      <c r="C878" s="2" t="b">
        <v>0</v>
      </c>
      <c r="D878" s="2" t="s">
        <v>4276</v>
      </c>
      <c r="E878" s="3" t="s">
        <v>4277</v>
      </c>
      <c r="F878" s="2" t="s">
        <v>4278</v>
      </c>
      <c r="G878" s="2" t="s">
        <v>28</v>
      </c>
      <c r="H878" s="2" t="s">
        <v>4279</v>
      </c>
      <c r="I878" s="2">
        <v>7.0</v>
      </c>
      <c r="J878" s="2">
        <v>70.3</v>
      </c>
      <c r="K878" s="2">
        <v>213500.0</v>
      </c>
      <c r="L878" s="2">
        <v>303800.0</v>
      </c>
      <c r="M878" s="2">
        <v>1500.0</v>
      </c>
      <c r="N878" s="2">
        <v>62.0</v>
      </c>
      <c r="O878" s="2">
        <v>3100.0</v>
      </c>
      <c r="P878" s="2">
        <v>2800.0</v>
      </c>
      <c r="Q878" s="2" t="s">
        <v>4280</v>
      </c>
      <c r="R878" s="2" t="s">
        <v>4281</v>
      </c>
    </row>
    <row r="879" ht="14.25" customHeight="1">
      <c r="A879" s="2">
        <v>878.0</v>
      </c>
      <c r="B879" s="2">
        <v>18.0</v>
      </c>
      <c r="C879" s="2" t="b">
        <v>0</v>
      </c>
      <c r="D879" s="2" t="s">
        <v>4282</v>
      </c>
      <c r="E879" s="3" t="s">
        <v>4283</v>
      </c>
      <c r="F879" s="2" t="s">
        <v>403</v>
      </c>
      <c r="G879" s="2" t="s">
        <v>41</v>
      </c>
      <c r="H879" s="2" t="s">
        <v>54</v>
      </c>
      <c r="I879" s="2">
        <v>0.0</v>
      </c>
      <c r="J879" s="2">
        <v>35.3</v>
      </c>
      <c r="K879" s="2">
        <v>35100.0</v>
      </c>
      <c r="L879" s="2">
        <v>99600.0</v>
      </c>
      <c r="M879" s="2">
        <v>322.0</v>
      </c>
      <c r="N879" s="2">
        <v>7.0</v>
      </c>
      <c r="O879" s="2">
        <v>1200.0</v>
      </c>
      <c r="P879" s="2">
        <v>154.0</v>
      </c>
      <c r="Q879" s="2" t="s">
        <v>4284</v>
      </c>
      <c r="R879" s="2" t="s">
        <v>4285</v>
      </c>
    </row>
    <row r="880" ht="14.25" customHeight="1">
      <c r="A880" s="2">
        <v>879.0</v>
      </c>
      <c r="B880" s="2">
        <v>18.0</v>
      </c>
      <c r="C880" s="2" t="b">
        <v>0</v>
      </c>
      <c r="D880" s="2" t="s">
        <v>4286</v>
      </c>
      <c r="E880" s="3" t="s">
        <v>4287</v>
      </c>
      <c r="F880" s="2" t="s">
        <v>665</v>
      </c>
      <c r="G880" s="2" t="s">
        <v>41</v>
      </c>
      <c r="H880" s="2" t="s">
        <v>54</v>
      </c>
      <c r="I880" s="2">
        <v>0.0</v>
      </c>
      <c r="J880" s="2">
        <v>48.7</v>
      </c>
      <c r="K880" s="2">
        <v>60100.0</v>
      </c>
      <c r="L880" s="2">
        <v>123400.0</v>
      </c>
      <c r="M880" s="2">
        <v>473.0</v>
      </c>
      <c r="N880" s="2">
        <v>37.0</v>
      </c>
      <c r="O880" s="2">
        <v>1800.0</v>
      </c>
      <c r="P880" s="2">
        <v>119.0</v>
      </c>
      <c r="Q880" s="2" t="s">
        <v>4288</v>
      </c>
      <c r="R880" s="2" t="s">
        <v>4289</v>
      </c>
    </row>
    <row r="881" ht="14.25" customHeight="1">
      <c r="A881" s="2">
        <v>880.0</v>
      </c>
      <c r="B881" s="2">
        <v>18.0</v>
      </c>
      <c r="C881" s="2" t="b">
        <v>0</v>
      </c>
      <c r="D881" s="2" t="s">
        <v>4290</v>
      </c>
      <c r="E881" s="3" t="s">
        <v>4291</v>
      </c>
      <c r="F881" s="2" t="s">
        <v>131</v>
      </c>
      <c r="G881" s="2" t="s">
        <v>28</v>
      </c>
      <c r="H881" s="2" t="s">
        <v>54</v>
      </c>
      <c r="I881" s="2">
        <v>0.0</v>
      </c>
      <c r="J881" s="2">
        <v>36.6</v>
      </c>
      <c r="K881" s="2">
        <v>92300.0</v>
      </c>
      <c r="L881" s="2">
        <v>252300.0</v>
      </c>
      <c r="M881" s="2">
        <v>626.0</v>
      </c>
      <c r="N881" s="2">
        <v>81.0</v>
      </c>
      <c r="O881" s="2">
        <v>2400.0</v>
      </c>
      <c r="P881" s="2">
        <v>341.0</v>
      </c>
      <c r="Q881" s="2" t="s">
        <v>4292</v>
      </c>
      <c r="R881" s="2" t="s">
        <v>4293</v>
      </c>
    </row>
    <row r="882" ht="14.25" customHeight="1">
      <c r="A882" s="2">
        <v>881.0</v>
      </c>
      <c r="B882" s="2">
        <v>18.0</v>
      </c>
      <c r="C882" s="2" t="b">
        <v>0</v>
      </c>
      <c r="D882" s="2" t="s">
        <v>4294</v>
      </c>
      <c r="E882" s="3" t="s">
        <v>4295</v>
      </c>
      <c r="F882" s="2" t="s">
        <v>2292</v>
      </c>
      <c r="G882" s="2" t="s">
        <v>28</v>
      </c>
      <c r="H882" s="2" t="s">
        <v>54</v>
      </c>
      <c r="I882" s="2">
        <v>0.0</v>
      </c>
      <c r="J882" s="2">
        <v>56.2</v>
      </c>
      <c r="K882" s="2">
        <v>269800.0</v>
      </c>
      <c r="L882" s="2">
        <v>479700.0</v>
      </c>
      <c r="M882" s="2">
        <v>2700.0</v>
      </c>
      <c r="N882" s="2">
        <v>59.0</v>
      </c>
      <c r="O882" s="2">
        <v>5700.0</v>
      </c>
      <c r="P882" s="2">
        <v>134.0</v>
      </c>
      <c r="Q882" s="2" t="s">
        <v>4296</v>
      </c>
      <c r="R882" s="2" t="s">
        <v>4297</v>
      </c>
    </row>
    <row r="883" ht="14.25" customHeight="1">
      <c r="A883" s="2">
        <v>882.0</v>
      </c>
      <c r="B883" s="2">
        <v>18.0</v>
      </c>
      <c r="C883" s="2" t="b">
        <v>0</v>
      </c>
      <c r="D883" s="2" t="s">
        <v>4298</v>
      </c>
      <c r="E883" s="3" t="s">
        <v>4299</v>
      </c>
      <c r="F883" s="2" t="s">
        <v>4300</v>
      </c>
      <c r="G883" s="2" t="s">
        <v>41</v>
      </c>
      <c r="H883" s="2" t="s">
        <v>4301</v>
      </c>
      <c r="I883" s="2">
        <v>2.0</v>
      </c>
      <c r="J883" s="2">
        <v>50.0</v>
      </c>
      <c r="K883" s="2">
        <v>25500.0</v>
      </c>
      <c r="L883" s="2">
        <v>51100.0</v>
      </c>
      <c r="M883" s="2">
        <v>176.0</v>
      </c>
      <c r="N883" s="2">
        <v>2.0</v>
      </c>
      <c r="O883" s="2">
        <v>762.0</v>
      </c>
      <c r="P883" s="2">
        <v>217.0</v>
      </c>
      <c r="Q883" s="2" t="s">
        <v>4302</v>
      </c>
      <c r="R883" s="2" t="s">
        <v>4303</v>
      </c>
    </row>
    <row r="884" ht="14.25" customHeight="1">
      <c r="A884" s="2">
        <v>883.0</v>
      </c>
      <c r="B884" s="2">
        <v>18.0</v>
      </c>
      <c r="C884" s="2" t="b">
        <v>0</v>
      </c>
      <c r="D884" s="2" t="s">
        <v>4304</v>
      </c>
      <c r="E884" s="3" t="s">
        <v>4305</v>
      </c>
      <c r="F884" s="2" t="s">
        <v>4306</v>
      </c>
      <c r="G884" s="2" t="s">
        <v>21</v>
      </c>
      <c r="H884" s="2" t="s">
        <v>54</v>
      </c>
      <c r="I884" s="2">
        <v>0.0</v>
      </c>
      <c r="J884" s="2">
        <v>71.9</v>
      </c>
      <c r="K884" s="2">
        <v>51600.0</v>
      </c>
      <c r="L884" s="2">
        <v>71700.0</v>
      </c>
      <c r="M884" s="2">
        <v>542.0</v>
      </c>
      <c r="N884" s="2">
        <v>18.0</v>
      </c>
      <c r="O884" s="2">
        <v>545.0</v>
      </c>
      <c r="P884" s="2">
        <v>1400.0</v>
      </c>
      <c r="Q884" s="2" t="s">
        <v>4307</v>
      </c>
      <c r="R884" s="2" t="s">
        <v>4308</v>
      </c>
    </row>
    <row r="885" ht="14.25" customHeight="1">
      <c r="A885" s="2">
        <v>884.0</v>
      </c>
      <c r="B885" s="2">
        <v>18.0</v>
      </c>
      <c r="C885" s="2" t="b">
        <v>0</v>
      </c>
      <c r="D885" s="2" t="s">
        <v>4309</v>
      </c>
      <c r="E885" s="3" t="s">
        <v>4310</v>
      </c>
      <c r="F885" s="2" t="s">
        <v>1103</v>
      </c>
      <c r="G885" s="2" t="s">
        <v>21</v>
      </c>
      <c r="H885" s="2" t="s">
        <v>4311</v>
      </c>
      <c r="I885" s="2">
        <v>1.0</v>
      </c>
      <c r="J885" s="2">
        <v>66.7</v>
      </c>
      <c r="K885" s="2">
        <v>128300.0</v>
      </c>
      <c r="L885" s="2">
        <v>192300.0</v>
      </c>
      <c r="M885" s="2">
        <v>1600.0</v>
      </c>
      <c r="N885" s="2">
        <v>6.0</v>
      </c>
      <c r="O885" s="2">
        <v>1300.0</v>
      </c>
      <c r="P885" s="2">
        <v>164.0</v>
      </c>
      <c r="Q885" s="2" t="s">
        <v>4312</v>
      </c>
      <c r="R885" s="2" t="s">
        <v>4313</v>
      </c>
    </row>
    <row r="886" ht="14.25" customHeight="1">
      <c r="A886" s="2">
        <v>885.0</v>
      </c>
      <c r="B886" s="2">
        <v>18.0</v>
      </c>
      <c r="C886" s="2" t="b">
        <v>0</v>
      </c>
      <c r="D886" s="2" t="s">
        <v>4314</v>
      </c>
      <c r="E886" s="3" t="s">
        <v>4315</v>
      </c>
      <c r="F886" s="2" t="s">
        <v>321</v>
      </c>
      <c r="G886" s="2" t="s">
        <v>28</v>
      </c>
      <c r="H886" s="2" t="s">
        <v>4316</v>
      </c>
      <c r="I886" s="2">
        <v>3.0</v>
      </c>
      <c r="J886" s="2">
        <v>74.1</v>
      </c>
      <c r="K886" s="2">
        <v>45800.0</v>
      </c>
      <c r="L886" s="2">
        <v>61800.0</v>
      </c>
      <c r="M886" s="2">
        <v>456.0</v>
      </c>
      <c r="N886" s="2">
        <v>15.0</v>
      </c>
      <c r="O886" s="2">
        <v>872.0</v>
      </c>
      <c r="P886" s="2">
        <v>837.0</v>
      </c>
      <c r="Q886" s="2" t="s">
        <v>4317</v>
      </c>
      <c r="R886" s="2" t="s">
        <v>4318</v>
      </c>
    </row>
    <row r="887" ht="14.25" customHeight="1">
      <c r="A887" s="2">
        <v>886.0</v>
      </c>
      <c r="B887" s="2">
        <v>18.0</v>
      </c>
      <c r="C887" s="2" t="b">
        <v>0</v>
      </c>
      <c r="D887" s="2" t="s">
        <v>4319</v>
      </c>
      <c r="E887" s="3" t="s">
        <v>4320</v>
      </c>
      <c r="F887" s="2" t="s">
        <v>2726</v>
      </c>
      <c r="G887" s="2" t="s">
        <v>28</v>
      </c>
      <c r="H887" s="2" t="s">
        <v>54</v>
      </c>
      <c r="I887" s="2">
        <v>0.0</v>
      </c>
      <c r="J887" s="2">
        <v>50.3</v>
      </c>
      <c r="K887" s="2">
        <v>195900.0</v>
      </c>
      <c r="L887" s="2">
        <v>389400.0</v>
      </c>
      <c r="M887" s="2">
        <v>1800.0</v>
      </c>
      <c r="N887" s="2">
        <v>49.0</v>
      </c>
      <c r="O887" s="2">
        <v>4500.0</v>
      </c>
      <c r="P887" s="2">
        <v>105.0</v>
      </c>
      <c r="Q887" s="2" t="s">
        <v>4321</v>
      </c>
      <c r="R887" s="2" t="s">
        <v>4322</v>
      </c>
    </row>
    <row r="888" ht="14.25" customHeight="1">
      <c r="A888" s="2">
        <v>887.0</v>
      </c>
      <c r="B888" s="2">
        <v>18.0</v>
      </c>
      <c r="C888" s="2" t="b">
        <v>0</v>
      </c>
      <c r="D888" s="2" t="s">
        <v>4323</v>
      </c>
      <c r="E888" s="3" t="s">
        <v>4324</v>
      </c>
      <c r="F888" s="2" t="s">
        <v>4325</v>
      </c>
      <c r="G888" s="2" t="s">
        <v>41</v>
      </c>
      <c r="H888" s="2" t="s">
        <v>4326</v>
      </c>
      <c r="I888" s="2">
        <v>1.0</v>
      </c>
      <c r="J888" s="2">
        <v>27.4</v>
      </c>
      <c r="K888" s="2">
        <v>66300.0</v>
      </c>
      <c r="L888" s="2">
        <v>242000.0</v>
      </c>
      <c r="M888" s="2">
        <v>363.0</v>
      </c>
      <c r="N888" s="2">
        <v>16.0</v>
      </c>
      <c r="O888" s="2">
        <v>3500.0</v>
      </c>
      <c r="P888" s="2">
        <v>174.0</v>
      </c>
      <c r="Q888" s="2" t="s">
        <v>4327</v>
      </c>
      <c r="R888" s="2" t="s">
        <v>4328</v>
      </c>
    </row>
    <row r="889" ht="14.25" customHeight="1">
      <c r="A889" s="2">
        <v>888.0</v>
      </c>
      <c r="B889" s="2">
        <v>18.0</v>
      </c>
      <c r="C889" s="2" t="b">
        <v>0</v>
      </c>
      <c r="D889" s="2" t="s">
        <v>4329</v>
      </c>
      <c r="E889" s="3" t="s">
        <v>4330</v>
      </c>
      <c r="F889" s="2" t="s">
        <v>4331</v>
      </c>
      <c r="G889" s="2" t="s">
        <v>21</v>
      </c>
      <c r="H889" s="2" t="s">
        <v>54</v>
      </c>
      <c r="I889" s="2">
        <v>0.0</v>
      </c>
      <c r="J889" s="2">
        <v>61.1</v>
      </c>
      <c r="K889" s="2">
        <v>110800.0</v>
      </c>
      <c r="L889" s="2">
        <v>181300.0</v>
      </c>
      <c r="M889" s="2">
        <v>802.0</v>
      </c>
      <c r="N889" s="2">
        <v>9.0</v>
      </c>
      <c r="O889" s="2">
        <v>2000.0</v>
      </c>
      <c r="P889" s="2">
        <v>350.0</v>
      </c>
      <c r="Q889" s="2" t="s">
        <v>4332</v>
      </c>
      <c r="R889" s="2" t="s">
        <v>4333</v>
      </c>
    </row>
    <row r="890" ht="14.25" customHeight="1">
      <c r="A890" s="2">
        <v>889.0</v>
      </c>
      <c r="B890" s="2">
        <v>18.0</v>
      </c>
      <c r="C890" s="2" t="b">
        <v>0</v>
      </c>
      <c r="D890" s="2" t="s">
        <v>4334</v>
      </c>
      <c r="E890" s="3" t="s">
        <v>4335</v>
      </c>
      <c r="F890" s="2" t="s">
        <v>593</v>
      </c>
      <c r="G890" s="2" t="s">
        <v>28</v>
      </c>
      <c r="H890" s="2" t="s">
        <v>54</v>
      </c>
      <c r="I890" s="2">
        <v>0.0</v>
      </c>
      <c r="J890" s="2">
        <v>71.3</v>
      </c>
      <c r="K890" s="2">
        <v>95400.0</v>
      </c>
      <c r="L890" s="2">
        <v>133900.0</v>
      </c>
      <c r="M890" s="2">
        <v>680.0</v>
      </c>
      <c r="N890" s="2">
        <v>7.0</v>
      </c>
      <c r="O890" s="2">
        <v>2700.0</v>
      </c>
      <c r="P890" s="2">
        <v>106.0</v>
      </c>
      <c r="Q890" s="2" t="s">
        <v>4336</v>
      </c>
      <c r="R890" s="2" t="s">
        <v>4337</v>
      </c>
    </row>
    <row r="891" ht="14.25" customHeight="1">
      <c r="A891" s="2">
        <v>890.0</v>
      </c>
      <c r="B891" s="2">
        <v>18.0</v>
      </c>
      <c r="C891" s="2" t="b">
        <v>0</v>
      </c>
      <c r="D891" s="2" t="s">
        <v>4338</v>
      </c>
      <c r="E891" s="3" t="s">
        <v>4339</v>
      </c>
      <c r="F891" s="2" t="s">
        <v>2507</v>
      </c>
      <c r="G891" s="2" t="s">
        <v>28</v>
      </c>
      <c r="H891" s="2" t="s">
        <v>54</v>
      </c>
      <c r="I891" s="2">
        <v>0.0</v>
      </c>
      <c r="J891" s="2">
        <v>77.1</v>
      </c>
      <c r="K891" s="2">
        <v>177200.0</v>
      </c>
      <c r="L891" s="2">
        <v>229800.0</v>
      </c>
      <c r="M891" s="2">
        <v>2500.0</v>
      </c>
      <c r="N891" s="2">
        <v>7.0</v>
      </c>
      <c r="O891" s="2">
        <v>3800.0</v>
      </c>
      <c r="P891" s="2">
        <v>169.0</v>
      </c>
      <c r="Q891" s="2" t="s">
        <v>4340</v>
      </c>
      <c r="R891" s="2" t="s">
        <v>4341</v>
      </c>
    </row>
    <row r="892" ht="14.25" customHeight="1">
      <c r="A892" s="2">
        <v>891.0</v>
      </c>
      <c r="B892" s="2">
        <v>18.0</v>
      </c>
      <c r="C892" s="2" t="b">
        <v>0</v>
      </c>
      <c r="D892" s="2" t="s">
        <v>4342</v>
      </c>
      <c r="E892" s="3" t="s">
        <v>4343</v>
      </c>
      <c r="F892" s="2" t="s">
        <v>2327</v>
      </c>
      <c r="G892" s="2" t="s">
        <v>41</v>
      </c>
      <c r="H892" s="2" t="s">
        <v>54</v>
      </c>
      <c r="I892" s="2">
        <v>0.0</v>
      </c>
      <c r="J892" s="2">
        <v>37.2</v>
      </c>
      <c r="K892" s="2">
        <v>19800.0</v>
      </c>
      <c r="L892" s="2">
        <v>53100.0</v>
      </c>
      <c r="M892" s="2">
        <v>142.0</v>
      </c>
      <c r="N892" s="2">
        <v>3.0</v>
      </c>
      <c r="O892" s="2">
        <v>694.0</v>
      </c>
      <c r="P892" s="2">
        <v>166.0</v>
      </c>
      <c r="Q892" s="2" t="s">
        <v>4344</v>
      </c>
      <c r="R892" s="2" t="s">
        <v>4345</v>
      </c>
    </row>
    <row r="893" ht="14.25" customHeight="1">
      <c r="A893" s="2">
        <v>892.0</v>
      </c>
      <c r="B893" s="2">
        <v>18.0</v>
      </c>
      <c r="C893" s="2" t="b">
        <v>0</v>
      </c>
      <c r="D893" s="2" t="s">
        <v>4346</v>
      </c>
      <c r="E893" s="3" t="s">
        <v>4347</v>
      </c>
      <c r="F893" s="2" t="s">
        <v>4306</v>
      </c>
      <c r="G893" s="2" t="s">
        <v>21</v>
      </c>
      <c r="H893" s="2" t="s">
        <v>54</v>
      </c>
      <c r="I893" s="2">
        <v>0.0</v>
      </c>
      <c r="J893" s="2">
        <v>64.9</v>
      </c>
      <c r="K893" s="2">
        <v>37000.0</v>
      </c>
      <c r="L893" s="2">
        <v>56900.0</v>
      </c>
      <c r="M893" s="2">
        <v>414.0</v>
      </c>
      <c r="N893" s="2">
        <v>7.0</v>
      </c>
      <c r="O893" s="2">
        <v>529.0</v>
      </c>
      <c r="P893" s="2">
        <v>725.0</v>
      </c>
      <c r="Q893" s="2" t="s">
        <v>4348</v>
      </c>
      <c r="R893" s="2" t="s">
        <v>4349</v>
      </c>
    </row>
    <row r="894" ht="14.25" customHeight="1">
      <c r="A894" s="2">
        <v>893.0</v>
      </c>
      <c r="B894" s="2">
        <v>18.0</v>
      </c>
      <c r="C894" s="2" t="b">
        <v>0</v>
      </c>
      <c r="D894" s="2" t="s">
        <v>4350</v>
      </c>
      <c r="E894" s="3" t="s">
        <v>4351</v>
      </c>
      <c r="F894" s="2" t="s">
        <v>2507</v>
      </c>
      <c r="G894" s="2" t="s">
        <v>28</v>
      </c>
      <c r="H894" s="2" t="s">
        <v>54</v>
      </c>
      <c r="I894" s="2">
        <v>0.0</v>
      </c>
      <c r="J894" s="2">
        <v>71.3</v>
      </c>
      <c r="K894" s="2">
        <v>46700.0</v>
      </c>
      <c r="L894" s="2">
        <v>65500.0</v>
      </c>
      <c r="M894" s="2">
        <v>425.0</v>
      </c>
      <c r="N894" s="2">
        <v>11.0</v>
      </c>
      <c r="O894" s="2">
        <v>507.0</v>
      </c>
      <c r="P894" s="2">
        <v>1500.0</v>
      </c>
      <c r="Q894" s="2" t="s">
        <v>4352</v>
      </c>
      <c r="R894" s="2" t="s">
        <v>4353</v>
      </c>
    </row>
    <row r="895" ht="14.25" customHeight="1">
      <c r="A895" s="2">
        <v>894.0</v>
      </c>
      <c r="B895" s="2">
        <v>18.0</v>
      </c>
      <c r="C895" s="2" t="b">
        <v>0</v>
      </c>
      <c r="D895" s="2" t="s">
        <v>4354</v>
      </c>
      <c r="E895" s="3" t="s">
        <v>4355</v>
      </c>
      <c r="F895" s="2" t="s">
        <v>4356</v>
      </c>
      <c r="G895" s="2" t="s">
        <v>28</v>
      </c>
      <c r="H895" s="2" t="s">
        <v>54</v>
      </c>
      <c r="I895" s="2">
        <v>0.0</v>
      </c>
      <c r="J895" s="2">
        <v>82.7</v>
      </c>
      <c r="K895" s="2">
        <v>166500.0</v>
      </c>
      <c r="L895" s="2">
        <v>201200.0</v>
      </c>
      <c r="M895" s="2">
        <v>1100.0</v>
      </c>
      <c r="N895" s="2">
        <v>40.0</v>
      </c>
      <c r="O895" s="2">
        <v>4900.0</v>
      </c>
      <c r="P895" s="2">
        <v>327.0</v>
      </c>
      <c r="Q895" s="2" t="s">
        <v>4357</v>
      </c>
      <c r="R895" s="2" t="s">
        <v>4358</v>
      </c>
    </row>
    <row r="896" ht="14.25" customHeight="1">
      <c r="A896" s="2">
        <v>895.0</v>
      </c>
      <c r="B896" s="2">
        <v>18.0</v>
      </c>
      <c r="C896" s="2" t="b">
        <v>0</v>
      </c>
      <c r="D896" s="2" t="s">
        <v>4359</v>
      </c>
      <c r="E896" s="3" t="s">
        <v>4360</v>
      </c>
      <c r="F896" s="2" t="s">
        <v>4361</v>
      </c>
      <c r="G896" s="2" t="s">
        <v>41</v>
      </c>
      <c r="H896" s="2" t="s">
        <v>54</v>
      </c>
      <c r="I896" s="2">
        <v>0.0</v>
      </c>
      <c r="J896" s="2">
        <v>66.5</v>
      </c>
      <c r="K896" s="2">
        <v>161800.0</v>
      </c>
      <c r="L896" s="2">
        <v>243400.0</v>
      </c>
      <c r="M896" s="2">
        <v>995.0</v>
      </c>
      <c r="N896" s="2">
        <v>8.0</v>
      </c>
      <c r="O896" s="2">
        <v>4500.0</v>
      </c>
      <c r="P896" s="2">
        <v>66.0</v>
      </c>
      <c r="Q896" s="2" t="s">
        <v>4362</v>
      </c>
      <c r="R896" s="2" t="s">
        <v>4363</v>
      </c>
    </row>
    <row r="897" ht="14.25" customHeight="1">
      <c r="A897" s="2">
        <v>896.0</v>
      </c>
      <c r="B897" s="2">
        <v>18.0</v>
      </c>
      <c r="C897" s="2" t="b">
        <v>0</v>
      </c>
      <c r="D897" s="2" t="s">
        <v>4364</v>
      </c>
      <c r="E897" s="3" t="s">
        <v>4365</v>
      </c>
      <c r="F897" s="2" t="s">
        <v>338</v>
      </c>
      <c r="G897" s="2" t="s">
        <v>21</v>
      </c>
      <c r="H897" s="2" t="s">
        <v>4366</v>
      </c>
      <c r="I897" s="2">
        <v>1.0</v>
      </c>
      <c r="J897" s="2">
        <v>61.1</v>
      </c>
      <c r="K897" s="2">
        <v>390100.0</v>
      </c>
      <c r="L897" s="2">
        <v>638700.0</v>
      </c>
      <c r="M897" s="2">
        <v>4000.0</v>
      </c>
      <c r="N897" s="2">
        <v>48.0</v>
      </c>
      <c r="O897" s="2">
        <v>2900.0</v>
      </c>
      <c r="P897" s="2">
        <v>85.0</v>
      </c>
      <c r="Q897" s="2" t="s">
        <v>4367</v>
      </c>
      <c r="R897" s="2" t="s">
        <v>4368</v>
      </c>
    </row>
    <row r="898" ht="14.25" customHeight="1">
      <c r="A898" s="2">
        <v>897.0</v>
      </c>
      <c r="B898" s="2">
        <v>18.0</v>
      </c>
      <c r="C898" s="2" t="b">
        <v>0</v>
      </c>
      <c r="D898" s="2" t="s">
        <v>4369</v>
      </c>
      <c r="E898" s="3" t="s">
        <v>4370</v>
      </c>
      <c r="F898" s="2" t="s">
        <v>4371</v>
      </c>
      <c r="G898" s="2" t="s">
        <v>21</v>
      </c>
      <c r="H898" s="2" t="s">
        <v>54</v>
      </c>
      <c r="I898" s="2">
        <v>0.0</v>
      </c>
      <c r="J898" s="2">
        <v>78.3</v>
      </c>
      <c r="K898" s="2">
        <v>265200.0</v>
      </c>
      <c r="L898" s="2">
        <v>338800.0</v>
      </c>
      <c r="M898" s="2">
        <v>2700.0</v>
      </c>
      <c r="N898" s="2">
        <v>14.0</v>
      </c>
      <c r="O898" s="2">
        <v>4200.0</v>
      </c>
      <c r="P898" s="2">
        <v>661.0</v>
      </c>
      <c r="Q898" s="2" t="s">
        <v>4372</v>
      </c>
      <c r="R898" s="2" t="s">
        <v>4373</v>
      </c>
    </row>
    <row r="899" ht="14.25" customHeight="1">
      <c r="A899" s="2">
        <v>898.0</v>
      </c>
      <c r="B899" s="2">
        <v>18.0</v>
      </c>
      <c r="C899" s="2" t="b">
        <v>0</v>
      </c>
      <c r="D899" s="2" t="s">
        <v>4374</v>
      </c>
      <c r="E899" s="3" t="s">
        <v>4375</v>
      </c>
      <c r="F899" s="2" t="s">
        <v>4376</v>
      </c>
      <c r="G899" s="2" t="s">
        <v>28</v>
      </c>
      <c r="H899" s="2" t="s">
        <v>4377</v>
      </c>
      <c r="I899" s="2">
        <v>3.0</v>
      </c>
      <c r="J899" s="2">
        <v>38.1</v>
      </c>
      <c r="K899" s="2">
        <v>33400.0</v>
      </c>
      <c r="L899" s="2">
        <v>87400.0</v>
      </c>
      <c r="M899" s="2">
        <v>165.0</v>
      </c>
      <c r="N899" s="2">
        <v>7.0</v>
      </c>
      <c r="O899" s="2">
        <v>1400.0</v>
      </c>
      <c r="P899" s="2">
        <v>198.0</v>
      </c>
      <c r="Q899" s="2" t="s">
        <v>4378</v>
      </c>
      <c r="R899" s="2" t="s">
        <v>4379</v>
      </c>
    </row>
    <row r="900" ht="14.25" customHeight="1">
      <c r="A900" s="2">
        <v>899.0</v>
      </c>
      <c r="B900" s="2">
        <v>18.0</v>
      </c>
      <c r="C900" s="2" t="b">
        <v>0</v>
      </c>
      <c r="D900" s="2" t="s">
        <v>4380</v>
      </c>
      <c r="E900" s="3" t="s">
        <v>4381</v>
      </c>
      <c r="F900" s="2" t="s">
        <v>4382</v>
      </c>
      <c r="G900" s="2" t="s">
        <v>41</v>
      </c>
      <c r="H900" s="2" t="s">
        <v>54</v>
      </c>
      <c r="I900" s="2">
        <v>0.0</v>
      </c>
      <c r="J900" s="2">
        <v>66.0</v>
      </c>
      <c r="K900" s="2">
        <v>67100.0</v>
      </c>
      <c r="L900" s="2">
        <v>101800.0</v>
      </c>
      <c r="M900" s="2">
        <v>648.0</v>
      </c>
      <c r="N900" s="2">
        <v>17.0</v>
      </c>
      <c r="O900" s="2">
        <v>1700.0</v>
      </c>
      <c r="P900" s="2">
        <v>606.0</v>
      </c>
      <c r="Q900" s="2" t="s">
        <v>4383</v>
      </c>
      <c r="R900" s="2" t="s">
        <v>4384</v>
      </c>
    </row>
    <row r="901" ht="14.25" customHeight="1">
      <c r="A901" s="2">
        <v>900.0</v>
      </c>
      <c r="B901" s="2">
        <v>18.0</v>
      </c>
      <c r="C901" s="2" t="b">
        <v>0</v>
      </c>
      <c r="D901" s="2" t="s">
        <v>4385</v>
      </c>
      <c r="E901" s="3" t="s">
        <v>4386</v>
      </c>
      <c r="F901" s="2" t="s">
        <v>4387</v>
      </c>
      <c r="G901" s="2" t="s">
        <v>28</v>
      </c>
      <c r="H901" s="2" t="s">
        <v>54</v>
      </c>
      <c r="I901" s="2">
        <v>0.0</v>
      </c>
      <c r="J901" s="2">
        <v>59.4</v>
      </c>
      <c r="K901" s="2">
        <v>66400.0</v>
      </c>
      <c r="L901" s="2">
        <v>111700.0</v>
      </c>
      <c r="M901" s="2">
        <v>604.0</v>
      </c>
      <c r="N901" s="2">
        <v>4.0</v>
      </c>
      <c r="O901" s="2">
        <v>697.0</v>
      </c>
      <c r="P901" s="2">
        <v>174.0</v>
      </c>
      <c r="Q901" s="2" t="s">
        <v>4388</v>
      </c>
      <c r="R901" s="2" t="s">
        <v>4389</v>
      </c>
    </row>
    <row r="902" ht="14.25" customHeight="1">
      <c r="A902" s="2">
        <v>901.0</v>
      </c>
      <c r="B902" s="2">
        <v>19.0</v>
      </c>
      <c r="C902" s="2" t="b">
        <v>0</v>
      </c>
      <c r="D902" s="2" t="s">
        <v>4390</v>
      </c>
      <c r="E902" s="3" t="s">
        <v>4391</v>
      </c>
      <c r="F902" s="2" t="s">
        <v>4392</v>
      </c>
      <c r="G902" s="2" t="s">
        <v>28</v>
      </c>
      <c r="H902" s="2" t="s">
        <v>4393</v>
      </c>
      <c r="I902" s="2">
        <v>1.0</v>
      </c>
      <c r="J902" s="2">
        <v>65.5</v>
      </c>
      <c r="K902" s="2">
        <v>264700.0</v>
      </c>
      <c r="L902" s="2">
        <v>403800.0</v>
      </c>
      <c r="M902" s="2">
        <v>2100.0</v>
      </c>
      <c r="N902" s="2">
        <v>36.0</v>
      </c>
      <c r="O902" s="2">
        <v>5900.0</v>
      </c>
      <c r="P902" s="2">
        <v>353.0</v>
      </c>
      <c r="Q902" s="2" t="s">
        <v>4394</v>
      </c>
      <c r="R902" s="2" t="s">
        <v>4395</v>
      </c>
    </row>
    <row r="903" ht="14.25" customHeight="1">
      <c r="A903" s="2">
        <v>902.0</v>
      </c>
      <c r="B903" s="2">
        <v>19.0</v>
      </c>
      <c r="C903" s="2" t="b">
        <v>0</v>
      </c>
      <c r="D903" s="2" t="s">
        <v>4396</v>
      </c>
      <c r="E903" s="3" t="s">
        <v>4397</v>
      </c>
      <c r="F903" s="2" t="s">
        <v>4398</v>
      </c>
      <c r="G903" s="2" t="s">
        <v>41</v>
      </c>
      <c r="H903" s="2" t="s">
        <v>54</v>
      </c>
      <c r="I903" s="2">
        <v>0.0</v>
      </c>
      <c r="J903" s="2">
        <v>42.2</v>
      </c>
      <c r="K903" s="2">
        <v>42700.0</v>
      </c>
      <c r="L903" s="2">
        <v>101300.0</v>
      </c>
      <c r="M903" s="2">
        <v>405.0</v>
      </c>
      <c r="N903" s="2">
        <v>5.0</v>
      </c>
      <c r="O903" s="2">
        <v>1400.0</v>
      </c>
      <c r="P903" s="2">
        <v>95.0</v>
      </c>
      <c r="Q903" s="2" t="s">
        <v>4399</v>
      </c>
      <c r="R903" s="2" t="s">
        <v>4400</v>
      </c>
    </row>
    <row r="904" ht="14.25" customHeight="1">
      <c r="A904" s="2">
        <v>903.0</v>
      </c>
      <c r="B904" s="2">
        <v>19.0</v>
      </c>
      <c r="C904" s="2" t="b">
        <v>0</v>
      </c>
      <c r="D904" s="2" t="s">
        <v>4401</v>
      </c>
      <c r="E904" s="3" t="s">
        <v>4402</v>
      </c>
      <c r="F904" s="2" t="s">
        <v>4403</v>
      </c>
      <c r="G904" s="2" t="s">
        <v>41</v>
      </c>
      <c r="H904" s="2" t="s">
        <v>54</v>
      </c>
      <c r="I904" s="2">
        <v>0.0</v>
      </c>
      <c r="J904" s="2">
        <v>57.6</v>
      </c>
      <c r="K904" s="2">
        <v>14600.0</v>
      </c>
      <c r="L904" s="2">
        <v>25400.0</v>
      </c>
      <c r="M904" s="2">
        <v>100.0</v>
      </c>
      <c r="N904" s="2">
        <v>3.0</v>
      </c>
      <c r="O904" s="2">
        <v>694.0</v>
      </c>
      <c r="P904" s="2">
        <v>41.0</v>
      </c>
      <c r="Q904" s="2" t="s">
        <v>4404</v>
      </c>
      <c r="R904" s="2" t="s">
        <v>4405</v>
      </c>
    </row>
    <row r="905" ht="14.25" customHeight="1">
      <c r="A905" s="2">
        <v>904.0</v>
      </c>
      <c r="B905" s="2">
        <v>19.0</v>
      </c>
      <c r="C905" s="2" t="b">
        <v>0</v>
      </c>
      <c r="D905" s="2" t="s">
        <v>4406</v>
      </c>
      <c r="E905" s="3" t="s">
        <v>4407</v>
      </c>
      <c r="F905" s="2" t="s">
        <v>1182</v>
      </c>
      <c r="G905" s="2" t="s">
        <v>28</v>
      </c>
      <c r="H905" s="2" t="s">
        <v>1081</v>
      </c>
      <c r="I905" s="2">
        <v>1.0</v>
      </c>
      <c r="J905" s="2">
        <v>43.8</v>
      </c>
      <c r="K905" s="2">
        <v>364500.0</v>
      </c>
      <c r="L905" s="2">
        <v>831700.0</v>
      </c>
      <c r="M905" s="2">
        <v>3200.0</v>
      </c>
      <c r="N905" s="2">
        <v>85.0</v>
      </c>
      <c r="O905" s="2">
        <v>4300.0</v>
      </c>
      <c r="P905" s="2">
        <v>302.0</v>
      </c>
      <c r="Q905" s="2" t="s">
        <v>4408</v>
      </c>
      <c r="R905" s="2" t="s">
        <v>4409</v>
      </c>
    </row>
    <row r="906" ht="14.25" customHeight="1">
      <c r="A906" s="2">
        <v>905.0</v>
      </c>
      <c r="B906" s="2">
        <v>19.0</v>
      </c>
      <c r="C906" s="2" t="b">
        <v>0</v>
      </c>
      <c r="D906" s="2" t="s">
        <v>4410</v>
      </c>
      <c r="E906" s="3" t="s">
        <v>4411</v>
      </c>
      <c r="F906" s="2" t="s">
        <v>103</v>
      </c>
      <c r="G906" s="2" t="s">
        <v>21</v>
      </c>
      <c r="H906" s="2" t="s">
        <v>4412</v>
      </c>
      <c r="I906" s="2">
        <v>2.0</v>
      </c>
      <c r="J906" s="2">
        <v>76.2</v>
      </c>
      <c r="K906" s="2">
        <v>743700.0</v>
      </c>
      <c r="L906" s="2">
        <v>975400.0</v>
      </c>
      <c r="M906" s="2">
        <v>7600.0</v>
      </c>
      <c r="N906" s="2">
        <v>51.0</v>
      </c>
      <c r="O906" s="2">
        <v>5200.0</v>
      </c>
      <c r="P906" s="2">
        <v>142.0</v>
      </c>
      <c r="Q906" s="2" t="s">
        <v>4413</v>
      </c>
      <c r="R906" s="2" t="s">
        <v>4414</v>
      </c>
    </row>
    <row r="907" ht="14.25" customHeight="1">
      <c r="A907" s="2">
        <v>906.0</v>
      </c>
      <c r="B907" s="2">
        <v>19.0</v>
      </c>
      <c r="C907" s="2" t="b">
        <v>0</v>
      </c>
      <c r="D907" s="2" t="s">
        <v>4415</v>
      </c>
      <c r="E907" s="3" t="s">
        <v>4416</v>
      </c>
      <c r="F907" s="2" t="s">
        <v>4038</v>
      </c>
      <c r="G907" s="2" t="s">
        <v>41</v>
      </c>
      <c r="H907" s="2" t="s">
        <v>54</v>
      </c>
      <c r="I907" s="2">
        <v>0.0</v>
      </c>
      <c r="J907" s="2">
        <v>38.9</v>
      </c>
      <c r="K907" s="2">
        <v>23300.0</v>
      </c>
      <c r="L907" s="2">
        <v>60100.0</v>
      </c>
      <c r="M907" s="2">
        <v>194.0</v>
      </c>
      <c r="N907" s="2">
        <v>3.0</v>
      </c>
      <c r="O907" s="2">
        <v>349.0</v>
      </c>
      <c r="P907" s="2">
        <v>415.0</v>
      </c>
      <c r="Q907" s="2" t="s">
        <v>4417</v>
      </c>
      <c r="R907" s="2" t="s">
        <v>4418</v>
      </c>
    </row>
    <row r="908" ht="14.25" customHeight="1">
      <c r="A908" s="2">
        <v>907.0</v>
      </c>
      <c r="B908" s="2">
        <v>19.0</v>
      </c>
      <c r="C908" s="2" t="b">
        <v>0</v>
      </c>
      <c r="D908" s="2" t="s">
        <v>4419</v>
      </c>
      <c r="E908" s="3" t="s">
        <v>4420</v>
      </c>
      <c r="F908" s="2" t="s">
        <v>4421</v>
      </c>
      <c r="G908" s="2" t="s">
        <v>28</v>
      </c>
      <c r="H908" s="2" t="s">
        <v>4422</v>
      </c>
      <c r="I908" s="2">
        <v>2.0</v>
      </c>
      <c r="J908" s="2">
        <v>35.2</v>
      </c>
      <c r="K908" s="2">
        <v>160700.0</v>
      </c>
      <c r="L908" s="2">
        <v>456600.0</v>
      </c>
      <c r="M908" s="2">
        <v>1000.0</v>
      </c>
      <c r="N908" s="2">
        <v>41.0</v>
      </c>
      <c r="O908" s="2">
        <v>6700.0</v>
      </c>
      <c r="P908" s="2">
        <v>437.0</v>
      </c>
      <c r="Q908" s="2" t="s">
        <v>4423</v>
      </c>
      <c r="R908" s="2" t="s">
        <v>4424</v>
      </c>
    </row>
    <row r="909" ht="14.25" customHeight="1">
      <c r="A909" s="2">
        <v>908.0</v>
      </c>
      <c r="B909" s="2">
        <v>19.0</v>
      </c>
      <c r="C909" s="2" t="b">
        <v>0</v>
      </c>
      <c r="D909" s="2" t="s">
        <v>4425</v>
      </c>
      <c r="E909" s="3" t="s">
        <v>4426</v>
      </c>
      <c r="F909" s="2" t="s">
        <v>385</v>
      </c>
      <c r="G909" s="2" t="s">
        <v>21</v>
      </c>
      <c r="H909" s="2" t="s">
        <v>54</v>
      </c>
      <c r="I909" s="2">
        <v>0.0</v>
      </c>
      <c r="J909" s="2">
        <v>69.2</v>
      </c>
      <c r="K909" s="2">
        <v>81000.0</v>
      </c>
      <c r="L909" s="2">
        <v>117000.0</v>
      </c>
      <c r="M909" s="2">
        <v>800.0</v>
      </c>
      <c r="N909" s="2">
        <v>14.0</v>
      </c>
      <c r="O909" s="2">
        <v>643.0</v>
      </c>
      <c r="P909" s="2">
        <v>2000.0</v>
      </c>
      <c r="Q909" s="2" t="s">
        <v>4427</v>
      </c>
      <c r="R909" s="2" t="s">
        <v>4428</v>
      </c>
    </row>
    <row r="910" ht="14.25" customHeight="1">
      <c r="A910" s="2">
        <v>909.0</v>
      </c>
      <c r="B910" s="2">
        <v>19.0</v>
      </c>
      <c r="C910" s="2" t="b">
        <v>0</v>
      </c>
      <c r="D910" s="2" t="s">
        <v>4429</v>
      </c>
      <c r="E910" s="3" t="s">
        <v>4430</v>
      </c>
      <c r="F910" s="2" t="s">
        <v>3770</v>
      </c>
      <c r="G910" s="2" t="s">
        <v>28</v>
      </c>
      <c r="H910" s="2" t="s">
        <v>4431</v>
      </c>
      <c r="I910" s="2">
        <v>1.0</v>
      </c>
      <c r="J910" s="2">
        <v>44.3</v>
      </c>
      <c r="K910" s="2">
        <v>158400.0</v>
      </c>
      <c r="L910" s="2">
        <v>357900.0</v>
      </c>
      <c r="M910" s="2">
        <v>1100.0</v>
      </c>
      <c r="N910" s="2">
        <v>136.0</v>
      </c>
      <c r="O910" s="2">
        <v>2700.0</v>
      </c>
      <c r="P910" s="2">
        <v>825.0</v>
      </c>
      <c r="Q910" s="2" t="s">
        <v>4432</v>
      </c>
      <c r="R910" s="2" t="s">
        <v>4433</v>
      </c>
    </row>
    <row r="911" ht="14.25" customHeight="1">
      <c r="A911" s="2">
        <v>910.0</v>
      </c>
      <c r="B911" s="2">
        <v>19.0</v>
      </c>
      <c r="C911" s="2" t="b">
        <v>0</v>
      </c>
      <c r="D911" s="2" t="s">
        <v>4434</v>
      </c>
      <c r="E911" s="3" t="s">
        <v>4435</v>
      </c>
      <c r="F911" s="2" t="s">
        <v>4436</v>
      </c>
      <c r="G911" s="2" t="s">
        <v>28</v>
      </c>
      <c r="H911" s="2" t="s">
        <v>54</v>
      </c>
      <c r="I911" s="2">
        <v>0.0</v>
      </c>
      <c r="J911" s="2">
        <v>35.9</v>
      </c>
      <c r="K911" s="2">
        <v>51000.0</v>
      </c>
      <c r="L911" s="2">
        <v>142200.0</v>
      </c>
      <c r="M911" s="2">
        <v>233.0</v>
      </c>
      <c r="N911" s="2">
        <v>5.0</v>
      </c>
      <c r="O911" s="2">
        <v>1600.0</v>
      </c>
      <c r="P911" s="2">
        <v>439.0</v>
      </c>
      <c r="Q911" s="2" t="s">
        <v>4437</v>
      </c>
      <c r="R911" s="2" t="s">
        <v>4438</v>
      </c>
    </row>
    <row r="912" ht="14.25" customHeight="1">
      <c r="A912" s="2">
        <v>911.0</v>
      </c>
      <c r="B912" s="2">
        <v>19.0</v>
      </c>
      <c r="C912" s="2" t="b">
        <v>0</v>
      </c>
      <c r="D912" s="2" t="s">
        <v>4439</v>
      </c>
      <c r="E912" s="3" t="s">
        <v>4440</v>
      </c>
      <c r="F912" s="2" t="s">
        <v>4441</v>
      </c>
      <c r="G912" s="2" t="s">
        <v>28</v>
      </c>
      <c r="H912" s="2" t="s">
        <v>4442</v>
      </c>
      <c r="I912" s="2">
        <v>1.0</v>
      </c>
      <c r="J912" s="2">
        <v>51.9</v>
      </c>
      <c r="K912" s="2">
        <v>53100.0</v>
      </c>
      <c r="L912" s="2">
        <v>102400.0</v>
      </c>
      <c r="M912" s="2">
        <v>423.0</v>
      </c>
      <c r="N912" s="2">
        <v>10.0</v>
      </c>
      <c r="O912" s="2">
        <v>945.0</v>
      </c>
      <c r="P912" s="2">
        <v>637.0</v>
      </c>
      <c r="Q912" s="2" t="s">
        <v>4443</v>
      </c>
      <c r="R912" s="2" t="s">
        <v>4444</v>
      </c>
    </row>
    <row r="913" ht="14.25" customHeight="1">
      <c r="A913" s="2">
        <v>912.0</v>
      </c>
      <c r="B913" s="2">
        <v>19.0</v>
      </c>
      <c r="C913" s="2" t="b">
        <v>0</v>
      </c>
      <c r="D913" s="2" t="s">
        <v>4445</v>
      </c>
      <c r="E913" s="3" t="s">
        <v>4446</v>
      </c>
      <c r="F913" s="2" t="s">
        <v>4447</v>
      </c>
      <c r="G913" s="2" t="s">
        <v>28</v>
      </c>
      <c r="H913" s="2" t="s">
        <v>54</v>
      </c>
      <c r="I913" s="2">
        <v>0.0</v>
      </c>
      <c r="J913" s="2">
        <v>57.8</v>
      </c>
      <c r="K913" s="2">
        <v>524500.0</v>
      </c>
      <c r="L913" s="2">
        <v>908600.0</v>
      </c>
      <c r="M913" s="2">
        <v>3300.0</v>
      </c>
      <c r="N913" s="2">
        <v>76.0</v>
      </c>
      <c r="O913" s="2">
        <v>5600.0</v>
      </c>
      <c r="P913" s="2">
        <v>723.0</v>
      </c>
      <c r="Q913" s="2" t="s">
        <v>4448</v>
      </c>
      <c r="R913" s="2" t="s">
        <v>4449</v>
      </c>
    </row>
    <row r="914" ht="14.25" customHeight="1">
      <c r="A914" s="2">
        <v>913.0</v>
      </c>
      <c r="B914" s="2">
        <v>19.0</v>
      </c>
      <c r="C914" s="2" t="b">
        <v>0</v>
      </c>
      <c r="D914" s="2" t="s">
        <v>4450</v>
      </c>
      <c r="E914" s="3" t="s">
        <v>4451</v>
      </c>
      <c r="F914" s="2" t="s">
        <v>4452</v>
      </c>
      <c r="G914" s="2" t="s">
        <v>41</v>
      </c>
      <c r="H914" s="2" t="s">
        <v>3847</v>
      </c>
      <c r="I914" s="2">
        <v>1.0</v>
      </c>
      <c r="J914" s="2">
        <v>34.2</v>
      </c>
      <c r="K914" s="2">
        <v>18400.0</v>
      </c>
      <c r="L914" s="2">
        <v>53800.0</v>
      </c>
      <c r="M914" s="2">
        <v>137.0</v>
      </c>
      <c r="N914" s="2">
        <v>18.0</v>
      </c>
      <c r="O914" s="2">
        <v>873.0</v>
      </c>
      <c r="P914" s="2">
        <v>149.0</v>
      </c>
      <c r="Q914" s="2" t="s">
        <v>4453</v>
      </c>
      <c r="R914" s="2" t="s">
        <v>4454</v>
      </c>
    </row>
    <row r="915" ht="14.25" customHeight="1">
      <c r="A915" s="2">
        <v>914.0</v>
      </c>
      <c r="B915" s="2">
        <v>19.0</v>
      </c>
      <c r="C915" s="2" t="b">
        <v>0</v>
      </c>
      <c r="D915" s="2" t="s">
        <v>4455</v>
      </c>
      <c r="E915" s="3" t="s">
        <v>4456</v>
      </c>
      <c r="F915" s="2" t="s">
        <v>4457</v>
      </c>
      <c r="G915" s="2" t="s">
        <v>21</v>
      </c>
      <c r="H915" s="2" t="s">
        <v>54</v>
      </c>
      <c r="I915" s="2">
        <v>0.0</v>
      </c>
      <c r="J915" s="2">
        <v>30.3</v>
      </c>
      <c r="K915" s="2">
        <v>112500.0</v>
      </c>
      <c r="L915" s="2">
        <v>371800.0</v>
      </c>
      <c r="M915" s="2">
        <v>837.0</v>
      </c>
      <c r="N915" s="2">
        <v>19.0</v>
      </c>
      <c r="O915" s="2">
        <v>1700.0</v>
      </c>
      <c r="P915" s="2">
        <v>467.0</v>
      </c>
      <c r="Q915" s="2" t="s">
        <v>4458</v>
      </c>
      <c r="R915" s="2" t="s">
        <v>4459</v>
      </c>
    </row>
    <row r="916" ht="14.25" customHeight="1">
      <c r="A916" s="2">
        <v>915.0</v>
      </c>
      <c r="B916" s="2">
        <v>19.0</v>
      </c>
      <c r="C916" s="2" t="b">
        <v>0</v>
      </c>
      <c r="D916" s="2" t="s">
        <v>4460</v>
      </c>
      <c r="E916" s="3" t="s">
        <v>4461</v>
      </c>
      <c r="F916" s="2" t="s">
        <v>338</v>
      </c>
      <c r="G916" s="2" t="s">
        <v>28</v>
      </c>
      <c r="H916" s="2" t="s">
        <v>4462</v>
      </c>
      <c r="I916" s="2">
        <v>3.0</v>
      </c>
      <c r="J916" s="2">
        <v>48.7</v>
      </c>
      <c r="K916" s="2">
        <v>79200.0</v>
      </c>
      <c r="L916" s="2">
        <v>162500.0</v>
      </c>
      <c r="M916" s="2">
        <v>638.0</v>
      </c>
      <c r="N916" s="2">
        <v>9.0</v>
      </c>
      <c r="O916" s="2">
        <v>1600.0</v>
      </c>
      <c r="P916" s="2">
        <v>74.0</v>
      </c>
      <c r="Q916" s="2" t="s">
        <v>4463</v>
      </c>
      <c r="R916" s="2" t="s">
        <v>4464</v>
      </c>
    </row>
    <row r="917" ht="14.25" customHeight="1">
      <c r="A917" s="2">
        <v>916.0</v>
      </c>
      <c r="B917" s="2">
        <v>19.0</v>
      </c>
      <c r="C917" s="2" t="b">
        <v>0</v>
      </c>
      <c r="D917" s="2" t="s">
        <v>4465</v>
      </c>
      <c r="E917" s="3" t="s">
        <v>4466</v>
      </c>
      <c r="F917" s="2" t="s">
        <v>2507</v>
      </c>
      <c r="G917" s="2" t="s">
        <v>28</v>
      </c>
      <c r="H917" s="2" t="s">
        <v>54</v>
      </c>
      <c r="I917" s="2">
        <v>0.0</v>
      </c>
      <c r="J917" s="2">
        <v>52.8</v>
      </c>
      <c r="K917" s="2">
        <v>111200.0</v>
      </c>
      <c r="L917" s="2">
        <v>210600.0</v>
      </c>
      <c r="M917" s="2">
        <v>1100.0</v>
      </c>
      <c r="N917" s="2">
        <v>3.0</v>
      </c>
      <c r="O917" s="2">
        <v>2700.0</v>
      </c>
      <c r="P917" s="2">
        <v>225.0</v>
      </c>
      <c r="Q917" s="2" t="s">
        <v>4467</v>
      </c>
      <c r="R917" s="2" t="s">
        <v>4468</v>
      </c>
    </row>
    <row r="918" ht="14.25" customHeight="1">
      <c r="A918" s="2">
        <v>917.0</v>
      </c>
      <c r="B918" s="2">
        <v>19.0</v>
      </c>
      <c r="C918" s="2" t="b">
        <v>0</v>
      </c>
      <c r="D918" s="2" t="s">
        <v>4469</v>
      </c>
      <c r="E918" s="3" t="s">
        <v>4470</v>
      </c>
      <c r="F918" s="2" t="s">
        <v>701</v>
      </c>
      <c r="G918" s="2" t="s">
        <v>21</v>
      </c>
      <c r="H918" s="2" t="s">
        <v>4471</v>
      </c>
      <c r="I918" s="2">
        <v>1.0</v>
      </c>
      <c r="J918" s="2">
        <v>63.3</v>
      </c>
      <c r="K918" s="2">
        <v>188000.0</v>
      </c>
      <c r="L918" s="2">
        <v>296900.0</v>
      </c>
      <c r="M918" s="2">
        <v>2600.0</v>
      </c>
      <c r="N918" s="2">
        <v>10.0</v>
      </c>
      <c r="O918" s="2">
        <v>2100.0</v>
      </c>
      <c r="P918" s="2">
        <v>67.0</v>
      </c>
      <c r="Q918" s="2" t="s">
        <v>4472</v>
      </c>
      <c r="R918" s="2" t="s">
        <v>4473</v>
      </c>
    </row>
    <row r="919" ht="14.25" customHeight="1">
      <c r="A919" s="2">
        <v>918.0</v>
      </c>
      <c r="B919" s="2">
        <v>19.0</v>
      </c>
      <c r="C919" s="2" t="b">
        <v>0</v>
      </c>
      <c r="D919" s="2" t="s">
        <v>4474</v>
      </c>
      <c r="E919" s="3" t="s">
        <v>4475</v>
      </c>
      <c r="F919" s="2" t="s">
        <v>4476</v>
      </c>
      <c r="G919" s="2" t="s">
        <v>28</v>
      </c>
      <c r="H919" s="2" t="s">
        <v>54</v>
      </c>
      <c r="I919" s="2">
        <v>0.0</v>
      </c>
      <c r="J919" s="2">
        <v>43.9</v>
      </c>
      <c r="K919" s="2">
        <v>231600.0</v>
      </c>
      <c r="L919" s="2">
        <v>527300.0</v>
      </c>
      <c r="M919" s="2">
        <v>1600.0</v>
      </c>
      <c r="N919" s="2">
        <v>56.0</v>
      </c>
      <c r="O919" s="2">
        <v>6300.0</v>
      </c>
      <c r="P919" s="2">
        <v>272.0</v>
      </c>
      <c r="Q919" s="2" t="s">
        <v>4477</v>
      </c>
      <c r="R919" s="2" t="s">
        <v>4478</v>
      </c>
    </row>
    <row r="920" ht="14.25" customHeight="1">
      <c r="A920" s="2">
        <v>919.0</v>
      </c>
      <c r="B920" s="2">
        <v>19.0</v>
      </c>
      <c r="C920" s="2" t="b">
        <v>0</v>
      </c>
      <c r="D920" s="2" t="s">
        <v>4479</v>
      </c>
      <c r="E920" s="3" t="s">
        <v>4480</v>
      </c>
      <c r="F920" s="2" t="s">
        <v>4481</v>
      </c>
      <c r="G920" s="2" t="s">
        <v>28</v>
      </c>
      <c r="H920" s="2" t="s">
        <v>54</v>
      </c>
      <c r="I920" s="2">
        <v>0.0</v>
      </c>
      <c r="J920" s="2">
        <v>64.7</v>
      </c>
      <c r="K920" s="2">
        <v>48200.0</v>
      </c>
      <c r="L920" s="2">
        <v>74400.0</v>
      </c>
      <c r="M920" s="2">
        <v>445.0</v>
      </c>
      <c r="N920" s="2">
        <v>4.0</v>
      </c>
      <c r="O920" s="2">
        <v>1000.0</v>
      </c>
      <c r="P920" s="2">
        <v>109.0</v>
      </c>
      <c r="Q920" s="2" t="s">
        <v>4482</v>
      </c>
      <c r="R920" s="2" t="s">
        <v>4483</v>
      </c>
    </row>
    <row r="921" ht="14.25" customHeight="1">
      <c r="A921" s="2">
        <v>920.0</v>
      </c>
      <c r="B921" s="2">
        <v>19.0</v>
      </c>
      <c r="C921" s="2" t="b">
        <v>0</v>
      </c>
      <c r="D921" s="2" t="s">
        <v>4484</v>
      </c>
      <c r="E921" s="3" t="s">
        <v>4485</v>
      </c>
      <c r="F921" s="2" t="s">
        <v>363</v>
      </c>
      <c r="G921" s="2" t="s">
        <v>41</v>
      </c>
      <c r="H921" s="2" t="s">
        <v>4486</v>
      </c>
      <c r="I921" s="2">
        <v>1.0</v>
      </c>
      <c r="J921" s="2">
        <v>60.9</v>
      </c>
      <c r="K921" s="2">
        <v>66300.0</v>
      </c>
      <c r="L921" s="2">
        <v>108800.0</v>
      </c>
      <c r="M921" s="2">
        <v>448.0</v>
      </c>
      <c r="N921" s="2">
        <v>38.0</v>
      </c>
      <c r="O921" s="2">
        <v>2300.0</v>
      </c>
      <c r="P921" s="2">
        <v>192.0</v>
      </c>
      <c r="Q921" s="2" t="s">
        <v>4487</v>
      </c>
      <c r="R921" s="2" t="s">
        <v>4488</v>
      </c>
    </row>
    <row r="922" ht="14.25" customHeight="1">
      <c r="A922" s="2">
        <v>921.0</v>
      </c>
      <c r="B922" s="2">
        <v>19.0</v>
      </c>
      <c r="C922" s="2" t="b">
        <v>0</v>
      </c>
      <c r="D922" s="2" t="s">
        <v>4489</v>
      </c>
      <c r="E922" s="3" t="s">
        <v>4490</v>
      </c>
      <c r="F922" s="2" t="s">
        <v>4491</v>
      </c>
      <c r="G922" s="2" t="s">
        <v>28</v>
      </c>
      <c r="H922" s="2" t="s">
        <v>4492</v>
      </c>
      <c r="I922" s="2">
        <v>1.0</v>
      </c>
      <c r="J922" s="2">
        <v>75.1</v>
      </c>
      <c r="K922" s="2">
        <v>283500.0</v>
      </c>
      <c r="L922" s="2">
        <v>377700.0</v>
      </c>
      <c r="M922" s="2">
        <v>3300.0</v>
      </c>
      <c r="N922" s="2">
        <v>13.0</v>
      </c>
      <c r="O922" s="2">
        <v>3800.0</v>
      </c>
      <c r="P922" s="2">
        <v>181.0</v>
      </c>
      <c r="Q922" s="2" t="s">
        <v>4493</v>
      </c>
      <c r="R922" s="2" t="s">
        <v>4494</v>
      </c>
    </row>
    <row r="923" ht="14.25" customHeight="1">
      <c r="A923" s="2">
        <v>922.0</v>
      </c>
      <c r="B923" s="2">
        <v>19.0</v>
      </c>
      <c r="C923" s="2" t="b">
        <v>0</v>
      </c>
      <c r="D923" s="2" t="s">
        <v>4495</v>
      </c>
      <c r="E923" s="3" t="s">
        <v>4496</v>
      </c>
      <c r="F923" s="2" t="s">
        <v>103</v>
      </c>
      <c r="G923" s="2" t="s">
        <v>21</v>
      </c>
      <c r="H923" s="2" t="s">
        <v>4497</v>
      </c>
      <c r="I923" s="2">
        <v>3.0</v>
      </c>
      <c r="J923" s="2">
        <v>70.7</v>
      </c>
      <c r="K923" s="2">
        <v>235300.0</v>
      </c>
      <c r="L923" s="2">
        <v>333000.0</v>
      </c>
      <c r="M923" s="2">
        <v>2200.0</v>
      </c>
      <c r="N923" s="2">
        <v>5.0</v>
      </c>
      <c r="O923" s="2">
        <v>2500.0</v>
      </c>
      <c r="P923" s="2">
        <v>89.0</v>
      </c>
      <c r="Q923" s="2" t="s">
        <v>4498</v>
      </c>
      <c r="R923" s="2" t="s">
        <v>4499</v>
      </c>
    </row>
    <row r="924" ht="14.25" customHeight="1">
      <c r="A924" s="2">
        <v>923.0</v>
      </c>
      <c r="B924" s="2">
        <v>19.0</v>
      </c>
      <c r="C924" s="2" t="b">
        <v>0</v>
      </c>
      <c r="D924" s="2" t="s">
        <v>4500</v>
      </c>
      <c r="E924" s="3" t="s">
        <v>4501</v>
      </c>
      <c r="F924" s="2" t="s">
        <v>4502</v>
      </c>
      <c r="G924" s="2" t="s">
        <v>28</v>
      </c>
      <c r="H924" s="2" t="s">
        <v>54</v>
      </c>
      <c r="I924" s="2">
        <v>0.0</v>
      </c>
      <c r="J924" s="2">
        <v>45.3</v>
      </c>
      <c r="K924" s="2">
        <v>99100.0</v>
      </c>
      <c r="L924" s="2">
        <v>218900.0</v>
      </c>
      <c r="M924" s="2">
        <v>697.0</v>
      </c>
      <c r="N924" s="2">
        <v>7.0</v>
      </c>
      <c r="O924" s="2">
        <v>2600.0</v>
      </c>
      <c r="P924" s="2">
        <v>303.0</v>
      </c>
      <c r="Q924" s="2" t="s">
        <v>4503</v>
      </c>
      <c r="R924" s="2" t="s">
        <v>4504</v>
      </c>
    </row>
    <row r="925" ht="14.25" customHeight="1">
      <c r="A925" s="2">
        <v>924.0</v>
      </c>
      <c r="B925" s="2">
        <v>19.0</v>
      </c>
      <c r="C925" s="2" t="b">
        <v>0</v>
      </c>
      <c r="D925" s="2" t="s">
        <v>4505</v>
      </c>
      <c r="E925" s="3" t="s">
        <v>4506</v>
      </c>
      <c r="F925" s="2" t="s">
        <v>4507</v>
      </c>
      <c r="G925" s="2" t="s">
        <v>41</v>
      </c>
      <c r="H925" s="2" t="s">
        <v>54</v>
      </c>
      <c r="I925" s="2">
        <v>0.0</v>
      </c>
      <c r="J925" s="2">
        <v>42.0</v>
      </c>
      <c r="K925" s="2">
        <v>46300.0</v>
      </c>
      <c r="L925" s="2">
        <v>110300.0</v>
      </c>
      <c r="M925" s="2">
        <v>374.0</v>
      </c>
      <c r="N925" s="2">
        <v>21.0</v>
      </c>
      <c r="O925" s="2">
        <v>930.0</v>
      </c>
      <c r="P925" s="2">
        <v>545.0</v>
      </c>
      <c r="Q925" s="2" t="s">
        <v>4508</v>
      </c>
      <c r="R925" s="2" t="s">
        <v>4509</v>
      </c>
    </row>
    <row r="926" ht="14.25" customHeight="1">
      <c r="A926" s="2">
        <v>925.0</v>
      </c>
      <c r="B926" s="2">
        <v>19.0</v>
      </c>
      <c r="C926" s="2" t="b">
        <v>0</v>
      </c>
      <c r="D926" s="2" t="s">
        <v>4510</v>
      </c>
      <c r="E926" s="3" t="s">
        <v>4511</v>
      </c>
      <c r="F926" s="2" t="s">
        <v>701</v>
      </c>
      <c r="G926" s="2" t="s">
        <v>21</v>
      </c>
      <c r="H926" s="2" t="s">
        <v>4512</v>
      </c>
      <c r="I926" s="2">
        <v>1.0</v>
      </c>
      <c r="J926" s="2">
        <v>32.6</v>
      </c>
      <c r="K926" s="2">
        <v>129000.0</v>
      </c>
      <c r="L926" s="2">
        <v>396400.0</v>
      </c>
      <c r="M926" s="2">
        <v>1500.0</v>
      </c>
      <c r="N926" s="2">
        <v>23.0</v>
      </c>
      <c r="O926" s="2">
        <v>2300.0</v>
      </c>
      <c r="P926" s="2">
        <v>341.0</v>
      </c>
      <c r="Q926" s="2" t="s">
        <v>4513</v>
      </c>
      <c r="R926" s="2" t="s">
        <v>4514</v>
      </c>
    </row>
    <row r="927" ht="14.25" customHeight="1">
      <c r="A927" s="2">
        <v>926.0</v>
      </c>
      <c r="B927" s="2">
        <v>19.0</v>
      </c>
      <c r="C927" s="2" t="b">
        <v>0</v>
      </c>
      <c r="D927" s="2" t="s">
        <v>4515</v>
      </c>
      <c r="E927" s="3" t="s">
        <v>4516</v>
      </c>
      <c r="F927" s="2" t="s">
        <v>47</v>
      </c>
      <c r="G927" s="2" t="s">
        <v>28</v>
      </c>
      <c r="H927" s="2" t="s">
        <v>4517</v>
      </c>
      <c r="I927" s="2">
        <v>1.0</v>
      </c>
      <c r="J927" s="2">
        <v>61.4</v>
      </c>
      <c r="K927" s="2">
        <v>183700.0</v>
      </c>
      <c r="L927" s="2">
        <v>299100.0</v>
      </c>
      <c r="M927" s="2">
        <v>1800.0</v>
      </c>
      <c r="N927" s="2">
        <v>53.0</v>
      </c>
      <c r="O927" s="2">
        <v>4300.0</v>
      </c>
      <c r="P927" s="2">
        <v>176.0</v>
      </c>
      <c r="Q927" s="2" t="s">
        <v>4518</v>
      </c>
      <c r="R927" s="2" t="s">
        <v>4519</v>
      </c>
    </row>
    <row r="928" ht="14.25" customHeight="1">
      <c r="A928" s="2">
        <v>927.0</v>
      </c>
      <c r="B928" s="2">
        <v>19.0</v>
      </c>
      <c r="C928" s="2" t="b">
        <v>0</v>
      </c>
      <c r="D928" s="2" t="s">
        <v>4520</v>
      </c>
      <c r="E928" s="3" t="s">
        <v>4521</v>
      </c>
      <c r="F928" s="2" t="s">
        <v>385</v>
      </c>
      <c r="G928" s="2" t="s">
        <v>41</v>
      </c>
      <c r="H928" s="2" t="s">
        <v>54</v>
      </c>
      <c r="I928" s="2">
        <v>0.0</v>
      </c>
      <c r="J928" s="2">
        <v>39.6</v>
      </c>
      <c r="K928" s="2">
        <v>28800.0</v>
      </c>
      <c r="L928" s="2">
        <v>72700.0</v>
      </c>
      <c r="M928" s="2">
        <v>313.0</v>
      </c>
      <c r="N928" s="2">
        <v>2.0</v>
      </c>
      <c r="O928" s="2">
        <v>815.0</v>
      </c>
      <c r="P928" s="2">
        <v>119.0</v>
      </c>
      <c r="Q928" s="2" t="s">
        <v>4522</v>
      </c>
      <c r="R928" s="2" t="s">
        <v>4523</v>
      </c>
    </row>
    <row r="929" ht="14.25" customHeight="1">
      <c r="A929" s="2">
        <v>928.0</v>
      </c>
      <c r="B929" s="2">
        <v>19.0</v>
      </c>
      <c r="C929" s="2" t="b">
        <v>0</v>
      </c>
      <c r="D929" s="2" t="s">
        <v>4524</v>
      </c>
      <c r="E929" s="3" t="s">
        <v>4525</v>
      </c>
      <c r="F929" s="2" t="s">
        <v>4507</v>
      </c>
      <c r="G929" s="2" t="s">
        <v>41</v>
      </c>
      <c r="H929" s="2" t="s">
        <v>54</v>
      </c>
      <c r="I929" s="2">
        <v>0.0</v>
      </c>
      <c r="J929" s="2">
        <v>42.9</v>
      </c>
      <c r="K929" s="2">
        <v>19800.0</v>
      </c>
      <c r="L929" s="2">
        <v>46300.0</v>
      </c>
      <c r="M929" s="2">
        <v>205.0</v>
      </c>
      <c r="N929" s="2">
        <v>4.0</v>
      </c>
      <c r="O929" s="2">
        <v>636.0</v>
      </c>
      <c r="P929" s="2">
        <v>87.0</v>
      </c>
      <c r="Q929" s="2" t="s">
        <v>4526</v>
      </c>
      <c r="R929" s="2" t="s">
        <v>4527</v>
      </c>
    </row>
    <row r="930" ht="14.25" customHeight="1">
      <c r="A930" s="2">
        <v>929.0</v>
      </c>
      <c r="B930" s="2">
        <v>19.0</v>
      </c>
      <c r="C930" s="2" t="b">
        <v>0</v>
      </c>
      <c r="D930" s="2" t="s">
        <v>4528</v>
      </c>
      <c r="E930" s="3" t="s">
        <v>4529</v>
      </c>
      <c r="F930" s="2" t="s">
        <v>2507</v>
      </c>
      <c r="G930" s="2" t="s">
        <v>21</v>
      </c>
      <c r="H930" s="2" t="s">
        <v>54</v>
      </c>
      <c r="I930" s="2">
        <v>0.0</v>
      </c>
      <c r="J930" s="2">
        <v>67.0</v>
      </c>
      <c r="K930" s="2">
        <v>452400.0</v>
      </c>
      <c r="L930" s="2">
        <v>675000.0</v>
      </c>
      <c r="M930" s="2">
        <v>2400.0</v>
      </c>
      <c r="N930" s="2">
        <v>8.0</v>
      </c>
      <c r="O930" s="2">
        <v>2600.0</v>
      </c>
      <c r="P930" s="2">
        <v>315.0</v>
      </c>
      <c r="Q930" s="2" t="s">
        <v>4530</v>
      </c>
      <c r="R930" s="2" t="s">
        <v>4531</v>
      </c>
    </row>
    <row r="931" ht="14.25" customHeight="1">
      <c r="A931" s="2">
        <v>930.0</v>
      </c>
      <c r="B931" s="2">
        <v>19.0</v>
      </c>
      <c r="C931" s="2" t="b">
        <v>0</v>
      </c>
      <c r="D931" s="2" t="s">
        <v>4532</v>
      </c>
      <c r="E931" s="3" t="s">
        <v>4533</v>
      </c>
      <c r="F931" s="2" t="s">
        <v>4534</v>
      </c>
      <c r="G931" s="2" t="s">
        <v>28</v>
      </c>
      <c r="H931" s="2" t="s">
        <v>4535</v>
      </c>
      <c r="I931" s="2">
        <v>2.0</v>
      </c>
      <c r="J931" s="2">
        <v>55.2</v>
      </c>
      <c r="K931" s="2">
        <v>87400.0</v>
      </c>
      <c r="L931" s="2">
        <v>158300.0</v>
      </c>
      <c r="M931" s="2">
        <v>667.0</v>
      </c>
      <c r="N931" s="2">
        <v>10.0</v>
      </c>
      <c r="O931" s="2">
        <v>2600.0</v>
      </c>
      <c r="P931" s="2">
        <v>73.0</v>
      </c>
      <c r="Q931" s="2" t="s">
        <v>4536</v>
      </c>
      <c r="R931" s="2" t="s">
        <v>4537</v>
      </c>
    </row>
    <row r="932" ht="14.25" customHeight="1">
      <c r="A932" s="2">
        <v>931.0</v>
      </c>
      <c r="B932" s="2">
        <v>19.0</v>
      </c>
      <c r="C932" s="2" t="b">
        <v>0</v>
      </c>
      <c r="D932" s="2" t="s">
        <v>4538</v>
      </c>
      <c r="E932" s="3" t="s">
        <v>4539</v>
      </c>
      <c r="F932" s="2" t="s">
        <v>369</v>
      </c>
      <c r="G932" s="2" t="s">
        <v>28</v>
      </c>
      <c r="H932" s="2" t="s">
        <v>4540</v>
      </c>
      <c r="I932" s="2">
        <v>1.0</v>
      </c>
      <c r="J932" s="2">
        <v>65.3</v>
      </c>
      <c r="K932" s="2">
        <v>288200.0</v>
      </c>
      <c r="L932" s="2">
        <v>441400.0</v>
      </c>
      <c r="M932" s="2">
        <v>3500.0</v>
      </c>
      <c r="N932" s="2">
        <v>55.0</v>
      </c>
      <c r="O932" s="2">
        <v>5400.0</v>
      </c>
      <c r="P932" s="2">
        <v>132.0</v>
      </c>
      <c r="Q932" s="2" t="s">
        <v>4541</v>
      </c>
      <c r="R932" s="2" t="s">
        <v>4542</v>
      </c>
    </row>
    <row r="933" ht="14.25" customHeight="1">
      <c r="A933" s="2">
        <v>932.0</v>
      </c>
      <c r="B933" s="2">
        <v>19.0</v>
      </c>
      <c r="C933" s="2" t="b">
        <v>0</v>
      </c>
      <c r="D933" s="2" t="s">
        <v>4543</v>
      </c>
      <c r="E933" s="3" t="s">
        <v>4544</v>
      </c>
      <c r="F933" s="2" t="s">
        <v>4545</v>
      </c>
      <c r="G933" s="2" t="s">
        <v>28</v>
      </c>
      <c r="H933" s="2" t="s">
        <v>54</v>
      </c>
      <c r="I933" s="2">
        <v>0.0</v>
      </c>
      <c r="J933" s="2">
        <v>65.5</v>
      </c>
      <c r="K933" s="2">
        <v>42000.0</v>
      </c>
      <c r="L933" s="2">
        <v>64200.0</v>
      </c>
      <c r="M933" s="2">
        <v>218.0</v>
      </c>
      <c r="N933" s="2">
        <v>15.0</v>
      </c>
      <c r="O933" s="2">
        <v>1000.0</v>
      </c>
      <c r="P933" s="2">
        <v>1500.0</v>
      </c>
      <c r="Q933" s="2" t="s">
        <v>4546</v>
      </c>
      <c r="R933" s="2" t="s">
        <v>4547</v>
      </c>
    </row>
    <row r="934" ht="14.25" customHeight="1">
      <c r="A934" s="2">
        <v>933.0</v>
      </c>
      <c r="B934" s="2">
        <v>19.0</v>
      </c>
      <c r="C934" s="2" t="b">
        <v>0</v>
      </c>
      <c r="D934" s="2" t="s">
        <v>4548</v>
      </c>
      <c r="E934" s="3" t="s">
        <v>4549</v>
      </c>
      <c r="F934" s="2" t="s">
        <v>4550</v>
      </c>
      <c r="G934" s="2" t="s">
        <v>21</v>
      </c>
      <c r="H934" s="2" t="s">
        <v>54</v>
      </c>
      <c r="I934" s="2">
        <v>0.0</v>
      </c>
      <c r="J934" s="2">
        <v>73.8</v>
      </c>
      <c r="K934" s="2">
        <v>191500.0</v>
      </c>
      <c r="L934" s="2">
        <v>259300.0</v>
      </c>
      <c r="M934" s="2">
        <v>1200.0</v>
      </c>
      <c r="N934" s="2">
        <v>31.0</v>
      </c>
      <c r="O934" s="2">
        <v>336.0</v>
      </c>
      <c r="P934" s="2">
        <v>493.0</v>
      </c>
      <c r="Q934" s="2" t="s">
        <v>4551</v>
      </c>
      <c r="R934" s="2" t="s">
        <v>4552</v>
      </c>
    </row>
    <row r="935" ht="14.25" customHeight="1">
      <c r="A935" s="2">
        <v>934.0</v>
      </c>
      <c r="B935" s="2">
        <v>19.0</v>
      </c>
      <c r="C935" s="2" t="b">
        <v>0</v>
      </c>
      <c r="D935" s="2" t="s">
        <v>4553</v>
      </c>
      <c r="E935" s="3" t="s">
        <v>4554</v>
      </c>
      <c r="F935" s="2" t="s">
        <v>2110</v>
      </c>
      <c r="G935" s="2" t="s">
        <v>28</v>
      </c>
      <c r="H935" s="2" t="s">
        <v>54</v>
      </c>
      <c r="I935" s="2">
        <v>0.0</v>
      </c>
      <c r="J935" s="2">
        <v>57.7</v>
      </c>
      <c r="K935" s="2">
        <v>188100.0</v>
      </c>
      <c r="L935" s="2">
        <v>326100.0</v>
      </c>
      <c r="M935" s="2">
        <v>1600.0</v>
      </c>
      <c r="N935" s="2">
        <v>42.0</v>
      </c>
      <c r="O935" s="2">
        <v>5100.0</v>
      </c>
      <c r="P935" s="2">
        <v>191.0</v>
      </c>
      <c r="Q935" s="2" t="s">
        <v>4555</v>
      </c>
      <c r="R935" s="2" t="s">
        <v>4556</v>
      </c>
    </row>
    <row r="936" ht="14.25" customHeight="1">
      <c r="A936" s="2">
        <v>935.0</v>
      </c>
      <c r="B936" s="2">
        <v>19.0</v>
      </c>
      <c r="C936" s="2" t="b">
        <v>0</v>
      </c>
      <c r="D936" s="2" t="s">
        <v>4557</v>
      </c>
      <c r="E936" s="3" t="s">
        <v>4558</v>
      </c>
      <c r="F936" s="2" t="s">
        <v>2748</v>
      </c>
      <c r="G936" s="2" t="s">
        <v>28</v>
      </c>
      <c r="H936" s="2" t="s">
        <v>54</v>
      </c>
      <c r="I936" s="2">
        <v>0.0</v>
      </c>
      <c r="J936" s="2">
        <v>51.5</v>
      </c>
      <c r="K936" s="2">
        <v>106800.0</v>
      </c>
      <c r="L936" s="2">
        <v>207300.0</v>
      </c>
      <c r="M936" s="2">
        <v>776.0</v>
      </c>
      <c r="N936" s="2">
        <v>14.0</v>
      </c>
      <c r="O936" s="2">
        <v>2100.0</v>
      </c>
      <c r="P936" s="2">
        <v>394.0</v>
      </c>
      <c r="Q936" s="2" t="s">
        <v>4559</v>
      </c>
      <c r="R936" s="2" t="s">
        <v>4560</v>
      </c>
    </row>
    <row r="937" ht="14.25" customHeight="1">
      <c r="A937" s="2">
        <v>936.0</v>
      </c>
      <c r="B937" s="2">
        <v>19.0</v>
      </c>
      <c r="C937" s="2" t="b">
        <v>0</v>
      </c>
      <c r="D937" s="2" t="s">
        <v>4561</v>
      </c>
      <c r="E937" s="3" t="s">
        <v>4562</v>
      </c>
      <c r="F937" s="2" t="s">
        <v>4563</v>
      </c>
      <c r="G937" s="2" t="s">
        <v>41</v>
      </c>
      <c r="H937" s="2" t="s">
        <v>54</v>
      </c>
      <c r="I937" s="2">
        <v>0.0</v>
      </c>
      <c r="J937" s="2">
        <v>62.6</v>
      </c>
      <c r="K937" s="2">
        <v>57400.0</v>
      </c>
      <c r="L937" s="2">
        <v>91800.0</v>
      </c>
      <c r="M937" s="2">
        <v>353.0</v>
      </c>
      <c r="N937" s="2">
        <v>7.0</v>
      </c>
      <c r="O937" s="2">
        <v>1500.0</v>
      </c>
      <c r="P937" s="2">
        <v>219.0</v>
      </c>
      <c r="Q937" s="2" t="s">
        <v>4564</v>
      </c>
      <c r="R937" s="2" t="s">
        <v>4565</v>
      </c>
    </row>
    <row r="938" ht="14.25" customHeight="1">
      <c r="A938" s="2">
        <v>937.0</v>
      </c>
      <c r="B938" s="2">
        <v>19.0</v>
      </c>
      <c r="C938" s="2" t="b">
        <v>0</v>
      </c>
      <c r="D938" s="2" t="s">
        <v>4566</v>
      </c>
      <c r="E938" s="3" t="s">
        <v>4567</v>
      </c>
      <c r="F938" s="2" t="s">
        <v>4057</v>
      </c>
      <c r="G938" s="2" t="s">
        <v>28</v>
      </c>
      <c r="H938" s="2" t="s">
        <v>54</v>
      </c>
      <c r="I938" s="2">
        <v>0.0</v>
      </c>
      <c r="J938" s="2">
        <v>56.4</v>
      </c>
      <c r="K938" s="2">
        <v>350500.0</v>
      </c>
      <c r="L938" s="2">
        <v>621900.0</v>
      </c>
      <c r="M938" s="2">
        <v>1600.0</v>
      </c>
      <c r="N938" s="2">
        <v>15.0</v>
      </c>
      <c r="O938" s="2">
        <v>2000.0</v>
      </c>
      <c r="P938" s="2">
        <v>4400.0</v>
      </c>
      <c r="Q938" s="2" t="s">
        <v>4568</v>
      </c>
      <c r="R938" s="2" t="s">
        <v>4569</v>
      </c>
    </row>
    <row r="939" ht="14.25" customHeight="1">
      <c r="A939" s="2">
        <v>938.0</v>
      </c>
      <c r="B939" s="2">
        <v>19.0</v>
      </c>
      <c r="C939" s="2" t="b">
        <v>0</v>
      </c>
      <c r="D939" s="2" t="s">
        <v>4570</v>
      </c>
      <c r="E939" s="3" t="s">
        <v>4571</v>
      </c>
      <c r="F939" s="2" t="s">
        <v>558</v>
      </c>
      <c r="G939" s="2" t="s">
        <v>21</v>
      </c>
      <c r="H939" s="2" t="s">
        <v>54</v>
      </c>
      <c r="I939" s="2">
        <v>0.0</v>
      </c>
      <c r="J939" s="2">
        <v>85.9</v>
      </c>
      <c r="K939" s="2">
        <v>836600.0</v>
      </c>
      <c r="L939" s="2">
        <v>973700.0</v>
      </c>
      <c r="M939" s="2">
        <v>4700.0</v>
      </c>
      <c r="N939" s="2">
        <v>60.0</v>
      </c>
      <c r="O939" s="2">
        <v>6100.0</v>
      </c>
      <c r="P939" s="2">
        <v>357.0</v>
      </c>
      <c r="Q939" s="2" t="s">
        <v>4572</v>
      </c>
      <c r="R939" s="2" t="s">
        <v>4573</v>
      </c>
    </row>
    <row r="940" ht="14.25" customHeight="1">
      <c r="A940" s="2">
        <v>939.0</v>
      </c>
      <c r="B940" s="2">
        <v>19.0</v>
      </c>
      <c r="C940" s="2" t="b">
        <v>0</v>
      </c>
      <c r="D940" s="2" t="s">
        <v>4574</v>
      </c>
      <c r="E940" s="3" t="s">
        <v>4575</v>
      </c>
      <c r="F940" s="2" t="s">
        <v>4576</v>
      </c>
      <c r="G940" s="2" t="s">
        <v>28</v>
      </c>
      <c r="H940" s="2" t="s">
        <v>54</v>
      </c>
      <c r="I940" s="2">
        <v>0.0</v>
      </c>
      <c r="J940" s="2">
        <v>53.2</v>
      </c>
      <c r="K940" s="2">
        <v>127300.0</v>
      </c>
      <c r="L940" s="2">
        <v>239400.0</v>
      </c>
      <c r="M940" s="2">
        <v>473.0</v>
      </c>
      <c r="N940" s="2">
        <v>6.0</v>
      </c>
      <c r="O940" s="2">
        <v>1800.0</v>
      </c>
      <c r="P940" s="2">
        <v>269.0</v>
      </c>
      <c r="Q940" s="2" t="s">
        <v>4577</v>
      </c>
      <c r="R940" s="2" t="s">
        <v>4578</v>
      </c>
    </row>
    <row r="941" ht="14.25" customHeight="1">
      <c r="A941" s="2">
        <v>940.0</v>
      </c>
      <c r="B941" s="2">
        <v>19.0</v>
      </c>
      <c r="C941" s="2" t="b">
        <v>0</v>
      </c>
      <c r="D941" s="2" t="s">
        <v>4579</v>
      </c>
      <c r="E941" s="3" t="s">
        <v>4580</v>
      </c>
      <c r="F941" s="2" t="s">
        <v>47</v>
      </c>
      <c r="G941" s="2" t="s">
        <v>41</v>
      </c>
      <c r="H941" s="2" t="s">
        <v>4581</v>
      </c>
      <c r="I941" s="2">
        <v>2.0</v>
      </c>
      <c r="J941" s="2">
        <v>43.2</v>
      </c>
      <c r="K941" s="2">
        <v>36700.0</v>
      </c>
      <c r="L941" s="2">
        <v>84900.0</v>
      </c>
      <c r="M941" s="2">
        <v>254.0</v>
      </c>
      <c r="N941" s="2">
        <v>4.0</v>
      </c>
      <c r="O941" s="2">
        <v>1600.0</v>
      </c>
      <c r="P941" s="2">
        <v>35.0</v>
      </c>
      <c r="Q941" s="2" t="s">
        <v>4582</v>
      </c>
      <c r="R941" s="2" t="s">
        <v>4583</v>
      </c>
    </row>
    <row r="942" ht="14.25" customHeight="1">
      <c r="A942" s="2">
        <v>941.0</v>
      </c>
      <c r="B942" s="2">
        <v>19.0</v>
      </c>
      <c r="C942" s="2" t="b">
        <v>0</v>
      </c>
      <c r="D942" s="2" t="s">
        <v>4584</v>
      </c>
      <c r="E942" s="3" t="s">
        <v>4585</v>
      </c>
      <c r="F942" s="2" t="s">
        <v>338</v>
      </c>
      <c r="G942" s="2" t="s">
        <v>21</v>
      </c>
      <c r="H942" s="2" t="s">
        <v>4586</v>
      </c>
      <c r="I942" s="2">
        <v>2.0</v>
      </c>
      <c r="J942" s="2">
        <v>33.3</v>
      </c>
      <c r="K942" s="2">
        <v>391100.0</v>
      </c>
      <c r="L942" s="2">
        <v>1200000.0</v>
      </c>
      <c r="M942" s="2">
        <v>2900.0</v>
      </c>
      <c r="N942" s="2">
        <v>15.0</v>
      </c>
      <c r="O942" s="2">
        <v>2800.0</v>
      </c>
      <c r="P942" s="2">
        <v>176.0</v>
      </c>
      <c r="Q942" s="2" t="s">
        <v>4587</v>
      </c>
      <c r="R942" s="2" t="s">
        <v>4588</v>
      </c>
    </row>
    <row r="943" ht="14.25" customHeight="1">
      <c r="A943" s="2">
        <v>942.0</v>
      </c>
      <c r="B943" s="2">
        <v>19.0</v>
      </c>
      <c r="C943" s="2" t="b">
        <v>0</v>
      </c>
      <c r="D943" s="2" t="s">
        <v>4589</v>
      </c>
      <c r="E943" s="3" t="s">
        <v>4590</v>
      </c>
      <c r="F943" s="2" t="s">
        <v>4591</v>
      </c>
      <c r="G943" s="2" t="s">
        <v>21</v>
      </c>
      <c r="H943" s="2" t="s">
        <v>4592</v>
      </c>
      <c r="I943" s="2">
        <v>1.0</v>
      </c>
      <c r="J943" s="2">
        <v>78.0</v>
      </c>
      <c r="K943" s="2">
        <v>143200.0</v>
      </c>
      <c r="L943" s="2">
        <v>183600.0</v>
      </c>
      <c r="M943" s="2">
        <v>1400.0</v>
      </c>
      <c r="N943" s="2">
        <v>14.0</v>
      </c>
      <c r="O943" s="2">
        <v>2400.0</v>
      </c>
      <c r="P943" s="2">
        <v>952.0</v>
      </c>
      <c r="Q943" s="2" t="s">
        <v>4593</v>
      </c>
      <c r="R943" s="2" t="s">
        <v>4594</v>
      </c>
    </row>
    <row r="944" ht="14.25" customHeight="1">
      <c r="A944" s="2">
        <v>943.0</v>
      </c>
      <c r="B944" s="2">
        <v>19.0</v>
      </c>
      <c r="C944" s="2" t="b">
        <v>0</v>
      </c>
      <c r="D944" s="2" t="s">
        <v>4595</v>
      </c>
      <c r="E944" s="3" t="s">
        <v>4596</v>
      </c>
      <c r="F944" s="2" t="s">
        <v>4597</v>
      </c>
      <c r="G944" s="2" t="s">
        <v>41</v>
      </c>
      <c r="H944" s="2" t="s">
        <v>2378</v>
      </c>
      <c r="I944" s="2">
        <v>1.0</v>
      </c>
      <c r="J944" s="2">
        <v>43.9</v>
      </c>
      <c r="K944" s="2">
        <v>27400.0</v>
      </c>
      <c r="L944" s="2">
        <v>62500.0</v>
      </c>
      <c r="M944" s="2">
        <v>168.0</v>
      </c>
      <c r="N944" s="2">
        <v>13.0</v>
      </c>
      <c r="O944" s="2">
        <v>1400.0</v>
      </c>
      <c r="P944" s="2">
        <v>144.0</v>
      </c>
      <c r="Q944" s="2" t="s">
        <v>4598</v>
      </c>
      <c r="R944" s="2" t="s">
        <v>4599</v>
      </c>
    </row>
    <row r="945" ht="14.25" customHeight="1">
      <c r="A945" s="2">
        <v>944.0</v>
      </c>
      <c r="B945" s="2">
        <v>19.0</v>
      </c>
      <c r="C945" s="2" t="b">
        <v>0</v>
      </c>
      <c r="D945" s="2" t="s">
        <v>4600</v>
      </c>
      <c r="E945" s="3" t="s">
        <v>4601</v>
      </c>
      <c r="F945" s="2" t="s">
        <v>3531</v>
      </c>
      <c r="G945" s="2" t="s">
        <v>21</v>
      </c>
      <c r="H945" s="2" t="s">
        <v>54</v>
      </c>
      <c r="I945" s="2">
        <v>0.0</v>
      </c>
      <c r="J945" s="2">
        <v>74.6</v>
      </c>
      <c r="K945" s="2">
        <v>179700.0</v>
      </c>
      <c r="L945" s="2">
        <v>240800.0</v>
      </c>
      <c r="M945" s="2">
        <v>2500.0</v>
      </c>
      <c r="N945" s="2">
        <v>101.0</v>
      </c>
      <c r="O945" s="2">
        <v>1700.0</v>
      </c>
      <c r="P945" s="2">
        <v>2800.0</v>
      </c>
      <c r="Q945" s="2" t="s">
        <v>4602</v>
      </c>
      <c r="R945" s="2" t="s">
        <v>4603</v>
      </c>
    </row>
    <row r="946" ht="14.25" customHeight="1">
      <c r="A946" s="2">
        <v>945.0</v>
      </c>
      <c r="B946" s="2">
        <v>19.0</v>
      </c>
      <c r="C946" s="2" t="b">
        <v>0</v>
      </c>
      <c r="D946" s="2" t="s">
        <v>4604</v>
      </c>
      <c r="E946" s="3" t="s">
        <v>4605</v>
      </c>
      <c r="F946" s="2" t="s">
        <v>4606</v>
      </c>
      <c r="G946" s="2" t="s">
        <v>28</v>
      </c>
      <c r="H946" s="2" t="s">
        <v>4607</v>
      </c>
      <c r="I946" s="2">
        <v>1.0</v>
      </c>
      <c r="J946" s="2">
        <v>52.0</v>
      </c>
      <c r="K946" s="2">
        <v>82900.0</v>
      </c>
      <c r="L946" s="2">
        <v>159400.0</v>
      </c>
      <c r="M946" s="2">
        <v>674.0</v>
      </c>
      <c r="N946" s="2">
        <v>7.0</v>
      </c>
      <c r="O946" s="2">
        <v>1700.0</v>
      </c>
      <c r="P946" s="2">
        <v>53.0</v>
      </c>
      <c r="Q946" s="2" t="s">
        <v>4608</v>
      </c>
      <c r="R946" s="2" t="s">
        <v>4609</v>
      </c>
    </row>
    <row r="947" ht="14.25" customHeight="1">
      <c r="A947" s="2">
        <v>946.0</v>
      </c>
      <c r="B947" s="2">
        <v>19.0</v>
      </c>
      <c r="C947" s="2" t="b">
        <v>0</v>
      </c>
      <c r="D947" s="2" t="s">
        <v>4610</v>
      </c>
      <c r="E947" s="3" t="s">
        <v>4611</v>
      </c>
      <c r="F947" s="2" t="s">
        <v>3331</v>
      </c>
      <c r="G947" s="2" t="s">
        <v>28</v>
      </c>
      <c r="H947" s="2" t="s">
        <v>54</v>
      </c>
      <c r="I947" s="2">
        <v>0.0</v>
      </c>
      <c r="J947" s="2">
        <v>69.4</v>
      </c>
      <c r="K947" s="2">
        <v>287000.0</v>
      </c>
      <c r="L947" s="2">
        <v>413500.0</v>
      </c>
      <c r="M947" s="2">
        <v>3000.0</v>
      </c>
      <c r="N947" s="2">
        <v>33.0</v>
      </c>
      <c r="O947" s="2">
        <v>5800.0</v>
      </c>
      <c r="P947" s="2">
        <v>117.0</v>
      </c>
      <c r="Q947" s="2" t="s">
        <v>4612</v>
      </c>
      <c r="R947" s="2" t="s">
        <v>4613</v>
      </c>
    </row>
    <row r="948" ht="14.25" customHeight="1">
      <c r="A948" s="2">
        <v>947.0</v>
      </c>
      <c r="B948" s="2">
        <v>19.0</v>
      </c>
      <c r="C948" s="2" t="b">
        <v>0</v>
      </c>
      <c r="D948" s="2" t="s">
        <v>4614</v>
      </c>
      <c r="E948" s="3" t="s">
        <v>4615</v>
      </c>
      <c r="F948" s="2" t="s">
        <v>4616</v>
      </c>
      <c r="G948" s="2" t="s">
        <v>28</v>
      </c>
      <c r="H948" s="2" t="s">
        <v>54</v>
      </c>
      <c r="I948" s="2">
        <v>0.0</v>
      </c>
      <c r="J948" s="2">
        <v>58.9</v>
      </c>
      <c r="K948" s="2">
        <v>192500.0</v>
      </c>
      <c r="L948" s="2">
        <v>327100.0</v>
      </c>
      <c r="M948" s="2">
        <v>1300.0</v>
      </c>
      <c r="N948" s="2">
        <v>41.0</v>
      </c>
      <c r="O948" s="2">
        <v>5100.0</v>
      </c>
      <c r="P948" s="2">
        <v>629.0</v>
      </c>
      <c r="Q948" s="2" t="s">
        <v>4617</v>
      </c>
      <c r="R948" s="2" t="s">
        <v>4618</v>
      </c>
    </row>
    <row r="949" ht="14.25" customHeight="1">
      <c r="A949" s="2">
        <v>948.0</v>
      </c>
      <c r="B949" s="2">
        <v>19.0</v>
      </c>
      <c r="C949" s="2" t="b">
        <v>0</v>
      </c>
      <c r="D949" s="2" t="s">
        <v>4619</v>
      </c>
      <c r="E949" s="3" t="s">
        <v>4620</v>
      </c>
      <c r="F949" s="2" t="s">
        <v>2292</v>
      </c>
      <c r="G949" s="2" t="s">
        <v>28</v>
      </c>
      <c r="H949" s="2" t="s">
        <v>54</v>
      </c>
      <c r="I949" s="2">
        <v>0.0</v>
      </c>
      <c r="J949" s="2">
        <v>52.2</v>
      </c>
      <c r="K949" s="2">
        <v>104700.0</v>
      </c>
      <c r="L949" s="2">
        <v>200700.0</v>
      </c>
      <c r="M949" s="2">
        <v>1500.0</v>
      </c>
      <c r="N949" s="2">
        <v>6.0</v>
      </c>
      <c r="O949" s="2">
        <v>2300.0</v>
      </c>
      <c r="P949" s="2">
        <v>427.0</v>
      </c>
      <c r="Q949" s="2" t="s">
        <v>4621</v>
      </c>
      <c r="R949" s="2" t="s">
        <v>4622</v>
      </c>
    </row>
    <row r="950" ht="14.25" customHeight="1">
      <c r="A950" s="2">
        <v>949.0</v>
      </c>
      <c r="B950" s="2">
        <v>19.0</v>
      </c>
      <c r="C950" s="2" t="b">
        <v>0</v>
      </c>
      <c r="D950" s="2" t="s">
        <v>4623</v>
      </c>
      <c r="E950" s="3" t="s">
        <v>4624</v>
      </c>
      <c r="F950" s="2" t="s">
        <v>4625</v>
      </c>
      <c r="G950" s="2" t="s">
        <v>28</v>
      </c>
      <c r="H950" s="2" t="s">
        <v>4626</v>
      </c>
      <c r="I950" s="2">
        <v>1.0</v>
      </c>
      <c r="J950" s="2">
        <v>35.1</v>
      </c>
      <c r="K950" s="2">
        <v>82700.0</v>
      </c>
      <c r="L950" s="2">
        <v>235400.0</v>
      </c>
      <c r="M950" s="2">
        <v>703.0</v>
      </c>
      <c r="N950" s="2">
        <v>3.0</v>
      </c>
      <c r="O950" s="2">
        <v>678.0</v>
      </c>
      <c r="P950" s="2">
        <v>1000.0</v>
      </c>
      <c r="Q950" s="2" t="s">
        <v>4627</v>
      </c>
      <c r="R950" s="2" t="s">
        <v>4628</v>
      </c>
    </row>
    <row r="951" ht="14.25" customHeight="1">
      <c r="A951" s="2">
        <v>950.0</v>
      </c>
      <c r="B951" s="2">
        <v>19.0</v>
      </c>
      <c r="C951" s="2" t="b">
        <v>0</v>
      </c>
      <c r="D951" s="2" t="s">
        <v>4629</v>
      </c>
      <c r="E951" s="3" t="s">
        <v>4630</v>
      </c>
      <c r="F951" s="2" t="s">
        <v>4631</v>
      </c>
      <c r="G951" s="2" t="s">
        <v>28</v>
      </c>
      <c r="H951" s="2" t="s">
        <v>54</v>
      </c>
      <c r="I951" s="2">
        <v>0.0</v>
      </c>
      <c r="J951" s="2">
        <v>78.0</v>
      </c>
      <c r="K951" s="2">
        <v>71800.0</v>
      </c>
      <c r="L951" s="2">
        <v>92100.0</v>
      </c>
      <c r="M951" s="2">
        <v>793.0</v>
      </c>
      <c r="N951" s="2">
        <v>9.0</v>
      </c>
      <c r="O951" s="2">
        <v>2400.0</v>
      </c>
      <c r="P951" s="2">
        <v>339.0</v>
      </c>
      <c r="Q951" s="2" t="s">
        <v>4632</v>
      </c>
      <c r="R951" s="2" t="s">
        <v>4633</v>
      </c>
    </row>
    <row r="952" ht="14.25" customHeight="1">
      <c r="A952" s="2">
        <v>951.0</v>
      </c>
      <c r="B952" s="2">
        <v>20.0</v>
      </c>
      <c r="C952" s="2" t="b">
        <v>0</v>
      </c>
      <c r="D952" s="2" t="s">
        <v>4634</v>
      </c>
      <c r="E952" s="3" t="s">
        <v>4635</v>
      </c>
      <c r="F952" s="2" t="s">
        <v>621</v>
      </c>
      <c r="G952" s="2" t="s">
        <v>28</v>
      </c>
      <c r="H952" s="2" t="s">
        <v>54</v>
      </c>
      <c r="I952" s="2">
        <v>0.0</v>
      </c>
      <c r="J952" s="2">
        <v>66.9</v>
      </c>
      <c r="K952" s="2">
        <v>138300.0</v>
      </c>
      <c r="L952" s="2">
        <v>206600.0</v>
      </c>
      <c r="M952" s="2">
        <v>1100.0</v>
      </c>
      <c r="N952" s="2">
        <v>2.0</v>
      </c>
      <c r="O952" s="2">
        <v>2200.0</v>
      </c>
      <c r="P952" s="2">
        <v>92.0</v>
      </c>
      <c r="Q952" s="2" t="s">
        <v>4636</v>
      </c>
      <c r="R952" s="2" t="s">
        <v>4637</v>
      </c>
    </row>
    <row r="953" ht="14.25" customHeight="1">
      <c r="A953" s="2">
        <v>952.0</v>
      </c>
      <c r="B953" s="2">
        <v>20.0</v>
      </c>
      <c r="C953" s="2" t="b">
        <v>0</v>
      </c>
      <c r="D953" s="2" t="s">
        <v>4638</v>
      </c>
      <c r="E953" s="3" t="s">
        <v>4639</v>
      </c>
      <c r="F953" s="2" t="s">
        <v>4640</v>
      </c>
      <c r="G953" s="2" t="s">
        <v>41</v>
      </c>
      <c r="H953" s="2" t="s">
        <v>4641</v>
      </c>
      <c r="I953" s="2">
        <v>2.0</v>
      </c>
      <c r="J953" s="2">
        <v>40.3</v>
      </c>
      <c r="K953" s="2">
        <v>51200.0</v>
      </c>
      <c r="L953" s="2">
        <v>126900.0</v>
      </c>
      <c r="M953" s="2">
        <v>322.0</v>
      </c>
      <c r="N953" s="2">
        <v>6.0</v>
      </c>
      <c r="O953" s="2">
        <v>1600.0</v>
      </c>
      <c r="P953" s="2">
        <v>88.0</v>
      </c>
      <c r="Q953" s="2" t="s">
        <v>4642</v>
      </c>
      <c r="R953" s="2" t="s">
        <v>4643</v>
      </c>
    </row>
    <row r="954" ht="14.25" customHeight="1">
      <c r="A954" s="2">
        <v>953.0</v>
      </c>
      <c r="B954" s="2">
        <v>20.0</v>
      </c>
      <c r="C954" s="2" t="b">
        <v>0</v>
      </c>
      <c r="D954" s="2" t="s">
        <v>4644</v>
      </c>
      <c r="E954" s="3" t="s">
        <v>4645</v>
      </c>
      <c r="F954" s="2" t="s">
        <v>2507</v>
      </c>
      <c r="G954" s="2" t="s">
        <v>21</v>
      </c>
      <c r="H954" s="2" t="s">
        <v>54</v>
      </c>
      <c r="I954" s="2">
        <v>0.0</v>
      </c>
      <c r="J954" s="2">
        <v>54.7</v>
      </c>
      <c r="K954" s="2">
        <v>478300.0</v>
      </c>
      <c r="L954" s="2">
        <v>874800.0</v>
      </c>
      <c r="M954" s="2">
        <v>3600.0</v>
      </c>
      <c r="N954" s="2">
        <v>103.0</v>
      </c>
      <c r="O954" s="2">
        <v>4800.0</v>
      </c>
      <c r="P954" s="2">
        <v>1600.0</v>
      </c>
      <c r="Q954" s="2" t="s">
        <v>4646</v>
      </c>
      <c r="R954" s="2" t="s">
        <v>4647</v>
      </c>
    </row>
    <row r="955" ht="14.25" customHeight="1">
      <c r="A955" s="2">
        <v>954.0</v>
      </c>
      <c r="B955" s="2">
        <v>20.0</v>
      </c>
      <c r="C955" s="2" t="b">
        <v>0</v>
      </c>
      <c r="D955" s="2" t="s">
        <v>4648</v>
      </c>
      <c r="E955" s="3" t="s">
        <v>4649</v>
      </c>
      <c r="F955" s="2" t="s">
        <v>4125</v>
      </c>
      <c r="G955" s="2" t="s">
        <v>28</v>
      </c>
      <c r="H955" s="2" t="s">
        <v>4650</v>
      </c>
      <c r="I955" s="2">
        <v>1.0</v>
      </c>
      <c r="J955" s="2">
        <v>39.1</v>
      </c>
      <c r="K955" s="2">
        <v>84500.0</v>
      </c>
      <c r="L955" s="2">
        <v>216400.0</v>
      </c>
      <c r="M955" s="2">
        <v>652.0</v>
      </c>
      <c r="N955" s="2">
        <v>2.0</v>
      </c>
      <c r="O955" s="2">
        <v>1500.0</v>
      </c>
      <c r="P955" s="2">
        <v>146.0</v>
      </c>
      <c r="Q955" s="2" t="s">
        <v>4651</v>
      </c>
      <c r="R955" s="2" t="s">
        <v>4652</v>
      </c>
    </row>
    <row r="956" ht="14.25" customHeight="1">
      <c r="A956" s="2">
        <v>955.0</v>
      </c>
      <c r="B956" s="2">
        <v>20.0</v>
      </c>
      <c r="C956" s="2" t="b">
        <v>0</v>
      </c>
      <c r="D956" s="2" t="s">
        <v>4653</v>
      </c>
      <c r="E956" s="3" t="s">
        <v>4654</v>
      </c>
      <c r="F956" s="2" t="s">
        <v>4655</v>
      </c>
      <c r="G956" s="2" t="s">
        <v>28</v>
      </c>
      <c r="H956" s="2" t="s">
        <v>54</v>
      </c>
      <c r="I956" s="2">
        <v>0.0</v>
      </c>
      <c r="J956" s="2">
        <v>34.9</v>
      </c>
      <c r="K956" s="2">
        <v>19100.0</v>
      </c>
      <c r="L956" s="2">
        <v>54600.0</v>
      </c>
      <c r="M956" s="2">
        <v>163.0</v>
      </c>
      <c r="N956" s="2">
        <v>2.0</v>
      </c>
      <c r="O956" s="2">
        <v>629.0</v>
      </c>
      <c r="P956" s="2">
        <v>85.0</v>
      </c>
      <c r="Q956" s="2" t="s">
        <v>4656</v>
      </c>
      <c r="R956" s="2" t="s">
        <v>4657</v>
      </c>
    </row>
    <row r="957" ht="14.25" customHeight="1">
      <c r="A957" s="2">
        <v>956.0</v>
      </c>
      <c r="B957" s="2">
        <v>20.0</v>
      </c>
      <c r="C957" s="2" t="b">
        <v>0</v>
      </c>
      <c r="D957" s="2" t="s">
        <v>4658</v>
      </c>
      <c r="E957" s="3" t="s">
        <v>4659</v>
      </c>
      <c r="F957" s="2" t="s">
        <v>665</v>
      </c>
      <c r="G957" s="2" t="s">
        <v>41</v>
      </c>
      <c r="H957" s="2" t="s">
        <v>4660</v>
      </c>
      <c r="I957" s="2">
        <v>1.0</v>
      </c>
      <c r="J957" s="2">
        <v>52.5</v>
      </c>
      <c r="K957" s="2">
        <v>56100.0</v>
      </c>
      <c r="L957" s="2">
        <v>106700.0</v>
      </c>
      <c r="M957" s="2">
        <v>440.0</v>
      </c>
      <c r="N957" s="2">
        <v>64.0</v>
      </c>
      <c r="O957" s="2">
        <v>2300.0</v>
      </c>
      <c r="P957" s="2">
        <v>55.0</v>
      </c>
      <c r="Q957" s="2" t="s">
        <v>4661</v>
      </c>
      <c r="R957" s="2" t="s">
        <v>4662</v>
      </c>
    </row>
    <row r="958" ht="14.25" customHeight="1">
      <c r="A958" s="2">
        <v>957.0</v>
      </c>
      <c r="B958" s="2">
        <v>20.0</v>
      </c>
      <c r="C958" s="2" t="b">
        <v>0</v>
      </c>
      <c r="D958" s="2" t="s">
        <v>4663</v>
      </c>
      <c r="E958" s="3" t="s">
        <v>4664</v>
      </c>
      <c r="F958" s="2" t="s">
        <v>4665</v>
      </c>
      <c r="G958" s="2" t="s">
        <v>28</v>
      </c>
      <c r="H958" s="2" t="s">
        <v>54</v>
      </c>
      <c r="I958" s="2">
        <v>0.0</v>
      </c>
      <c r="J958" s="2">
        <v>39.0</v>
      </c>
      <c r="K958" s="2">
        <v>155900.0</v>
      </c>
      <c r="L958" s="2">
        <v>399800.0</v>
      </c>
      <c r="M958" s="2">
        <v>826.0</v>
      </c>
      <c r="N958" s="2">
        <v>17.0</v>
      </c>
      <c r="O958" s="2">
        <v>1400.0</v>
      </c>
      <c r="P958" s="2">
        <v>1700.0</v>
      </c>
      <c r="Q958" s="2" t="s">
        <v>4666</v>
      </c>
      <c r="R958" s="2" t="s">
        <v>4667</v>
      </c>
    </row>
    <row r="959" ht="14.25" customHeight="1">
      <c r="A959" s="2">
        <v>958.0</v>
      </c>
      <c r="B959" s="2">
        <v>20.0</v>
      </c>
      <c r="C959" s="2" t="b">
        <v>0</v>
      </c>
      <c r="D959" s="2" t="s">
        <v>4668</v>
      </c>
      <c r="E959" s="3" t="s">
        <v>4669</v>
      </c>
      <c r="F959" s="2" t="s">
        <v>577</v>
      </c>
      <c r="G959" s="2" t="s">
        <v>28</v>
      </c>
      <c r="H959" s="2" t="s">
        <v>54</v>
      </c>
      <c r="I959" s="2">
        <v>0.0</v>
      </c>
      <c r="J959" s="2">
        <v>56.4</v>
      </c>
      <c r="K959" s="2">
        <v>212200.0</v>
      </c>
      <c r="L959" s="2">
        <v>376300.0</v>
      </c>
      <c r="M959" s="2">
        <v>2000.0</v>
      </c>
      <c r="N959" s="2">
        <v>33.0</v>
      </c>
      <c r="O959" s="2">
        <v>4100.0</v>
      </c>
      <c r="P959" s="2">
        <v>54.0</v>
      </c>
      <c r="Q959" s="2" t="s">
        <v>4670</v>
      </c>
      <c r="R959" s="2" t="s">
        <v>4671</v>
      </c>
    </row>
    <row r="960" ht="14.25" customHeight="1">
      <c r="A960" s="2">
        <v>959.0</v>
      </c>
      <c r="B960" s="2">
        <v>20.0</v>
      </c>
      <c r="C960" s="2" t="b">
        <v>0</v>
      </c>
      <c r="D960" s="2" t="s">
        <v>4672</v>
      </c>
      <c r="E960" s="3" t="s">
        <v>4673</v>
      </c>
      <c r="F960" s="2" t="s">
        <v>4674</v>
      </c>
      <c r="G960" s="2" t="s">
        <v>28</v>
      </c>
      <c r="H960" s="2" t="s">
        <v>54</v>
      </c>
      <c r="I960" s="2">
        <v>0.0</v>
      </c>
      <c r="J960" s="2">
        <v>69.3</v>
      </c>
      <c r="K960" s="2">
        <v>49100.0</v>
      </c>
      <c r="L960" s="2">
        <v>70800.0</v>
      </c>
      <c r="M960" s="2">
        <v>490.0</v>
      </c>
      <c r="N960" s="2">
        <v>13.0</v>
      </c>
      <c r="O960" s="2">
        <v>3000.0</v>
      </c>
      <c r="P960" s="2">
        <v>561.0</v>
      </c>
      <c r="Q960" s="2" t="s">
        <v>4675</v>
      </c>
      <c r="R960" s="2" t="s">
        <v>4676</v>
      </c>
    </row>
    <row r="961" ht="14.25" customHeight="1">
      <c r="A961" s="2">
        <v>960.0</v>
      </c>
      <c r="B961" s="2">
        <v>20.0</v>
      </c>
      <c r="C961" s="2" t="b">
        <v>0</v>
      </c>
      <c r="D961" s="2" t="s">
        <v>4677</v>
      </c>
      <c r="E961" s="3" t="s">
        <v>4678</v>
      </c>
      <c r="F961" s="2" t="s">
        <v>2383</v>
      </c>
      <c r="G961" s="2" t="s">
        <v>41</v>
      </c>
      <c r="H961" s="2" t="s">
        <v>54</v>
      </c>
      <c r="I961" s="2">
        <v>0.0</v>
      </c>
      <c r="J961" s="2">
        <v>57.6</v>
      </c>
      <c r="K961" s="2">
        <v>13400.0</v>
      </c>
      <c r="L961" s="2">
        <v>23400.0</v>
      </c>
      <c r="M961" s="2">
        <v>122.0</v>
      </c>
      <c r="N961" s="2">
        <v>1.0</v>
      </c>
      <c r="O961" s="2">
        <v>570.0</v>
      </c>
      <c r="P961" s="2">
        <v>13.0</v>
      </c>
      <c r="Q961" s="2" t="s">
        <v>4679</v>
      </c>
      <c r="R961" s="2" t="s">
        <v>4680</v>
      </c>
    </row>
    <row r="962" ht="14.25" customHeight="1">
      <c r="A962" s="2">
        <v>961.0</v>
      </c>
      <c r="B962" s="2">
        <v>20.0</v>
      </c>
      <c r="C962" s="2" t="b">
        <v>0</v>
      </c>
      <c r="D962" s="2" t="s">
        <v>4681</v>
      </c>
      <c r="E962" s="3" t="s">
        <v>4682</v>
      </c>
      <c r="F962" s="2" t="s">
        <v>20</v>
      </c>
      <c r="G962" s="2" t="s">
        <v>21</v>
      </c>
      <c r="H962" s="2" t="s">
        <v>54</v>
      </c>
      <c r="I962" s="2">
        <v>0.0</v>
      </c>
      <c r="J962" s="2">
        <v>76.3</v>
      </c>
      <c r="K962" s="2">
        <v>220600.0</v>
      </c>
      <c r="L962" s="2">
        <v>289200.0</v>
      </c>
      <c r="M962" s="2">
        <v>2000.0</v>
      </c>
      <c r="N962" s="2">
        <v>6.0</v>
      </c>
      <c r="O962" s="2">
        <v>1300.0</v>
      </c>
      <c r="P962" s="2">
        <v>325.0</v>
      </c>
      <c r="Q962" s="2" t="s">
        <v>4683</v>
      </c>
      <c r="R962" s="2" t="s">
        <v>4684</v>
      </c>
    </row>
    <row r="963" ht="14.25" customHeight="1">
      <c r="A963" s="2">
        <v>962.0</v>
      </c>
      <c r="B963" s="2">
        <v>20.0</v>
      </c>
      <c r="C963" s="2" t="b">
        <v>0</v>
      </c>
      <c r="D963" s="2" t="s">
        <v>4685</v>
      </c>
      <c r="E963" s="3" t="s">
        <v>4686</v>
      </c>
      <c r="F963" s="2" t="s">
        <v>483</v>
      </c>
      <c r="G963" s="2" t="s">
        <v>28</v>
      </c>
      <c r="H963" s="2" t="s">
        <v>54</v>
      </c>
      <c r="I963" s="2">
        <v>0.0</v>
      </c>
      <c r="J963" s="2">
        <v>49.4</v>
      </c>
      <c r="K963" s="2">
        <v>43200.0</v>
      </c>
      <c r="L963" s="2">
        <v>87500.0</v>
      </c>
      <c r="M963" s="2">
        <v>323.0</v>
      </c>
      <c r="N963" s="2">
        <v>5.0</v>
      </c>
      <c r="O963" s="2">
        <v>1600.0</v>
      </c>
      <c r="P963" s="2">
        <v>43.0</v>
      </c>
      <c r="Q963" s="2" t="s">
        <v>4687</v>
      </c>
      <c r="R963" s="2" t="s">
        <v>4688</v>
      </c>
    </row>
    <row r="964" ht="14.25" customHeight="1">
      <c r="A964" s="2">
        <v>963.0</v>
      </c>
      <c r="B964" s="2">
        <v>20.0</v>
      </c>
      <c r="C964" s="2" t="b">
        <v>0</v>
      </c>
      <c r="D964" s="2" t="s">
        <v>4689</v>
      </c>
      <c r="E964" s="3" t="s">
        <v>4690</v>
      </c>
      <c r="F964" s="2" t="s">
        <v>1715</v>
      </c>
      <c r="G964" s="2" t="s">
        <v>28</v>
      </c>
      <c r="H964" s="2" t="s">
        <v>54</v>
      </c>
      <c r="I964" s="2">
        <v>0.0</v>
      </c>
      <c r="J964" s="2">
        <v>54.7</v>
      </c>
      <c r="K964" s="2">
        <v>26000.0</v>
      </c>
      <c r="L964" s="2">
        <v>47600.0</v>
      </c>
      <c r="M964" s="2">
        <v>141.0</v>
      </c>
      <c r="N964" s="2">
        <v>2.0</v>
      </c>
      <c r="O964" s="2">
        <v>355.0</v>
      </c>
      <c r="P964" s="2">
        <v>445.0</v>
      </c>
      <c r="Q964" s="2" t="s">
        <v>4691</v>
      </c>
      <c r="R964" s="2" t="s">
        <v>4692</v>
      </c>
    </row>
    <row r="965" ht="14.25" customHeight="1">
      <c r="A965" s="2">
        <v>964.0</v>
      </c>
      <c r="B965" s="2">
        <v>20.0</v>
      </c>
      <c r="C965" s="2" t="b">
        <v>0</v>
      </c>
      <c r="D965" s="2" t="s">
        <v>4693</v>
      </c>
      <c r="E965" s="3" t="s">
        <v>4694</v>
      </c>
      <c r="F965" s="2" t="s">
        <v>409</v>
      </c>
      <c r="G965" s="2" t="s">
        <v>41</v>
      </c>
      <c r="H965" s="2" t="s">
        <v>54</v>
      </c>
      <c r="I965" s="2">
        <v>0.0</v>
      </c>
      <c r="J965" s="2">
        <v>48.1</v>
      </c>
      <c r="K965" s="2">
        <v>9300.0</v>
      </c>
      <c r="L965" s="2">
        <v>19400.0</v>
      </c>
      <c r="M965" s="2">
        <v>70.0</v>
      </c>
      <c r="N965" s="2">
        <v>1.0</v>
      </c>
      <c r="O965" s="2">
        <v>307.0</v>
      </c>
      <c r="P965" s="2">
        <v>67.0</v>
      </c>
      <c r="Q965" s="2" t="s">
        <v>4695</v>
      </c>
      <c r="R965" s="2" t="s">
        <v>4696</v>
      </c>
    </row>
    <row r="966" ht="14.25" customHeight="1">
      <c r="A966" s="2">
        <v>965.0</v>
      </c>
      <c r="B966" s="2">
        <v>20.0</v>
      </c>
      <c r="C966" s="2" t="b">
        <v>0</v>
      </c>
      <c r="D966" s="2" t="s">
        <v>4697</v>
      </c>
      <c r="E966" s="3" t="s">
        <v>4698</v>
      </c>
      <c r="F966" s="2" t="s">
        <v>568</v>
      </c>
      <c r="G966" s="2" t="s">
        <v>21</v>
      </c>
      <c r="H966" s="2" t="s">
        <v>2802</v>
      </c>
      <c r="I966" s="2">
        <v>1.0</v>
      </c>
      <c r="J966" s="2">
        <v>70.3</v>
      </c>
      <c r="K966" s="2">
        <v>204800.0</v>
      </c>
      <c r="L966" s="2">
        <v>291200.0</v>
      </c>
      <c r="M966" s="2">
        <v>2600.0</v>
      </c>
      <c r="N966" s="2">
        <v>4.0</v>
      </c>
      <c r="O966" s="2">
        <v>1800.0</v>
      </c>
      <c r="P966" s="2">
        <v>63.0</v>
      </c>
      <c r="Q966" s="2" t="s">
        <v>4699</v>
      </c>
      <c r="R966" s="2" t="s">
        <v>4700</v>
      </c>
    </row>
    <row r="967" ht="14.25" customHeight="1">
      <c r="A967" s="2">
        <v>966.0</v>
      </c>
      <c r="B967" s="2">
        <v>20.0</v>
      </c>
      <c r="C967" s="2" t="b">
        <v>0</v>
      </c>
      <c r="D967" s="2" t="s">
        <v>4701</v>
      </c>
      <c r="E967" s="3" t="s">
        <v>4702</v>
      </c>
      <c r="F967" s="2" t="s">
        <v>2507</v>
      </c>
      <c r="G967" s="2" t="s">
        <v>28</v>
      </c>
      <c r="H967" s="2" t="s">
        <v>54</v>
      </c>
      <c r="I967" s="2">
        <v>0.0</v>
      </c>
      <c r="J967" s="2">
        <v>51.3</v>
      </c>
      <c r="K967" s="2">
        <v>39700.0</v>
      </c>
      <c r="L967" s="2">
        <v>77400.0</v>
      </c>
      <c r="M967" s="2">
        <v>245.0</v>
      </c>
      <c r="N967" s="2">
        <v>2.0</v>
      </c>
      <c r="O967" s="2">
        <v>405.0</v>
      </c>
      <c r="P967" s="2">
        <v>798.0</v>
      </c>
      <c r="Q967" s="2" t="s">
        <v>4703</v>
      </c>
      <c r="R967" s="2" t="s">
        <v>4704</v>
      </c>
    </row>
    <row r="968" ht="14.25" customHeight="1">
      <c r="A968" s="2">
        <v>967.0</v>
      </c>
      <c r="B968" s="2">
        <v>20.0</v>
      </c>
      <c r="C968" s="2" t="b">
        <v>0</v>
      </c>
      <c r="D968" s="2" t="s">
        <v>4705</v>
      </c>
      <c r="E968" s="3" t="s">
        <v>4706</v>
      </c>
      <c r="F968" s="2" t="s">
        <v>4707</v>
      </c>
      <c r="G968" s="2" t="s">
        <v>28</v>
      </c>
      <c r="H968" s="2" t="s">
        <v>54</v>
      </c>
      <c r="I968" s="2">
        <v>0.0</v>
      </c>
      <c r="J968" s="2">
        <v>57.7</v>
      </c>
      <c r="K968" s="2">
        <v>126000.0</v>
      </c>
      <c r="L968" s="2">
        <v>218400.0</v>
      </c>
      <c r="M968" s="2">
        <v>1800.0</v>
      </c>
      <c r="N968" s="2">
        <v>6.0</v>
      </c>
      <c r="O968" s="2">
        <v>2700.0</v>
      </c>
      <c r="P968" s="2">
        <v>190.0</v>
      </c>
      <c r="Q968" s="2" t="s">
        <v>4708</v>
      </c>
      <c r="R968" s="2" t="s">
        <v>4709</v>
      </c>
    </row>
    <row r="969" ht="14.25" customHeight="1">
      <c r="A969" s="2">
        <v>968.0</v>
      </c>
      <c r="B969" s="2">
        <v>20.0</v>
      </c>
      <c r="C969" s="2" t="b">
        <v>0</v>
      </c>
      <c r="D969" s="2" t="s">
        <v>4710</v>
      </c>
      <c r="E969" s="3" t="s">
        <v>4711</v>
      </c>
      <c r="F969" s="2" t="s">
        <v>695</v>
      </c>
      <c r="G969" s="2" t="s">
        <v>41</v>
      </c>
      <c r="H969" s="2" t="s">
        <v>4712</v>
      </c>
      <c r="I969" s="2">
        <v>2.0</v>
      </c>
      <c r="J969" s="2">
        <v>46.5</v>
      </c>
      <c r="K969" s="2">
        <v>128900.0</v>
      </c>
      <c r="L969" s="2">
        <v>277200.0</v>
      </c>
      <c r="M969" s="2">
        <v>1100.0</v>
      </c>
      <c r="N969" s="2">
        <v>6.0</v>
      </c>
      <c r="O969" s="2">
        <v>5100.0</v>
      </c>
      <c r="P969" s="2">
        <v>67.0</v>
      </c>
      <c r="Q969" s="2" t="s">
        <v>4713</v>
      </c>
      <c r="R969" s="2" t="s">
        <v>4714</v>
      </c>
    </row>
    <row r="970" ht="14.25" customHeight="1">
      <c r="A970" s="2">
        <v>969.0</v>
      </c>
      <c r="B970" s="2">
        <v>20.0</v>
      </c>
      <c r="C970" s="2" t="b">
        <v>0</v>
      </c>
      <c r="D970" s="2" t="s">
        <v>4715</v>
      </c>
      <c r="E970" s="3" t="s">
        <v>4716</v>
      </c>
      <c r="F970" s="2" t="s">
        <v>2292</v>
      </c>
      <c r="G970" s="2" t="s">
        <v>28</v>
      </c>
      <c r="H970" s="2" t="s">
        <v>54</v>
      </c>
      <c r="I970" s="2">
        <v>0.0</v>
      </c>
      <c r="J970" s="2">
        <v>70.4</v>
      </c>
      <c r="K970" s="2">
        <v>88400.0</v>
      </c>
      <c r="L970" s="2">
        <v>125700.0</v>
      </c>
      <c r="M970" s="2">
        <v>865.0</v>
      </c>
      <c r="N970" s="2">
        <v>9.0</v>
      </c>
      <c r="O970" s="2">
        <v>1400.0</v>
      </c>
      <c r="P970" s="2">
        <v>1500.0</v>
      </c>
      <c r="Q970" s="2" t="s">
        <v>4717</v>
      </c>
      <c r="R970" s="2" t="s">
        <v>4718</v>
      </c>
    </row>
    <row r="971" ht="14.25" customHeight="1">
      <c r="A971" s="2">
        <v>970.0</v>
      </c>
      <c r="B971" s="2">
        <v>20.0</v>
      </c>
      <c r="C971" s="2" t="b">
        <v>0</v>
      </c>
      <c r="D971" s="2" t="s">
        <v>4719</v>
      </c>
      <c r="E971" s="3" t="s">
        <v>4720</v>
      </c>
      <c r="F971" s="2" t="s">
        <v>4721</v>
      </c>
      <c r="G971" s="2" t="s">
        <v>28</v>
      </c>
      <c r="H971" s="2" t="s">
        <v>54</v>
      </c>
      <c r="I971" s="2">
        <v>0.0</v>
      </c>
      <c r="J971" s="2">
        <v>43.7</v>
      </c>
      <c r="K971" s="2">
        <v>52700.0</v>
      </c>
      <c r="L971" s="2">
        <v>120500.0</v>
      </c>
      <c r="M971" s="2">
        <v>514.0</v>
      </c>
      <c r="N971" s="2">
        <v>0.0</v>
      </c>
      <c r="O971" s="2">
        <v>365.0</v>
      </c>
      <c r="P971" s="2">
        <v>76.0</v>
      </c>
      <c r="Q971" s="2" t="s">
        <v>4722</v>
      </c>
      <c r="R971" s="2" t="s">
        <v>4723</v>
      </c>
    </row>
    <row r="972" ht="14.25" customHeight="1">
      <c r="A972" s="2">
        <v>971.0</v>
      </c>
      <c r="B972" s="2">
        <v>20.0</v>
      </c>
      <c r="C972" s="2" t="b">
        <v>0</v>
      </c>
      <c r="D972" s="2" t="s">
        <v>4724</v>
      </c>
      <c r="E972" s="3" t="s">
        <v>4725</v>
      </c>
      <c r="F972" s="2" t="s">
        <v>621</v>
      </c>
      <c r="G972" s="2" t="s">
        <v>28</v>
      </c>
      <c r="H972" s="2" t="s">
        <v>54</v>
      </c>
      <c r="I972" s="2">
        <v>0.0</v>
      </c>
      <c r="J972" s="2">
        <v>50.3</v>
      </c>
      <c r="K972" s="2">
        <v>40300.0</v>
      </c>
      <c r="L972" s="2">
        <v>80200.0</v>
      </c>
      <c r="M972" s="2">
        <v>323.0</v>
      </c>
      <c r="N972" s="2">
        <v>3.0</v>
      </c>
      <c r="O972" s="2">
        <v>916.0</v>
      </c>
      <c r="P972" s="2">
        <v>265.0</v>
      </c>
      <c r="Q972" s="2" t="s">
        <v>4726</v>
      </c>
      <c r="R972" s="2" t="s">
        <v>4727</v>
      </c>
    </row>
    <row r="973" ht="14.25" customHeight="1">
      <c r="A973" s="2">
        <v>972.0</v>
      </c>
      <c r="B973" s="2">
        <v>20.0</v>
      </c>
      <c r="C973" s="2" t="b">
        <v>0</v>
      </c>
      <c r="D973" s="2" t="s">
        <v>4728</v>
      </c>
      <c r="E973" s="3" t="s">
        <v>4729</v>
      </c>
      <c r="F973" s="2" t="s">
        <v>923</v>
      </c>
      <c r="G973" s="2" t="s">
        <v>41</v>
      </c>
      <c r="H973" s="2" t="s">
        <v>54</v>
      </c>
      <c r="I973" s="2">
        <v>0.0</v>
      </c>
      <c r="J973" s="2">
        <v>43.6</v>
      </c>
      <c r="K973" s="2">
        <v>6700.0</v>
      </c>
      <c r="L973" s="2">
        <v>15400.0</v>
      </c>
      <c r="M973" s="2">
        <v>104.0</v>
      </c>
      <c r="N973" s="2">
        <v>0.0</v>
      </c>
      <c r="O973" s="2">
        <v>90.0</v>
      </c>
      <c r="P973" s="2">
        <v>208.0</v>
      </c>
      <c r="Q973" s="2" t="s">
        <v>4730</v>
      </c>
      <c r="R973" s="2" t="s">
        <v>4731</v>
      </c>
    </row>
    <row r="974" ht="14.25" customHeight="1">
      <c r="A974" s="2">
        <v>973.0</v>
      </c>
      <c r="B974" s="2">
        <v>20.0</v>
      </c>
      <c r="C974" s="2" t="b">
        <v>0</v>
      </c>
      <c r="D974" s="2" t="s">
        <v>4732</v>
      </c>
      <c r="E974" s="3" t="s">
        <v>4733</v>
      </c>
      <c r="F974" s="2" t="s">
        <v>4734</v>
      </c>
      <c r="G974" s="2" t="s">
        <v>28</v>
      </c>
      <c r="H974" s="2" t="s">
        <v>4735</v>
      </c>
      <c r="I974" s="2">
        <v>4.0</v>
      </c>
      <c r="J974" s="2">
        <v>65.9</v>
      </c>
      <c r="K974" s="2">
        <v>1100000.0</v>
      </c>
      <c r="L974" s="2">
        <v>1600000.0</v>
      </c>
      <c r="M974" s="2">
        <v>4900.0</v>
      </c>
      <c r="N974" s="2">
        <v>22.0</v>
      </c>
      <c r="O974" s="2">
        <v>8000.0</v>
      </c>
      <c r="P974" s="2">
        <v>282.0</v>
      </c>
      <c r="Q974" s="2" t="s">
        <v>4736</v>
      </c>
      <c r="R974" s="2" t="s">
        <v>4737</v>
      </c>
    </row>
    <row r="975" ht="14.25" customHeight="1">
      <c r="A975" s="2">
        <v>974.0</v>
      </c>
      <c r="B975" s="2">
        <v>20.0</v>
      </c>
      <c r="C975" s="2" t="b">
        <v>0</v>
      </c>
      <c r="D975" s="2" t="s">
        <v>4738</v>
      </c>
      <c r="E975" s="3" t="s">
        <v>4739</v>
      </c>
      <c r="F975" s="2" t="s">
        <v>2627</v>
      </c>
      <c r="G975" s="2" t="s">
        <v>28</v>
      </c>
      <c r="H975" s="2" t="s">
        <v>4740</v>
      </c>
      <c r="I975" s="2">
        <v>5.0</v>
      </c>
      <c r="J975" s="2">
        <v>54.0</v>
      </c>
      <c r="K975" s="2">
        <v>220400.0</v>
      </c>
      <c r="L975" s="2">
        <v>408400.0</v>
      </c>
      <c r="M975" s="2">
        <v>1700.0</v>
      </c>
      <c r="N975" s="2">
        <v>62.0</v>
      </c>
      <c r="O975" s="2">
        <v>6400.0</v>
      </c>
      <c r="P975" s="2">
        <v>265.0</v>
      </c>
      <c r="Q975" s="2" t="s">
        <v>4741</v>
      </c>
      <c r="R975" s="2" t="s">
        <v>4742</v>
      </c>
    </row>
    <row r="976" ht="14.25" customHeight="1">
      <c r="A976" s="2">
        <v>975.0</v>
      </c>
      <c r="B976" s="2">
        <v>20.0</v>
      </c>
      <c r="C976" s="2" t="b">
        <v>0</v>
      </c>
      <c r="D976" s="2" t="s">
        <v>4743</v>
      </c>
      <c r="E976" s="3" t="s">
        <v>4744</v>
      </c>
      <c r="F976" s="2" t="s">
        <v>4745</v>
      </c>
      <c r="G976" s="2" t="s">
        <v>41</v>
      </c>
      <c r="H976" s="2" t="s">
        <v>54</v>
      </c>
      <c r="I976" s="2">
        <v>0.0</v>
      </c>
      <c r="J976" s="2">
        <v>39.3</v>
      </c>
      <c r="K976" s="2">
        <v>78000.0</v>
      </c>
      <c r="L976" s="2">
        <v>198100.0</v>
      </c>
      <c r="M976" s="2">
        <v>429.0</v>
      </c>
      <c r="N976" s="2">
        <v>26.0</v>
      </c>
      <c r="O976" s="2">
        <v>1900.0</v>
      </c>
      <c r="P976" s="2">
        <v>471.0</v>
      </c>
      <c r="Q976" s="2" t="s">
        <v>4746</v>
      </c>
      <c r="R976" s="2" t="s">
        <v>4747</v>
      </c>
    </row>
    <row r="977" ht="14.25" customHeight="1">
      <c r="A977" s="2">
        <v>976.0</v>
      </c>
      <c r="B977" s="2">
        <v>20.0</v>
      </c>
      <c r="C977" s="2" t="b">
        <v>0</v>
      </c>
      <c r="D977" s="2" t="s">
        <v>4748</v>
      </c>
      <c r="E977" s="3" t="s">
        <v>4749</v>
      </c>
      <c r="F977" s="2" t="s">
        <v>4436</v>
      </c>
      <c r="G977" s="2" t="s">
        <v>21</v>
      </c>
      <c r="H977" s="2" t="s">
        <v>4750</v>
      </c>
      <c r="I977" s="2">
        <v>1.0</v>
      </c>
      <c r="J977" s="2">
        <v>55.1</v>
      </c>
      <c r="K977" s="2">
        <v>219700.0</v>
      </c>
      <c r="L977" s="2">
        <v>398700.0</v>
      </c>
      <c r="M977" s="2">
        <v>2000.0</v>
      </c>
      <c r="N977" s="2">
        <v>29.0</v>
      </c>
      <c r="O977" s="2">
        <v>2900.0</v>
      </c>
      <c r="P977" s="2">
        <v>396.0</v>
      </c>
      <c r="Q977" s="2" t="s">
        <v>4751</v>
      </c>
      <c r="R977" s="2" t="s">
        <v>4752</v>
      </c>
    </row>
    <row r="978" ht="14.25" customHeight="1">
      <c r="A978" s="2">
        <v>977.0</v>
      </c>
      <c r="B978" s="2">
        <v>20.0</v>
      </c>
      <c r="C978" s="2" t="b">
        <v>0</v>
      </c>
      <c r="D978" s="2" t="s">
        <v>4753</v>
      </c>
      <c r="E978" s="3" t="s">
        <v>4754</v>
      </c>
      <c r="F978" s="2" t="s">
        <v>103</v>
      </c>
      <c r="G978" s="2" t="s">
        <v>21</v>
      </c>
      <c r="H978" s="2" t="s">
        <v>4755</v>
      </c>
      <c r="I978" s="2">
        <v>2.0</v>
      </c>
      <c r="J978" s="2">
        <v>71.8</v>
      </c>
      <c r="K978" s="2">
        <v>1500000.0</v>
      </c>
      <c r="L978" s="2">
        <v>2100000.0</v>
      </c>
      <c r="M978" s="2">
        <v>7800.0</v>
      </c>
      <c r="N978" s="2">
        <v>40.0</v>
      </c>
      <c r="O978" s="2">
        <v>8400.0</v>
      </c>
      <c r="P978" s="2">
        <v>208.0</v>
      </c>
      <c r="Q978" s="2" t="s">
        <v>4756</v>
      </c>
      <c r="R978" s="2" t="s">
        <v>4757</v>
      </c>
    </row>
    <row r="979" ht="14.25" customHeight="1">
      <c r="A979" s="2">
        <v>978.0</v>
      </c>
      <c r="B979" s="2">
        <v>20.0</v>
      </c>
      <c r="C979" s="2" t="b">
        <v>0</v>
      </c>
      <c r="D979" s="2" t="s">
        <v>4758</v>
      </c>
      <c r="E979" s="3" t="s">
        <v>4759</v>
      </c>
      <c r="F979" s="2" t="s">
        <v>4760</v>
      </c>
      <c r="G979" s="2" t="s">
        <v>28</v>
      </c>
      <c r="H979" s="2" t="s">
        <v>4761</v>
      </c>
      <c r="I979" s="2">
        <v>2.0</v>
      </c>
      <c r="J979" s="2">
        <v>47.2</v>
      </c>
      <c r="K979" s="2">
        <v>91500.0</v>
      </c>
      <c r="L979" s="2">
        <v>193800.0</v>
      </c>
      <c r="M979" s="2">
        <v>993.0</v>
      </c>
      <c r="N979" s="2">
        <v>8.0</v>
      </c>
      <c r="O979" s="2">
        <v>1900.0</v>
      </c>
      <c r="P979" s="2">
        <v>210.0</v>
      </c>
      <c r="Q979" s="2" t="s">
        <v>4762</v>
      </c>
      <c r="R979" s="2" t="s">
        <v>4763</v>
      </c>
    </row>
    <row r="980" ht="14.25" customHeight="1">
      <c r="A980" s="2">
        <v>979.0</v>
      </c>
      <c r="B980" s="2">
        <v>20.0</v>
      </c>
      <c r="C980" s="2" t="b">
        <v>0</v>
      </c>
      <c r="D980" s="2" t="s">
        <v>4764</v>
      </c>
      <c r="E980" s="3" t="s">
        <v>4765</v>
      </c>
      <c r="F980" s="2" t="s">
        <v>621</v>
      </c>
      <c r="G980" s="2" t="s">
        <v>28</v>
      </c>
      <c r="H980" s="2" t="s">
        <v>4766</v>
      </c>
      <c r="I980" s="2">
        <v>2.0</v>
      </c>
      <c r="J980" s="2">
        <v>72.4</v>
      </c>
      <c r="K980" s="2">
        <v>107600.0</v>
      </c>
      <c r="L980" s="2">
        <v>148600.0</v>
      </c>
      <c r="M980" s="2">
        <v>725.0</v>
      </c>
      <c r="N980" s="2">
        <v>12.0</v>
      </c>
      <c r="O980" s="2">
        <v>4800.0</v>
      </c>
      <c r="P980" s="2">
        <v>162.0</v>
      </c>
      <c r="Q980" s="2" t="s">
        <v>4767</v>
      </c>
      <c r="R980" s="2" t="s">
        <v>4768</v>
      </c>
    </row>
    <row r="981" ht="14.25" customHeight="1">
      <c r="A981" s="2">
        <v>980.0</v>
      </c>
      <c r="B981" s="2">
        <v>20.0</v>
      </c>
      <c r="C981" s="2" t="b">
        <v>0</v>
      </c>
      <c r="D981" s="2" t="s">
        <v>4769</v>
      </c>
      <c r="E981" s="3" t="s">
        <v>4770</v>
      </c>
      <c r="F981" s="2" t="s">
        <v>4771</v>
      </c>
      <c r="G981" s="2" t="s">
        <v>41</v>
      </c>
      <c r="H981" s="2" t="s">
        <v>4772</v>
      </c>
      <c r="I981" s="2">
        <v>3.0</v>
      </c>
      <c r="J981" s="2">
        <v>81.8</v>
      </c>
      <c r="K981" s="2">
        <v>187400.0</v>
      </c>
      <c r="L981" s="2">
        <v>229200.0</v>
      </c>
      <c r="M981" s="2">
        <v>2400.0</v>
      </c>
      <c r="N981" s="2">
        <v>65.0</v>
      </c>
      <c r="O981" s="2">
        <v>4900.0</v>
      </c>
      <c r="P981" s="2">
        <v>182.0</v>
      </c>
      <c r="Q981" s="2" t="s">
        <v>4773</v>
      </c>
      <c r="R981" s="2" t="s">
        <v>4774</v>
      </c>
    </row>
    <row r="982" ht="14.25" customHeight="1">
      <c r="A982" s="2">
        <v>981.0</v>
      </c>
      <c r="B982" s="2">
        <v>20.0</v>
      </c>
      <c r="C982" s="2" t="b">
        <v>0</v>
      </c>
      <c r="D982" s="2" t="s">
        <v>4775</v>
      </c>
      <c r="E982" s="3" t="s">
        <v>4776</v>
      </c>
      <c r="F982" s="2" t="s">
        <v>4777</v>
      </c>
      <c r="G982" s="2" t="s">
        <v>28</v>
      </c>
      <c r="H982" s="2" t="s">
        <v>4778</v>
      </c>
      <c r="I982" s="2">
        <v>1.0</v>
      </c>
      <c r="J982" s="2">
        <v>50.3</v>
      </c>
      <c r="K982" s="2">
        <v>371700.0</v>
      </c>
      <c r="L982" s="2">
        <v>739700.0</v>
      </c>
      <c r="M982" s="2">
        <v>2000.0</v>
      </c>
      <c r="N982" s="2">
        <v>48.0</v>
      </c>
      <c r="O982" s="2">
        <v>4500.0</v>
      </c>
      <c r="P982" s="2">
        <v>462.0</v>
      </c>
      <c r="Q982" s="2" t="s">
        <v>4779</v>
      </c>
      <c r="R982" s="2" t="s">
        <v>4780</v>
      </c>
    </row>
    <row r="983" ht="14.25" customHeight="1">
      <c r="A983" s="2">
        <v>982.0</v>
      </c>
      <c r="B983" s="2">
        <v>20.0</v>
      </c>
      <c r="C983" s="2" t="b">
        <v>0</v>
      </c>
      <c r="D983" s="2" t="s">
        <v>4781</v>
      </c>
      <c r="E983" s="3" t="s">
        <v>4782</v>
      </c>
      <c r="F983" s="2" t="s">
        <v>4783</v>
      </c>
      <c r="G983" s="2" t="s">
        <v>41</v>
      </c>
      <c r="H983" s="2" t="s">
        <v>54</v>
      </c>
      <c r="I983" s="2">
        <v>0.0</v>
      </c>
      <c r="J983" s="2">
        <v>57.9</v>
      </c>
      <c r="K983" s="2">
        <v>16300.0</v>
      </c>
      <c r="L983" s="2">
        <v>28200.0</v>
      </c>
      <c r="M983" s="2">
        <v>144.0</v>
      </c>
      <c r="N983" s="2">
        <v>0.0</v>
      </c>
      <c r="O983" s="2">
        <v>417.0</v>
      </c>
      <c r="P983" s="2">
        <v>211.0</v>
      </c>
      <c r="Q983" s="2" t="s">
        <v>4784</v>
      </c>
      <c r="R983" s="2" t="s">
        <v>4785</v>
      </c>
    </row>
    <row r="984" ht="14.25" customHeight="1">
      <c r="A984" s="2">
        <v>983.0</v>
      </c>
      <c r="B984" s="2">
        <v>20.0</v>
      </c>
      <c r="C984" s="2" t="b">
        <v>0</v>
      </c>
      <c r="D984" s="2" t="s">
        <v>4786</v>
      </c>
      <c r="E984" s="3" t="s">
        <v>4787</v>
      </c>
      <c r="F984" s="2" t="s">
        <v>665</v>
      </c>
      <c r="G984" s="2" t="s">
        <v>28</v>
      </c>
      <c r="H984" s="2" t="s">
        <v>4788</v>
      </c>
      <c r="I984" s="2">
        <v>1.0</v>
      </c>
      <c r="J984" s="2">
        <v>65.5</v>
      </c>
      <c r="K984" s="2">
        <v>267000.0</v>
      </c>
      <c r="L984" s="2">
        <v>407600.0</v>
      </c>
      <c r="M984" s="2">
        <v>2500.0</v>
      </c>
      <c r="N984" s="2">
        <v>36.0</v>
      </c>
      <c r="O984" s="2">
        <v>7600.0</v>
      </c>
      <c r="P984" s="2">
        <v>136.0</v>
      </c>
      <c r="Q984" s="2" t="s">
        <v>4789</v>
      </c>
      <c r="R984" s="2" t="s">
        <v>4790</v>
      </c>
    </row>
    <row r="985" ht="14.25" customHeight="1">
      <c r="A985" s="2">
        <v>984.0</v>
      </c>
      <c r="B985" s="2">
        <v>20.0</v>
      </c>
      <c r="C985" s="2" t="b">
        <v>0</v>
      </c>
      <c r="D985" s="2" t="s">
        <v>4791</v>
      </c>
      <c r="E985" s="3" t="s">
        <v>4792</v>
      </c>
      <c r="F985" s="2" t="s">
        <v>4793</v>
      </c>
      <c r="G985" s="2" t="s">
        <v>28</v>
      </c>
      <c r="H985" s="2" t="s">
        <v>54</v>
      </c>
      <c r="I985" s="2">
        <v>0.0</v>
      </c>
      <c r="J985" s="2">
        <v>43.6</v>
      </c>
      <c r="K985" s="2">
        <v>44200.0</v>
      </c>
      <c r="L985" s="2">
        <v>101500.0</v>
      </c>
      <c r="M985" s="2">
        <v>600.0</v>
      </c>
      <c r="N985" s="2">
        <v>4.0</v>
      </c>
      <c r="O985" s="2">
        <v>765.0</v>
      </c>
      <c r="P985" s="2">
        <v>363.0</v>
      </c>
      <c r="Q985" s="2" t="s">
        <v>4794</v>
      </c>
      <c r="R985" s="2" t="s">
        <v>4795</v>
      </c>
    </row>
    <row r="986" ht="14.25" customHeight="1">
      <c r="A986" s="2">
        <v>985.0</v>
      </c>
      <c r="B986" s="2">
        <v>20.0</v>
      </c>
      <c r="C986" s="2" t="b">
        <v>0</v>
      </c>
      <c r="D986" s="2" t="s">
        <v>4796</v>
      </c>
      <c r="E986" s="3" t="s">
        <v>4797</v>
      </c>
      <c r="F986" s="2" t="s">
        <v>2481</v>
      </c>
      <c r="G986" s="2" t="s">
        <v>28</v>
      </c>
      <c r="H986" s="2" t="s">
        <v>54</v>
      </c>
      <c r="I986" s="2">
        <v>0.0</v>
      </c>
      <c r="J986" s="2">
        <v>68.0</v>
      </c>
      <c r="K986" s="2">
        <v>135100.0</v>
      </c>
      <c r="L986" s="2">
        <v>198600.0</v>
      </c>
      <c r="M986" s="2">
        <v>1900.0</v>
      </c>
      <c r="N986" s="2">
        <v>1.0</v>
      </c>
      <c r="O986" s="2">
        <v>2000.0</v>
      </c>
      <c r="P986" s="2">
        <v>316.0</v>
      </c>
      <c r="Q986" s="2" t="s">
        <v>4798</v>
      </c>
      <c r="R986" s="2" t="s">
        <v>4799</v>
      </c>
    </row>
    <row r="987" ht="14.25" customHeight="1">
      <c r="A987" s="2">
        <v>986.0</v>
      </c>
      <c r="B987" s="2">
        <v>20.0</v>
      </c>
      <c r="C987" s="2" t="b">
        <v>0</v>
      </c>
      <c r="D987" s="2" t="s">
        <v>4800</v>
      </c>
      <c r="E987" s="3" t="s">
        <v>4801</v>
      </c>
      <c r="F987" s="2" t="s">
        <v>165</v>
      </c>
      <c r="G987" s="2" t="s">
        <v>28</v>
      </c>
      <c r="H987" s="2" t="s">
        <v>4802</v>
      </c>
      <c r="I987" s="2">
        <v>4.0</v>
      </c>
      <c r="J987" s="2">
        <v>71.3</v>
      </c>
      <c r="K987" s="2">
        <v>371200.0</v>
      </c>
      <c r="L987" s="2">
        <v>520600.0</v>
      </c>
      <c r="M987" s="2">
        <v>1800.0</v>
      </c>
      <c r="N987" s="2">
        <v>6.0</v>
      </c>
      <c r="O987" s="2">
        <v>5300.0</v>
      </c>
      <c r="P987" s="2">
        <v>104.0</v>
      </c>
      <c r="Q987" s="2" t="s">
        <v>4803</v>
      </c>
      <c r="R987" s="2" t="s">
        <v>4804</v>
      </c>
    </row>
    <row r="988" ht="14.25" customHeight="1">
      <c r="A988" s="2">
        <v>987.0</v>
      </c>
      <c r="B988" s="2">
        <v>20.0</v>
      </c>
      <c r="C988" s="2" t="b">
        <v>0</v>
      </c>
      <c r="D988" s="2" t="s">
        <v>4805</v>
      </c>
      <c r="E988" s="3" t="s">
        <v>4806</v>
      </c>
      <c r="F988" s="2" t="s">
        <v>4222</v>
      </c>
      <c r="G988" s="2" t="s">
        <v>41</v>
      </c>
      <c r="H988" s="2" t="s">
        <v>54</v>
      </c>
      <c r="I988" s="2">
        <v>0.0</v>
      </c>
      <c r="J988" s="2">
        <v>46.4</v>
      </c>
      <c r="K988" s="2">
        <v>373800.0</v>
      </c>
      <c r="L988" s="2">
        <v>805500.0</v>
      </c>
      <c r="M988" s="2">
        <v>4400.0</v>
      </c>
      <c r="N988" s="2">
        <v>62.0</v>
      </c>
      <c r="O988" s="2">
        <v>7000.0</v>
      </c>
      <c r="P988" s="2">
        <v>4300.0</v>
      </c>
      <c r="Q988" s="2" t="s">
        <v>4807</v>
      </c>
      <c r="R988" s="2" t="s">
        <v>4808</v>
      </c>
    </row>
    <row r="989" ht="14.25" customHeight="1">
      <c r="A989" s="2">
        <v>988.0</v>
      </c>
      <c r="B989" s="2">
        <v>20.0</v>
      </c>
      <c r="C989" s="2" t="b">
        <v>0</v>
      </c>
      <c r="D989" s="2" t="s">
        <v>4809</v>
      </c>
      <c r="E989" s="3" t="s">
        <v>4810</v>
      </c>
      <c r="F989" s="2" t="s">
        <v>2984</v>
      </c>
      <c r="G989" s="2" t="s">
        <v>28</v>
      </c>
      <c r="H989" s="2" t="s">
        <v>4811</v>
      </c>
      <c r="I989" s="2">
        <v>2.0</v>
      </c>
      <c r="J989" s="2">
        <v>50.8</v>
      </c>
      <c r="K989" s="2">
        <v>71700.0</v>
      </c>
      <c r="L989" s="2">
        <v>141100.0</v>
      </c>
      <c r="M989" s="2">
        <v>930.0</v>
      </c>
      <c r="N989" s="2">
        <v>9.0</v>
      </c>
      <c r="O989" s="2">
        <v>1600.0</v>
      </c>
      <c r="P989" s="2">
        <v>225.0</v>
      </c>
      <c r="Q989" s="2" t="s">
        <v>4812</v>
      </c>
      <c r="R989" s="2" t="s">
        <v>4813</v>
      </c>
    </row>
    <row r="990" ht="14.25" customHeight="1">
      <c r="A990" s="2">
        <v>989.0</v>
      </c>
      <c r="B990" s="2">
        <v>20.0</v>
      </c>
      <c r="C990" s="2" t="b">
        <v>0</v>
      </c>
      <c r="D990" s="2" t="s">
        <v>4814</v>
      </c>
      <c r="E990" s="3" t="s">
        <v>4815</v>
      </c>
      <c r="F990" s="2" t="s">
        <v>385</v>
      </c>
      <c r="G990" s="2" t="s">
        <v>21</v>
      </c>
      <c r="H990" s="2" t="s">
        <v>4816</v>
      </c>
      <c r="I990" s="2">
        <v>4.0</v>
      </c>
      <c r="J990" s="2">
        <v>46.0</v>
      </c>
      <c r="K990" s="2">
        <v>242100.0</v>
      </c>
      <c r="L990" s="2">
        <v>526100.0</v>
      </c>
      <c r="M990" s="2">
        <v>2800.0</v>
      </c>
      <c r="N990" s="2">
        <v>117.0</v>
      </c>
      <c r="O990" s="2">
        <v>3300.0</v>
      </c>
      <c r="P990" s="2">
        <v>267.0</v>
      </c>
      <c r="Q990" s="2" t="s">
        <v>4817</v>
      </c>
      <c r="R990" s="2" t="s">
        <v>4818</v>
      </c>
    </row>
    <row r="991" ht="14.25" customHeight="1">
      <c r="A991" s="2">
        <v>990.0</v>
      </c>
      <c r="B991" s="2">
        <v>20.0</v>
      </c>
      <c r="C991" s="2" t="b">
        <v>0</v>
      </c>
      <c r="D991" s="2" t="s">
        <v>4819</v>
      </c>
      <c r="E991" s="3" t="s">
        <v>4820</v>
      </c>
      <c r="F991" s="2" t="s">
        <v>4821</v>
      </c>
      <c r="G991" s="2" t="s">
        <v>28</v>
      </c>
      <c r="H991" s="2" t="s">
        <v>54</v>
      </c>
      <c r="I991" s="2">
        <v>0.0</v>
      </c>
      <c r="J991" s="2">
        <v>50.4</v>
      </c>
      <c r="K991" s="2">
        <v>118900.0</v>
      </c>
      <c r="L991" s="2">
        <v>235700.0</v>
      </c>
      <c r="M991" s="2">
        <v>1400.0</v>
      </c>
      <c r="N991" s="2">
        <v>8.0</v>
      </c>
      <c r="O991" s="2">
        <v>3600.0</v>
      </c>
      <c r="P991" s="2">
        <v>56.0</v>
      </c>
      <c r="Q991" s="2" t="s">
        <v>4822</v>
      </c>
      <c r="R991" s="2" t="s">
        <v>4823</v>
      </c>
    </row>
    <row r="992" ht="14.25" customHeight="1">
      <c r="A992" s="2">
        <v>991.0</v>
      </c>
      <c r="B992" s="2">
        <v>20.0</v>
      </c>
      <c r="C992" s="2" t="b">
        <v>0</v>
      </c>
      <c r="D992" s="2" t="s">
        <v>4824</v>
      </c>
      <c r="E992" s="3" t="s">
        <v>4825</v>
      </c>
      <c r="F992" s="2" t="s">
        <v>3268</v>
      </c>
      <c r="G992" s="2" t="s">
        <v>28</v>
      </c>
      <c r="H992" s="2" t="s">
        <v>4826</v>
      </c>
      <c r="I992" s="2">
        <v>2.0</v>
      </c>
      <c r="J992" s="2">
        <v>54.2</v>
      </c>
      <c r="K992" s="2">
        <v>96700.0</v>
      </c>
      <c r="L992" s="2">
        <v>178300.0</v>
      </c>
      <c r="M992" s="2">
        <v>818.0</v>
      </c>
      <c r="N992" s="2">
        <v>13.0</v>
      </c>
      <c r="O992" s="2">
        <v>2600.0</v>
      </c>
      <c r="P992" s="2">
        <v>205.0</v>
      </c>
      <c r="Q992" s="2" t="s">
        <v>4827</v>
      </c>
      <c r="R992" s="2" t="s">
        <v>4828</v>
      </c>
    </row>
    <row r="993" ht="14.25" customHeight="1">
      <c r="A993" s="2">
        <v>992.0</v>
      </c>
      <c r="B993" s="2">
        <v>20.0</v>
      </c>
      <c r="C993" s="2" t="b">
        <v>0</v>
      </c>
      <c r="D993" s="2" t="s">
        <v>4829</v>
      </c>
      <c r="E993" s="3" t="s">
        <v>4830</v>
      </c>
      <c r="F993" s="2" t="s">
        <v>4831</v>
      </c>
      <c r="G993" s="2" t="s">
        <v>41</v>
      </c>
      <c r="H993" s="2" t="s">
        <v>4832</v>
      </c>
      <c r="I993" s="2">
        <v>7.0</v>
      </c>
      <c r="J993" s="2">
        <v>55.9</v>
      </c>
      <c r="K993" s="2">
        <v>107900.0</v>
      </c>
      <c r="L993" s="2">
        <v>192900.0</v>
      </c>
      <c r="M993" s="2">
        <v>699.0</v>
      </c>
      <c r="N993" s="2">
        <v>6.0</v>
      </c>
      <c r="O993" s="2">
        <v>4800.0</v>
      </c>
      <c r="P993" s="2">
        <v>65.0</v>
      </c>
      <c r="Q993" s="2" t="s">
        <v>4833</v>
      </c>
      <c r="R993" s="2" t="s">
        <v>4834</v>
      </c>
    </row>
    <row r="994" ht="14.25" customHeight="1">
      <c r="A994" s="2">
        <v>993.0</v>
      </c>
      <c r="B994" s="2">
        <v>20.0</v>
      </c>
      <c r="C994" s="2" t="b">
        <v>0</v>
      </c>
      <c r="D994" s="2" t="s">
        <v>4835</v>
      </c>
      <c r="E994" s="3" t="s">
        <v>4836</v>
      </c>
      <c r="F994" s="2" t="s">
        <v>568</v>
      </c>
      <c r="G994" s="2" t="s">
        <v>21</v>
      </c>
      <c r="H994" s="2" t="s">
        <v>4837</v>
      </c>
      <c r="I994" s="2">
        <v>2.0</v>
      </c>
      <c r="J994" s="2">
        <v>55.3</v>
      </c>
      <c r="K994" s="2">
        <v>257400.0</v>
      </c>
      <c r="L994" s="2">
        <v>465000.0</v>
      </c>
      <c r="M994" s="2">
        <v>3200.0</v>
      </c>
      <c r="N994" s="2">
        <v>14.0</v>
      </c>
      <c r="O994" s="2">
        <v>3800.0</v>
      </c>
      <c r="P994" s="2">
        <v>189.0</v>
      </c>
      <c r="Q994" s="2" t="s">
        <v>4838</v>
      </c>
      <c r="R994" s="2" t="s">
        <v>4839</v>
      </c>
    </row>
    <row r="995" ht="14.25" customHeight="1">
      <c r="A995" s="2">
        <v>994.0</v>
      </c>
      <c r="B995" s="2">
        <v>20.0</v>
      </c>
      <c r="C995" s="2" t="b">
        <v>0</v>
      </c>
      <c r="D995" s="2" t="s">
        <v>4840</v>
      </c>
      <c r="E995" s="3" t="s">
        <v>4841</v>
      </c>
      <c r="F995" s="2" t="s">
        <v>3770</v>
      </c>
      <c r="G995" s="2" t="s">
        <v>28</v>
      </c>
      <c r="H995" s="2" t="s">
        <v>4842</v>
      </c>
      <c r="I995" s="2">
        <v>3.0</v>
      </c>
      <c r="J995" s="2">
        <v>53.6</v>
      </c>
      <c r="K995" s="2">
        <v>712200.0</v>
      </c>
      <c r="L995" s="2">
        <v>1300000.0</v>
      </c>
      <c r="M995" s="2">
        <v>5200.0</v>
      </c>
      <c r="N995" s="2">
        <v>38.0</v>
      </c>
      <c r="O995" s="2">
        <v>11900.0</v>
      </c>
      <c r="P995" s="2">
        <v>370.0</v>
      </c>
      <c r="Q995" s="2" t="s">
        <v>4843</v>
      </c>
      <c r="R995" s="2" t="s">
        <v>4844</v>
      </c>
    </row>
    <row r="996" ht="14.25" customHeight="1">
      <c r="A996" s="2">
        <v>995.0</v>
      </c>
      <c r="B996" s="2">
        <v>20.0</v>
      </c>
      <c r="C996" s="2" t="b">
        <v>0</v>
      </c>
      <c r="D996" s="2" t="s">
        <v>4845</v>
      </c>
      <c r="E996" s="3" t="s">
        <v>4846</v>
      </c>
      <c r="F996" s="2" t="s">
        <v>4847</v>
      </c>
      <c r="G996" s="2" t="s">
        <v>41</v>
      </c>
      <c r="H996" s="2" t="s">
        <v>4848</v>
      </c>
      <c r="I996" s="2">
        <v>3.0</v>
      </c>
      <c r="J996" s="2">
        <v>51.4</v>
      </c>
      <c r="K996" s="2">
        <v>32800.0</v>
      </c>
      <c r="L996" s="2">
        <v>63700.0</v>
      </c>
      <c r="M996" s="2">
        <v>216.0</v>
      </c>
      <c r="N996" s="2">
        <v>5.0</v>
      </c>
      <c r="O996" s="2">
        <v>1200.0</v>
      </c>
      <c r="P996" s="2">
        <v>57.0</v>
      </c>
      <c r="Q996" s="2" t="s">
        <v>4849</v>
      </c>
      <c r="R996" s="2" t="s">
        <v>4850</v>
      </c>
    </row>
    <row r="997" ht="14.25" customHeight="1">
      <c r="A997" s="2">
        <v>996.0</v>
      </c>
      <c r="B997" s="2">
        <v>20.0</v>
      </c>
      <c r="C997" s="2" t="b">
        <v>0</v>
      </c>
      <c r="D997" s="2" t="s">
        <v>4851</v>
      </c>
      <c r="E997" s="3" t="s">
        <v>4852</v>
      </c>
      <c r="F997" s="2" t="s">
        <v>4853</v>
      </c>
      <c r="G997" s="2" t="s">
        <v>41</v>
      </c>
      <c r="H997" s="2" t="s">
        <v>4854</v>
      </c>
      <c r="I997" s="2">
        <v>1.0</v>
      </c>
      <c r="J997" s="2">
        <v>49.3</v>
      </c>
      <c r="K997" s="2">
        <v>34000.0</v>
      </c>
      <c r="L997" s="2">
        <v>69000.0</v>
      </c>
      <c r="M997" s="2">
        <v>353.0</v>
      </c>
      <c r="N997" s="2">
        <v>5.0</v>
      </c>
      <c r="O997" s="2">
        <v>950.0</v>
      </c>
      <c r="P997" s="2">
        <v>41.0</v>
      </c>
      <c r="Q997" s="2" t="s">
        <v>4855</v>
      </c>
      <c r="R997" s="2" t="s">
        <v>4856</v>
      </c>
    </row>
    <row r="998" ht="14.25" customHeight="1">
      <c r="A998" s="2">
        <v>997.0</v>
      </c>
      <c r="B998" s="2">
        <v>20.0</v>
      </c>
      <c r="C998" s="2" t="b">
        <v>0</v>
      </c>
      <c r="D998" s="2" t="s">
        <v>4857</v>
      </c>
      <c r="E998" s="3" t="s">
        <v>4858</v>
      </c>
      <c r="F998" s="2" t="s">
        <v>4859</v>
      </c>
      <c r="G998" s="2" t="s">
        <v>21</v>
      </c>
      <c r="H998" s="2" t="s">
        <v>4860</v>
      </c>
      <c r="I998" s="2">
        <v>1.0</v>
      </c>
      <c r="J998" s="2">
        <v>49.2</v>
      </c>
      <c r="K998" s="2">
        <v>435100.0</v>
      </c>
      <c r="L998" s="2">
        <v>883900.0</v>
      </c>
      <c r="M998" s="2">
        <v>3500.0</v>
      </c>
      <c r="N998" s="2">
        <v>98.0</v>
      </c>
      <c r="O998" s="2">
        <v>5900.0</v>
      </c>
      <c r="P998" s="2">
        <v>469.0</v>
      </c>
      <c r="Q998" s="2" t="s">
        <v>4861</v>
      </c>
      <c r="R998" s="2" t="s">
        <v>4862</v>
      </c>
    </row>
    <row r="999" ht="14.25" customHeight="1">
      <c r="A999" s="2">
        <v>998.0</v>
      </c>
      <c r="B999" s="2">
        <v>20.0</v>
      </c>
      <c r="C999" s="2" t="b">
        <v>0</v>
      </c>
      <c r="D999" s="2" t="s">
        <v>4863</v>
      </c>
      <c r="E999" s="3" t="s">
        <v>4864</v>
      </c>
      <c r="F999" s="2" t="s">
        <v>4865</v>
      </c>
      <c r="G999" s="2" t="s">
        <v>28</v>
      </c>
      <c r="H999" s="2" t="s">
        <v>4866</v>
      </c>
      <c r="I999" s="2">
        <v>1.0</v>
      </c>
      <c r="J999" s="2">
        <v>68.2</v>
      </c>
      <c r="K999" s="2">
        <v>33500.0</v>
      </c>
      <c r="L999" s="2">
        <v>49200.0</v>
      </c>
      <c r="M999" s="2">
        <v>423.0</v>
      </c>
      <c r="N999" s="2">
        <v>7.0</v>
      </c>
      <c r="O999" s="2">
        <v>504.0</v>
      </c>
      <c r="P999" s="2">
        <v>767.0</v>
      </c>
      <c r="Q999" s="2" t="s">
        <v>4867</v>
      </c>
      <c r="R999" s="2" t="s">
        <v>4868</v>
      </c>
    </row>
    <row r="1000" ht="14.25" customHeight="1">
      <c r="A1000" s="2">
        <v>999.0</v>
      </c>
      <c r="B1000" s="2">
        <v>20.0</v>
      </c>
      <c r="C1000" s="2" t="b">
        <v>0</v>
      </c>
      <c r="D1000" s="2" t="s">
        <v>4869</v>
      </c>
      <c r="E1000" s="3" t="s">
        <v>4870</v>
      </c>
      <c r="F1000" s="2" t="s">
        <v>321</v>
      </c>
      <c r="G1000" s="2" t="s">
        <v>21</v>
      </c>
      <c r="H1000" s="2" t="s">
        <v>4871</v>
      </c>
      <c r="I1000" s="2">
        <v>1.0</v>
      </c>
      <c r="J1000" s="2">
        <v>68.5</v>
      </c>
      <c r="K1000" s="2">
        <v>61900.0</v>
      </c>
      <c r="L1000" s="2">
        <v>90400.0</v>
      </c>
      <c r="M1000" s="2">
        <v>1100.0</v>
      </c>
      <c r="N1000" s="2">
        <v>6.0</v>
      </c>
      <c r="O1000" s="2">
        <v>627.0</v>
      </c>
      <c r="P1000" s="2">
        <v>625.0</v>
      </c>
      <c r="Q1000" s="2" t="s">
        <v>4872</v>
      </c>
      <c r="R1000" s="2" t="s">
        <v>4873</v>
      </c>
    </row>
    <row r="1001" ht="14.25" customHeight="1">
      <c r="A1001" s="2">
        <v>1000.0</v>
      </c>
      <c r="B1001" s="2">
        <v>20.0</v>
      </c>
      <c r="C1001" s="2" t="b">
        <v>0</v>
      </c>
      <c r="D1001" s="2" t="s">
        <v>4874</v>
      </c>
      <c r="E1001" s="3" t="s">
        <v>4875</v>
      </c>
      <c r="F1001" s="2" t="s">
        <v>3964</v>
      </c>
      <c r="G1001" s="2" t="s">
        <v>41</v>
      </c>
      <c r="H1001" s="2" t="s">
        <v>4876</v>
      </c>
      <c r="I1001" s="2">
        <v>2.0</v>
      </c>
      <c r="J1001" s="2">
        <v>42.9</v>
      </c>
      <c r="K1001" s="2">
        <v>37000.0</v>
      </c>
      <c r="L1001" s="2">
        <v>86200.0</v>
      </c>
      <c r="M1001" s="2">
        <v>204.0</v>
      </c>
      <c r="N1001" s="2">
        <v>9.0</v>
      </c>
      <c r="O1001" s="2">
        <v>2300.0</v>
      </c>
      <c r="P1001" s="2">
        <v>103.0</v>
      </c>
      <c r="Q1001" s="2" t="s">
        <v>4877</v>
      </c>
      <c r="R1001" s="2" t="s">
        <v>4878</v>
      </c>
    </row>
    <row r="1002" ht="14.25" customHeight="1">
      <c r="A1002" s="2">
        <v>1001.0</v>
      </c>
      <c r="B1002" s="2">
        <v>21.0</v>
      </c>
      <c r="C1002" s="2" t="b">
        <v>0</v>
      </c>
      <c r="D1002" s="2" t="s">
        <v>4879</v>
      </c>
      <c r="E1002" s="3" t="s">
        <v>4880</v>
      </c>
      <c r="F1002" s="2" t="s">
        <v>20</v>
      </c>
      <c r="G1002" s="2" t="s">
        <v>41</v>
      </c>
      <c r="H1002" s="2" t="s">
        <v>310</v>
      </c>
      <c r="I1002" s="2">
        <v>1.0</v>
      </c>
      <c r="J1002" s="2">
        <v>36.3</v>
      </c>
      <c r="K1002" s="2">
        <v>19100.0</v>
      </c>
      <c r="L1002" s="2">
        <v>52600.0</v>
      </c>
      <c r="M1002" s="2">
        <v>236.0</v>
      </c>
      <c r="N1002" s="2">
        <v>6.0</v>
      </c>
      <c r="O1002" s="2">
        <v>579.0</v>
      </c>
      <c r="P1002" s="2">
        <v>142.0</v>
      </c>
      <c r="Q1002" s="2" t="s">
        <v>4881</v>
      </c>
      <c r="R1002" s="2" t="s">
        <v>4882</v>
      </c>
    </row>
    <row r="1003" ht="14.25" customHeight="1">
      <c r="A1003" s="2">
        <v>1002.0</v>
      </c>
      <c r="B1003" s="2">
        <v>21.0</v>
      </c>
      <c r="C1003" s="2" t="b">
        <v>0</v>
      </c>
      <c r="D1003" s="2" t="s">
        <v>4883</v>
      </c>
      <c r="E1003" s="3" t="s">
        <v>4884</v>
      </c>
      <c r="F1003" s="2" t="s">
        <v>2507</v>
      </c>
      <c r="G1003" s="2" t="s">
        <v>21</v>
      </c>
      <c r="H1003" s="2" t="s">
        <v>4885</v>
      </c>
      <c r="I1003" s="2">
        <v>1.0</v>
      </c>
      <c r="J1003" s="2">
        <v>68.7</v>
      </c>
      <c r="K1003" s="2">
        <v>196100.0</v>
      </c>
      <c r="L1003" s="2">
        <v>285400.0</v>
      </c>
      <c r="M1003" s="2">
        <v>1900.0</v>
      </c>
      <c r="N1003" s="2">
        <v>12.0</v>
      </c>
      <c r="O1003" s="2">
        <v>3400.0</v>
      </c>
      <c r="P1003" s="2">
        <v>272.0</v>
      </c>
      <c r="Q1003" s="2" t="s">
        <v>4886</v>
      </c>
      <c r="R1003" s="2" t="s">
        <v>4887</v>
      </c>
    </row>
    <row r="1004" ht="14.25" customHeight="1">
      <c r="A1004" s="2">
        <v>1003.0</v>
      </c>
      <c r="B1004" s="2">
        <v>21.0</v>
      </c>
      <c r="C1004" s="2" t="b">
        <v>0</v>
      </c>
      <c r="D1004" s="2" t="s">
        <v>4888</v>
      </c>
      <c r="E1004" s="3" t="s">
        <v>4889</v>
      </c>
      <c r="F1004" s="2" t="s">
        <v>131</v>
      </c>
      <c r="G1004" s="2" t="s">
        <v>28</v>
      </c>
      <c r="H1004" s="2" t="s">
        <v>198</v>
      </c>
      <c r="I1004" s="2">
        <v>1.0</v>
      </c>
      <c r="J1004" s="2">
        <v>58.8</v>
      </c>
      <c r="K1004" s="2">
        <v>55300.0</v>
      </c>
      <c r="L1004" s="2">
        <v>94000.0</v>
      </c>
      <c r="M1004" s="2">
        <v>855.0</v>
      </c>
      <c r="N1004" s="2">
        <v>6.0</v>
      </c>
      <c r="O1004" s="2">
        <v>917.0</v>
      </c>
      <c r="P1004" s="2">
        <v>466.0</v>
      </c>
      <c r="Q1004" s="2" t="s">
        <v>4890</v>
      </c>
      <c r="R1004" s="2" t="s">
        <v>4891</v>
      </c>
    </row>
    <row r="1005" ht="14.25" customHeight="1">
      <c r="A1005" s="2">
        <v>1004.0</v>
      </c>
      <c r="B1005" s="2">
        <v>21.0</v>
      </c>
      <c r="C1005" s="2" t="b">
        <v>0</v>
      </c>
      <c r="D1005" s="2" t="s">
        <v>4892</v>
      </c>
      <c r="E1005" s="3" t="s">
        <v>4893</v>
      </c>
      <c r="F1005" s="2" t="s">
        <v>1126</v>
      </c>
      <c r="G1005" s="2" t="s">
        <v>28</v>
      </c>
      <c r="H1005" s="2" t="s">
        <v>4894</v>
      </c>
      <c r="I1005" s="2">
        <v>9.0</v>
      </c>
      <c r="J1005" s="2">
        <v>62.7</v>
      </c>
      <c r="K1005" s="2">
        <v>392400.0</v>
      </c>
      <c r="L1005" s="2">
        <v>625700.0</v>
      </c>
      <c r="M1005" s="2">
        <v>2800.0</v>
      </c>
      <c r="N1005" s="2">
        <v>18.0</v>
      </c>
      <c r="O1005" s="2">
        <v>7700.0</v>
      </c>
      <c r="P1005" s="2">
        <v>94.0</v>
      </c>
      <c r="Q1005" s="2" t="s">
        <v>4895</v>
      </c>
      <c r="R1005" s="2" t="s">
        <v>4896</v>
      </c>
    </row>
    <row r="1006" ht="14.25" customHeight="1">
      <c r="A1006" s="2">
        <v>1005.0</v>
      </c>
      <c r="B1006" s="2">
        <v>21.0</v>
      </c>
      <c r="C1006" s="2" t="b">
        <v>0</v>
      </c>
      <c r="D1006" s="2" t="s">
        <v>4897</v>
      </c>
      <c r="E1006" s="3" t="s">
        <v>4898</v>
      </c>
      <c r="F1006" s="2" t="s">
        <v>2276</v>
      </c>
      <c r="G1006" s="2" t="s">
        <v>21</v>
      </c>
      <c r="H1006" s="2" t="s">
        <v>4899</v>
      </c>
      <c r="I1006" s="2">
        <v>1.0</v>
      </c>
      <c r="J1006" s="2">
        <v>50.8</v>
      </c>
      <c r="K1006" s="2">
        <v>80300.0</v>
      </c>
      <c r="L1006" s="2">
        <v>158100.0</v>
      </c>
      <c r="M1006" s="2">
        <v>1100.0</v>
      </c>
      <c r="N1006" s="2">
        <v>11.0</v>
      </c>
      <c r="O1006" s="2">
        <v>1500.0</v>
      </c>
      <c r="P1006" s="2">
        <v>104.0</v>
      </c>
      <c r="Q1006" s="2" t="s">
        <v>4900</v>
      </c>
      <c r="R1006" s="2" t="s">
        <v>4901</v>
      </c>
    </row>
    <row r="1007" ht="14.25" customHeight="1">
      <c r="A1007" s="2">
        <v>1006.0</v>
      </c>
      <c r="B1007" s="2">
        <v>21.0</v>
      </c>
      <c r="C1007" s="2" t="b">
        <v>0</v>
      </c>
      <c r="D1007" s="2" t="s">
        <v>4902</v>
      </c>
      <c r="E1007" s="3" t="s">
        <v>4903</v>
      </c>
      <c r="F1007" s="2" t="s">
        <v>4904</v>
      </c>
      <c r="G1007" s="2" t="s">
        <v>28</v>
      </c>
      <c r="H1007" s="2" t="s">
        <v>54</v>
      </c>
      <c r="I1007" s="2">
        <v>0.0</v>
      </c>
      <c r="J1007" s="2">
        <v>56.5</v>
      </c>
      <c r="K1007" s="2">
        <v>27600.0</v>
      </c>
      <c r="L1007" s="2">
        <v>48900.0</v>
      </c>
      <c r="M1007" s="2">
        <v>429.0</v>
      </c>
      <c r="N1007" s="2">
        <v>4.0</v>
      </c>
      <c r="O1007" s="2">
        <v>340.0</v>
      </c>
      <c r="P1007" s="2">
        <v>340.0</v>
      </c>
      <c r="Q1007" s="2" t="s">
        <v>4905</v>
      </c>
      <c r="R1007" s="2" t="s">
        <v>4906</v>
      </c>
    </row>
    <row r="1008" ht="14.25" customHeight="1">
      <c r="A1008" s="2">
        <v>1007.0</v>
      </c>
      <c r="B1008" s="2">
        <v>21.0</v>
      </c>
      <c r="C1008" s="2" t="b">
        <v>0</v>
      </c>
      <c r="D1008" s="2" t="s">
        <v>4907</v>
      </c>
      <c r="E1008" s="3" t="s">
        <v>4908</v>
      </c>
      <c r="F1008" s="2" t="s">
        <v>752</v>
      </c>
      <c r="G1008" s="2" t="s">
        <v>28</v>
      </c>
      <c r="H1008" s="2" t="s">
        <v>54</v>
      </c>
      <c r="I1008" s="2">
        <v>0.0</v>
      </c>
      <c r="J1008" s="2">
        <v>52.2</v>
      </c>
      <c r="K1008" s="2">
        <v>197200.0</v>
      </c>
      <c r="L1008" s="2">
        <v>377600.0</v>
      </c>
      <c r="M1008" s="2">
        <v>1400.0</v>
      </c>
      <c r="N1008" s="2">
        <v>9.0</v>
      </c>
      <c r="O1008" s="2">
        <v>2800.0</v>
      </c>
      <c r="P1008" s="2">
        <v>250.0</v>
      </c>
      <c r="Q1008" s="2" t="s">
        <v>4909</v>
      </c>
      <c r="R1008" s="2" t="s">
        <v>4910</v>
      </c>
    </row>
    <row r="1009" ht="14.25" customHeight="1">
      <c r="A1009" s="2">
        <v>1008.0</v>
      </c>
      <c r="B1009" s="2">
        <v>21.0</v>
      </c>
      <c r="C1009" s="2" t="b">
        <v>0</v>
      </c>
      <c r="D1009" s="2" t="s">
        <v>4911</v>
      </c>
      <c r="E1009" s="3" t="s">
        <v>4912</v>
      </c>
      <c r="F1009" s="2" t="s">
        <v>4913</v>
      </c>
      <c r="G1009" s="2" t="s">
        <v>28</v>
      </c>
      <c r="H1009" s="2" t="s">
        <v>54</v>
      </c>
      <c r="I1009" s="2">
        <v>0.0</v>
      </c>
      <c r="J1009" s="2">
        <v>81.7</v>
      </c>
      <c r="K1009" s="2">
        <v>328200.0</v>
      </c>
      <c r="L1009" s="2">
        <v>401700.0</v>
      </c>
      <c r="M1009" s="2">
        <v>2900.0</v>
      </c>
      <c r="N1009" s="2">
        <v>13.0</v>
      </c>
      <c r="O1009" s="2">
        <v>5800.0</v>
      </c>
      <c r="P1009" s="2">
        <v>73.0</v>
      </c>
      <c r="Q1009" s="2" t="s">
        <v>4914</v>
      </c>
      <c r="R1009" s="2" t="s">
        <v>4915</v>
      </c>
    </row>
    <row r="1010" ht="14.25" customHeight="1">
      <c r="A1010" s="2">
        <v>1009.0</v>
      </c>
      <c r="B1010" s="2">
        <v>21.0</v>
      </c>
      <c r="C1010" s="2" t="b">
        <v>0</v>
      </c>
      <c r="D1010" s="2" t="s">
        <v>4916</v>
      </c>
      <c r="E1010" s="3" t="s">
        <v>4917</v>
      </c>
      <c r="F1010" s="2" t="s">
        <v>1080</v>
      </c>
      <c r="G1010" s="2" t="s">
        <v>21</v>
      </c>
      <c r="H1010" s="2" t="s">
        <v>54</v>
      </c>
      <c r="I1010" s="2">
        <v>0.0</v>
      </c>
      <c r="J1010" s="2">
        <v>60.8</v>
      </c>
      <c r="K1010" s="2">
        <v>210500.0</v>
      </c>
      <c r="L1010" s="2">
        <v>346200.0</v>
      </c>
      <c r="M1010" s="2">
        <v>2200.0</v>
      </c>
      <c r="N1010" s="2">
        <v>14.0</v>
      </c>
      <c r="O1010" s="2">
        <v>2300.0</v>
      </c>
      <c r="P1010" s="2">
        <v>108.0</v>
      </c>
      <c r="Q1010" s="2" t="s">
        <v>4918</v>
      </c>
      <c r="R1010" s="2" t="s">
        <v>4919</v>
      </c>
    </row>
    <row r="1011" ht="14.25" customHeight="1">
      <c r="A1011" s="2">
        <v>1010.0</v>
      </c>
      <c r="B1011" s="2">
        <v>21.0</v>
      </c>
      <c r="C1011" s="2" t="b">
        <v>0</v>
      </c>
      <c r="D1011" s="2" t="s">
        <v>4920</v>
      </c>
      <c r="E1011" s="3" t="s">
        <v>4921</v>
      </c>
      <c r="F1011" s="2" t="s">
        <v>4922</v>
      </c>
      <c r="G1011" s="2" t="s">
        <v>28</v>
      </c>
      <c r="H1011" s="2" t="s">
        <v>4923</v>
      </c>
      <c r="I1011" s="2">
        <v>1.0</v>
      </c>
      <c r="J1011" s="2">
        <v>52.7</v>
      </c>
      <c r="K1011" s="2">
        <v>257000.0</v>
      </c>
      <c r="L1011" s="2">
        <v>487600.0</v>
      </c>
      <c r="M1011" s="2">
        <v>1400.0</v>
      </c>
      <c r="N1011" s="2">
        <v>14.0</v>
      </c>
      <c r="O1011" s="2">
        <v>4100.0</v>
      </c>
      <c r="P1011" s="2">
        <v>160.0</v>
      </c>
      <c r="Q1011" s="2" t="s">
        <v>4924</v>
      </c>
      <c r="R1011" s="2" t="s">
        <v>4925</v>
      </c>
    </row>
    <row r="1012" ht="14.25" customHeight="1">
      <c r="A1012" s="2">
        <v>1011.0</v>
      </c>
      <c r="B1012" s="2">
        <v>21.0</v>
      </c>
      <c r="C1012" s="2" t="b">
        <v>0</v>
      </c>
      <c r="D1012" s="2" t="s">
        <v>4926</v>
      </c>
      <c r="E1012" s="3" t="s">
        <v>4927</v>
      </c>
      <c r="F1012" s="2" t="s">
        <v>203</v>
      </c>
      <c r="G1012" s="2" t="s">
        <v>28</v>
      </c>
      <c r="H1012" s="2" t="s">
        <v>4928</v>
      </c>
      <c r="I1012" s="2">
        <v>6.0</v>
      </c>
      <c r="J1012" s="2">
        <v>68.6</v>
      </c>
      <c r="K1012" s="2">
        <v>315900.0</v>
      </c>
      <c r="L1012" s="2">
        <v>460600.0</v>
      </c>
      <c r="M1012" s="2">
        <v>2500.0</v>
      </c>
      <c r="N1012" s="2">
        <v>105.0</v>
      </c>
      <c r="O1012" s="2">
        <v>8800.0</v>
      </c>
      <c r="P1012" s="2">
        <v>186.0</v>
      </c>
      <c r="Q1012" s="2" t="s">
        <v>4929</v>
      </c>
      <c r="R1012" s="2" t="s">
        <v>4930</v>
      </c>
    </row>
    <row r="1013" ht="14.25" customHeight="1">
      <c r="A1013" s="2">
        <v>1012.0</v>
      </c>
      <c r="B1013" s="2">
        <v>21.0</v>
      </c>
      <c r="C1013" s="2" t="b">
        <v>0</v>
      </c>
      <c r="D1013" s="2" t="s">
        <v>4931</v>
      </c>
      <c r="E1013" s="3" t="s">
        <v>4932</v>
      </c>
      <c r="F1013" s="2" t="s">
        <v>1754</v>
      </c>
      <c r="G1013" s="2" t="s">
        <v>41</v>
      </c>
      <c r="H1013" s="2" t="s">
        <v>54</v>
      </c>
      <c r="I1013" s="2">
        <v>0.0</v>
      </c>
      <c r="J1013" s="2">
        <v>41.4</v>
      </c>
      <c r="K1013" s="2">
        <v>14800.0</v>
      </c>
      <c r="L1013" s="2">
        <v>35700.0</v>
      </c>
      <c r="M1013" s="2">
        <v>184.0</v>
      </c>
      <c r="N1013" s="2">
        <v>6.0</v>
      </c>
      <c r="O1013" s="2">
        <v>720.0</v>
      </c>
      <c r="P1013" s="2">
        <v>79.0</v>
      </c>
      <c r="Q1013" s="2" t="s">
        <v>4933</v>
      </c>
      <c r="R1013" s="2" t="s">
        <v>4934</v>
      </c>
    </row>
    <row r="1014" ht="14.25" customHeight="1">
      <c r="A1014" s="2">
        <v>1013.0</v>
      </c>
      <c r="B1014" s="2">
        <v>21.0</v>
      </c>
      <c r="C1014" s="2" t="b">
        <v>0</v>
      </c>
      <c r="D1014" s="2" t="s">
        <v>4935</v>
      </c>
      <c r="E1014" s="3" t="s">
        <v>4936</v>
      </c>
      <c r="F1014" s="2" t="s">
        <v>752</v>
      </c>
      <c r="G1014" s="2" t="s">
        <v>21</v>
      </c>
      <c r="H1014" s="2" t="s">
        <v>4937</v>
      </c>
      <c r="I1014" s="2">
        <v>1.0</v>
      </c>
      <c r="J1014" s="2">
        <v>42.2</v>
      </c>
      <c r="K1014" s="2">
        <v>85800.0</v>
      </c>
      <c r="L1014" s="2">
        <v>203700.0</v>
      </c>
      <c r="M1014" s="2">
        <v>833.0</v>
      </c>
      <c r="N1014" s="2">
        <v>11.0</v>
      </c>
      <c r="O1014" s="2">
        <v>1600.0</v>
      </c>
      <c r="P1014" s="2">
        <v>148.0</v>
      </c>
      <c r="Q1014" s="2" t="s">
        <v>4938</v>
      </c>
      <c r="R1014" s="2" t="s">
        <v>4939</v>
      </c>
    </row>
    <row r="1015" ht="14.25" customHeight="1">
      <c r="A1015" s="2">
        <v>1014.0</v>
      </c>
      <c r="B1015" s="2">
        <v>21.0</v>
      </c>
      <c r="C1015" s="2" t="b">
        <v>0</v>
      </c>
      <c r="D1015" s="2" t="s">
        <v>4940</v>
      </c>
      <c r="E1015" s="3" t="s">
        <v>4941</v>
      </c>
      <c r="F1015" s="2" t="s">
        <v>665</v>
      </c>
      <c r="G1015" s="2" t="s">
        <v>28</v>
      </c>
      <c r="H1015" s="2" t="s">
        <v>54</v>
      </c>
      <c r="I1015" s="2">
        <v>0.0</v>
      </c>
      <c r="J1015" s="2">
        <v>59.4</v>
      </c>
      <c r="K1015" s="2">
        <v>88700.0</v>
      </c>
      <c r="L1015" s="2">
        <v>149400.0</v>
      </c>
      <c r="M1015" s="2">
        <v>1000.0</v>
      </c>
      <c r="N1015" s="2">
        <v>8.0</v>
      </c>
      <c r="O1015" s="2">
        <v>2400.0</v>
      </c>
      <c r="P1015" s="2">
        <v>58.0</v>
      </c>
      <c r="Q1015" s="2" t="s">
        <v>4942</v>
      </c>
      <c r="R1015" s="2" t="s">
        <v>4943</v>
      </c>
    </row>
    <row r="1016" ht="14.25" customHeight="1">
      <c r="A1016" s="2">
        <v>1015.0</v>
      </c>
      <c r="B1016" s="2">
        <v>21.0</v>
      </c>
      <c r="C1016" s="2" t="b">
        <v>0</v>
      </c>
      <c r="D1016" s="2" t="s">
        <v>4944</v>
      </c>
      <c r="E1016" s="3" t="s">
        <v>4945</v>
      </c>
      <c r="F1016" s="2" t="s">
        <v>4721</v>
      </c>
      <c r="G1016" s="2" t="s">
        <v>28</v>
      </c>
      <c r="H1016" s="2" t="s">
        <v>54</v>
      </c>
      <c r="I1016" s="2">
        <v>0.0</v>
      </c>
      <c r="J1016" s="2">
        <v>46.8</v>
      </c>
      <c r="K1016" s="2">
        <v>60900.0</v>
      </c>
      <c r="L1016" s="2">
        <v>130300.0</v>
      </c>
      <c r="M1016" s="2">
        <v>397.0</v>
      </c>
      <c r="N1016" s="2">
        <v>5.0</v>
      </c>
      <c r="O1016" s="2">
        <v>1100.0</v>
      </c>
      <c r="P1016" s="2">
        <v>845.0</v>
      </c>
      <c r="Q1016" s="2" t="s">
        <v>4946</v>
      </c>
      <c r="R1016" s="2" t="s">
        <v>4947</v>
      </c>
    </row>
    <row r="1017" ht="14.25" customHeight="1">
      <c r="A1017" s="2">
        <v>1016.0</v>
      </c>
      <c r="B1017" s="2">
        <v>21.0</v>
      </c>
      <c r="C1017" s="2" t="b">
        <v>0</v>
      </c>
      <c r="D1017" s="2" t="s">
        <v>4948</v>
      </c>
      <c r="E1017" s="3" t="s">
        <v>4949</v>
      </c>
      <c r="F1017" s="2" t="s">
        <v>53</v>
      </c>
      <c r="G1017" s="2" t="s">
        <v>28</v>
      </c>
      <c r="H1017" s="2" t="s">
        <v>54</v>
      </c>
      <c r="I1017" s="2">
        <v>0.0</v>
      </c>
      <c r="J1017" s="2">
        <v>57.3</v>
      </c>
      <c r="K1017" s="2">
        <v>35300.0</v>
      </c>
      <c r="L1017" s="2">
        <v>61600.0</v>
      </c>
      <c r="M1017" s="2">
        <v>375.0</v>
      </c>
      <c r="N1017" s="2">
        <v>5.0</v>
      </c>
      <c r="O1017" s="2">
        <v>336.0</v>
      </c>
      <c r="P1017" s="2">
        <v>520.0</v>
      </c>
      <c r="Q1017" s="2" t="s">
        <v>4950</v>
      </c>
      <c r="R1017" s="2" t="s">
        <v>4951</v>
      </c>
    </row>
    <row r="1018" ht="14.25" customHeight="1">
      <c r="A1018" s="2">
        <v>1017.0</v>
      </c>
      <c r="B1018" s="2">
        <v>21.0</v>
      </c>
      <c r="C1018" s="2" t="b">
        <v>0</v>
      </c>
      <c r="D1018" s="2" t="s">
        <v>4952</v>
      </c>
      <c r="E1018" s="3" t="s">
        <v>4953</v>
      </c>
      <c r="F1018" s="2" t="s">
        <v>59</v>
      </c>
      <c r="G1018" s="2" t="s">
        <v>28</v>
      </c>
      <c r="H1018" s="2" t="s">
        <v>4954</v>
      </c>
      <c r="I1018" s="2">
        <v>1.0</v>
      </c>
      <c r="J1018" s="2">
        <v>60.5</v>
      </c>
      <c r="K1018" s="2">
        <v>24600.0</v>
      </c>
      <c r="L1018" s="2">
        <v>40700.0</v>
      </c>
      <c r="M1018" s="2">
        <v>234.0</v>
      </c>
      <c r="N1018" s="2">
        <v>5.0</v>
      </c>
      <c r="O1018" s="2">
        <v>491.0</v>
      </c>
      <c r="P1018" s="2">
        <v>277.0</v>
      </c>
      <c r="Q1018" s="2" t="s">
        <v>4955</v>
      </c>
      <c r="R1018" s="2" t="s">
        <v>4956</v>
      </c>
    </row>
    <row r="1019" ht="14.25" customHeight="1">
      <c r="A1019" s="2">
        <v>1018.0</v>
      </c>
      <c r="B1019" s="2">
        <v>21.0</v>
      </c>
      <c r="C1019" s="2" t="b">
        <v>0</v>
      </c>
      <c r="D1019" s="2" t="s">
        <v>4957</v>
      </c>
      <c r="E1019" s="3" t="s">
        <v>4958</v>
      </c>
      <c r="F1019" s="2" t="s">
        <v>338</v>
      </c>
      <c r="G1019" s="2" t="s">
        <v>21</v>
      </c>
      <c r="H1019" s="2" t="s">
        <v>4959</v>
      </c>
      <c r="I1019" s="2">
        <v>2.0</v>
      </c>
      <c r="J1019" s="2">
        <v>46.8</v>
      </c>
      <c r="K1019" s="2">
        <v>50900.0</v>
      </c>
      <c r="L1019" s="2">
        <v>108800.0</v>
      </c>
      <c r="M1019" s="2">
        <v>489.0</v>
      </c>
      <c r="N1019" s="2">
        <v>7.0</v>
      </c>
      <c r="O1019" s="2">
        <v>702.0</v>
      </c>
      <c r="P1019" s="2">
        <v>181.0</v>
      </c>
      <c r="Q1019" s="2" t="s">
        <v>4960</v>
      </c>
      <c r="R1019" s="2" t="s">
        <v>4961</v>
      </c>
    </row>
    <row r="1020" ht="14.25" customHeight="1">
      <c r="A1020" s="2">
        <v>1019.0</v>
      </c>
      <c r="B1020" s="2">
        <v>21.0</v>
      </c>
      <c r="C1020" s="2" t="b">
        <v>0</v>
      </c>
      <c r="D1020" s="2" t="s">
        <v>4962</v>
      </c>
      <c r="E1020" s="3" t="s">
        <v>4963</v>
      </c>
      <c r="F1020" s="2" t="s">
        <v>4964</v>
      </c>
      <c r="G1020" s="2" t="s">
        <v>28</v>
      </c>
      <c r="H1020" s="2" t="s">
        <v>54</v>
      </c>
      <c r="I1020" s="2">
        <v>0.0</v>
      </c>
      <c r="J1020" s="2">
        <v>60.2</v>
      </c>
      <c r="K1020" s="2">
        <v>140800.0</v>
      </c>
      <c r="L1020" s="2">
        <v>234000.0</v>
      </c>
      <c r="M1020" s="2">
        <v>1700.0</v>
      </c>
      <c r="N1020" s="2">
        <v>9.0</v>
      </c>
      <c r="O1020" s="2">
        <v>3100.0</v>
      </c>
      <c r="P1020" s="2">
        <v>112.0</v>
      </c>
      <c r="Q1020" s="2" t="s">
        <v>4965</v>
      </c>
      <c r="R1020" s="2" t="s">
        <v>4966</v>
      </c>
    </row>
    <row r="1021" ht="14.25" customHeight="1">
      <c r="A1021" s="2">
        <v>1020.0</v>
      </c>
      <c r="B1021" s="2">
        <v>21.0</v>
      </c>
      <c r="C1021" s="2" t="b">
        <v>0</v>
      </c>
      <c r="D1021" s="2" t="s">
        <v>4967</v>
      </c>
      <c r="E1021" s="3" t="s">
        <v>4968</v>
      </c>
      <c r="F1021" s="2" t="s">
        <v>730</v>
      </c>
      <c r="G1021" s="2" t="s">
        <v>28</v>
      </c>
      <c r="H1021" s="2" t="s">
        <v>54</v>
      </c>
      <c r="I1021" s="2">
        <v>0.0</v>
      </c>
      <c r="J1021" s="2">
        <v>68.8</v>
      </c>
      <c r="K1021" s="2">
        <v>189400.0</v>
      </c>
      <c r="L1021" s="2">
        <v>275400.0</v>
      </c>
      <c r="M1021" s="2">
        <v>2600.0</v>
      </c>
      <c r="N1021" s="2">
        <v>41.0</v>
      </c>
      <c r="O1021" s="2">
        <v>3800.0</v>
      </c>
      <c r="P1021" s="2">
        <v>71.0</v>
      </c>
      <c r="Q1021" s="2" t="s">
        <v>4969</v>
      </c>
      <c r="R1021" s="2" t="s">
        <v>4970</v>
      </c>
    </row>
    <row r="1022" ht="14.25" customHeight="1">
      <c r="A1022" s="2">
        <v>1021.0</v>
      </c>
      <c r="B1022" s="2">
        <v>21.0</v>
      </c>
      <c r="C1022" s="2" t="b">
        <v>0</v>
      </c>
      <c r="D1022" s="2" t="s">
        <v>4971</v>
      </c>
      <c r="E1022" s="3" t="s">
        <v>4972</v>
      </c>
      <c r="F1022" s="2" t="s">
        <v>131</v>
      </c>
      <c r="G1022" s="2" t="s">
        <v>21</v>
      </c>
      <c r="H1022" s="2" t="s">
        <v>54</v>
      </c>
      <c r="I1022" s="2">
        <v>0.0</v>
      </c>
      <c r="J1022" s="2">
        <v>81.7</v>
      </c>
      <c r="K1022" s="2">
        <v>260100.0</v>
      </c>
      <c r="L1022" s="2">
        <v>318400.0</v>
      </c>
      <c r="M1022" s="2">
        <v>2600.0</v>
      </c>
      <c r="N1022" s="2">
        <v>24.0</v>
      </c>
      <c r="O1022" s="2">
        <v>2600.0</v>
      </c>
      <c r="P1022" s="2">
        <v>1500.0</v>
      </c>
      <c r="Q1022" s="2" t="s">
        <v>4973</v>
      </c>
      <c r="R1022" s="2" t="s">
        <v>4974</v>
      </c>
    </row>
    <row r="1023" ht="14.25" customHeight="1">
      <c r="A1023" s="2">
        <v>1022.0</v>
      </c>
      <c r="B1023" s="2">
        <v>21.0</v>
      </c>
      <c r="C1023" s="2" t="b">
        <v>0</v>
      </c>
      <c r="D1023" s="2" t="s">
        <v>4975</v>
      </c>
      <c r="E1023" s="3" t="s">
        <v>4976</v>
      </c>
      <c r="F1023" s="2" t="s">
        <v>621</v>
      </c>
      <c r="G1023" s="2" t="s">
        <v>21</v>
      </c>
      <c r="H1023" s="2" t="s">
        <v>54</v>
      </c>
      <c r="I1023" s="2">
        <v>0.0</v>
      </c>
      <c r="J1023" s="2">
        <v>73.3</v>
      </c>
      <c r="K1023" s="2">
        <v>199400.0</v>
      </c>
      <c r="L1023" s="2">
        <v>272000.0</v>
      </c>
      <c r="M1023" s="2">
        <v>2000.0</v>
      </c>
      <c r="N1023" s="2">
        <v>10.0</v>
      </c>
      <c r="O1023" s="2">
        <v>3200.0</v>
      </c>
      <c r="P1023" s="2">
        <v>182.0</v>
      </c>
      <c r="Q1023" s="2" t="s">
        <v>4977</v>
      </c>
      <c r="R1023" s="2" t="s">
        <v>4978</v>
      </c>
    </row>
    <row r="1024" ht="14.25" customHeight="1">
      <c r="A1024" s="2">
        <v>1023.0</v>
      </c>
      <c r="B1024" s="2">
        <v>21.0</v>
      </c>
      <c r="C1024" s="2" t="b">
        <v>0</v>
      </c>
      <c r="D1024" s="2" t="s">
        <v>4979</v>
      </c>
      <c r="E1024" s="3" t="s">
        <v>4980</v>
      </c>
      <c r="F1024" s="2" t="s">
        <v>4981</v>
      </c>
      <c r="G1024" s="2" t="s">
        <v>28</v>
      </c>
      <c r="H1024" s="2" t="s">
        <v>54</v>
      </c>
      <c r="I1024" s="2">
        <v>0.0</v>
      </c>
      <c r="J1024" s="2">
        <v>61.4</v>
      </c>
      <c r="K1024" s="2">
        <v>43300.0</v>
      </c>
      <c r="L1024" s="2">
        <v>70500.0</v>
      </c>
      <c r="M1024" s="2">
        <v>710.0</v>
      </c>
      <c r="N1024" s="2">
        <v>6.0</v>
      </c>
      <c r="O1024" s="2">
        <v>843.0</v>
      </c>
      <c r="P1024" s="2">
        <v>303.0</v>
      </c>
      <c r="Q1024" s="2" t="s">
        <v>4982</v>
      </c>
      <c r="R1024" s="2" t="s">
        <v>4983</v>
      </c>
    </row>
    <row r="1025" ht="14.25" customHeight="1">
      <c r="A1025" s="2">
        <v>1024.0</v>
      </c>
      <c r="B1025" s="2">
        <v>21.0</v>
      </c>
      <c r="C1025" s="2" t="b">
        <v>0</v>
      </c>
      <c r="D1025" s="2" t="s">
        <v>4984</v>
      </c>
      <c r="E1025" s="3" t="s">
        <v>4985</v>
      </c>
      <c r="F1025" s="2" t="s">
        <v>270</v>
      </c>
      <c r="G1025" s="2" t="s">
        <v>28</v>
      </c>
      <c r="H1025" s="2" t="s">
        <v>54</v>
      </c>
      <c r="I1025" s="2">
        <v>0.0</v>
      </c>
      <c r="J1025" s="2">
        <v>50.9</v>
      </c>
      <c r="K1025" s="2">
        <v>63200.0</v>
      </c>
      <c r="L1025" s="2">
        <v>124000.0</v>
      </c>
      <c r="M1025" s="2">
        <v>688.0</v>
      </c>
      <c r="N1025" s="2">
        <v>9.0</v>
      </c>
      <c r="O1025" s="2">
        <v>1700.0</v>
      </c>
      <c r="P1025" s="2">
        <v>60.0</v>
      </c>
      <c r="Q1025" s="2" t="s">
        <v>4986</v>
      </c>
      <c r="R1025" s="2" t="s">
        <v>4987</v>
      </c>
    </row>
    <row r="1026" ht="14.25" customHeight="1">
      <c r="A1026" s="2">
        <v>1025.0</v>
      </c>
      <c r="B1026" s="2">
        <v>21.0</v>
      </c>
      <c r="C1026" s="2" t="b">
        <v>0</v>
      </c>
      <c r="D1026" s="2" t="s">
        <v>4988</v>
      </c>
      <c r="E1026" s="3" t="s">
        <v>4989</v>
      </c>
      <c r="F1026" s="2" t="s">
        <v>4990</v>
      </c>
      <c r="G1026" s="2" t="s">
        <v>21</v>
      </c>
      <c r="H1026" s="2" t="s">
        <v>54</v>
      </c>
      <c r="I1026" s="2">
        <v>0.0</v>
      </c>
      <c r="J1026" s="2">
        <v>68.1</v>
      </c>
      <c r="K1026" s="2">
        <v>227700.0</v>
      </c>
      <c r="L1026" s="2">
        <v>334200.0</v>
      </c>
      <c r="M1026" s="2">
        <v>1900.0</v>
      </c>
      <c r="N1026" s="2">
        <v>73.0</v>
      </c>
      <c r="O1026" s="2">
        <v>2000.0</v>
      </c>
      <c r="P1026" s="2">
        <v>4000.0</v>
      </c>
      <c r="Q1026" s="2" t="s">
        <v>4991</v>
      </c>
      <c r="R1026" s="2" t="s">
        <v>4992</v>
      </c>
    </row>
    <row r="1027" ht="14.25" customHeight="1">
      <c r="A1027" s="2">
        <v>1026.0</v>
      </c>
      <c r="B1027" s="2">
        <v>21.0</v>
      </c>
      <c r="C1027" s="2" t="b">
        <v>0</v>
      </c>
      <c r="D1027" s="2" t="s">
        <v>4993</v>
      </c>
      <c r="E1027" s="3" t="s">
        <v>4994</v>
      </c>
      <c r="F1027" s="2" t="s">
        <v>621</v>
      </c>
      <c r="G1027" s="2" t="s">
        <v>28</v>
      </c>
      <c r="H1027" s="2" t="s">
        <v>54</v>
      </c>
      <c r="I1027" s="2">
        <v>0.0</v>
      </c>
      <c r="J1027" s="2">
        <v>75.6</v>
      </c>
      <c r="K1027" s="2">
        <v>217300.0</v>
      </c>
      <c r="L1027" s="2">
        <v>287300.0</v>
      </c>
      <c r="M1027" s="2">
        <v>2300.0</v>
      </c>
      <c r="N1027" s="2">
        <v>28.0</v>
      </c>
      <c r="O1027" s="2">
        <v>4200.0</v>
      </c>
      <c r="P1027" s="2">
        <v>100.0</v>
      </c>
      <c r="Q1027" s="2" t="s">
        <v>4995</v>
      </c>
      <c r="R1027" s="2" t="s">
        <v>4996</v>
      </c>
    </row>
    <row r="1028" ht="14.25" customHeight="1">
      <c r="A1028" s="2">
        <v>1027.0</v>
      </c>
      <c r="B1028" s="2">
        <v>21.0</v>
      </c>
      <c r="C1028" s="2" t="b">
        <v>0</v>
      </c>
      <c r="D1028" s="2" t="s">
        <v>4997</v>
      </c>
      <c r="E1028" s="3" t="s">
        <v>4998</v>
      </c>
      <c r="F1028" s="2" t="s">
        <v>4999</v>
      </c>
      <c r="G1028" s="2" t="s">
        <v>28</v>
      </c>
      <c r="H1028" s="2" t="s">
        <v>4923</v>
      </c>
      <c r="I1028" s="2">
        <v>1.0</v>
      </c>
      <c r="J1028" s="2">
        <v>49.0</v>
      </c>
      <c r="K1028" s="2">
        <v>161900.0</v>
      </c>
      <c r="L1028" s="2">
        <v>330400.0</v>
      </c>
      <c r="M1028" s="2">
        <v>1100.0</v>
      </c>
      <c r="N1028" s="2">
        <v>79.0</v>
      </c>
      <c r="O1028" s="2">
        <v>4500.0</v>
      </c>
      <c r="P1028" s="2">
        <v>197.0</v>
      </c>
      <c r="Q1028" s="2" t="s">
        <v>5000</v>
      </c>
      <c r="R1028" s="2" t="s">
        <v>5001</v>
      </c>
    </row>
    <row r="1029" ht="14.25" customHeight="1">
      <c r="A1029" s="2">
        <v>1028.0</v>
      </c>
      <c r="B1029" s="2">
        <v>21.0</v>
      </c>
      <c r="C1029" s="2" t="b">
        <v>0</v>
      </c>
      <c r="D1029" s="2" t="s">
        <v>5002</v>
      </c>
      <c r="E1029" s="3" t="s">
        <v>5003</v>
      </c>
      <c r="F1029" s="2" t="s">
        <v>2984</v>
      </c>
      <c r="G1029" s="2" t="s">
        <v>41</v>
      </c>
      <c r="H1029" s="2" t="s">
        <v>54</v>
      </c>
      <c r="I1029" s="2">
        <v>0.0</v>
      </c>
      <c r="J1029" s="2">
        <v>73.6</v>
      </c>
      <c r="K1029" s="2">
        <v>45900.0</v>
      </c>
      <c r="L1029" s="2">
        <v>62300.0</v>
      </c>
      <c r="M1029" s="2">
        <v>741.0</v>
      </c>
      <c r="N1029" s="2">
        <v>3.0</v>
      </c>
      <c r="O1029" s="2">
        <v>1500.0</v>
      </c>
      <c r="P1029" s="2">
        <v>40.0</v>
      </c>
      <c r="Q1029" s="2" t="s">
        <v>5004</v>
      </c>
      <c r="R1029" s="2" t="s">
        <v>5005</v>
      </c>
    </row>
    <row r="1030" ht="14.25" customHeight="1">
      <c r="A1030" s="2">
        <v>1029.0</v>
      </c>
      <c r="B1030" s="2">
        <v>21.0</v>
      </c>
      <c r="C1030" s="2" t="b">
        <v>0</v>
      </c>
      <c r="D1030" s="2" t="s">
        <v>5006</v>
      </c>
      <c r="E1030" s="3" t="s">
        <v>5007</v>
      </c>
      <c r="F1030" s="2" t="s">
        <v>2276</v>
      </c>
      <c r="G1030" s="2" t="s">
        <v>28</v>
      </c>
      <c r="H1030" s="2" t="s">
        <v>5008</v>
      </c>
      <c r="I1030" s="2">
        <v>1.0</v>
      </c>
      <c r="J1030" s="2">
        <v>66.2</v>
      </c>
      <c r="K1030" s="2">
        <v>229800.0</v>
      </c>
      <c r="L1030" s="2">
        <v>347100.0</v>
      </c>
      <c r="M1030" s="2">
        <v>1700.0</v>
      </c>
      <c r="N1030" s="2">
        <v>17.0</v>
      </c>
      <c r="O1030" s="2">
        <v>4600.0</v>
      </c>
      <c r="P1030" s="2">
        <v>342.0</v>
      </c>
      <c r="Q1030" s="2" t="s">
        <v>5009</v>
      </c>
      <c r="R1030" s="2" t="s">
        <v>5010</v>
      </c>
    </row>
    <row r="1031" ht="14.25" customHeight="1">
      <c r="A1031" s="2">
        <v>1030.0</v>
      </c>
      <c r="B1031" s="2">
        <v>21.0</v>
      </c>
      <c r="C1031" s="2" t="b">
        <v>0</v>
      </c>
      <c r="D1031" s="2" t="s">
        <v>5011</v>
      </c>
      <c r="E1031" s="3" t="s">
        <v>5012</v>
      </c>
      <c r="F1031" s="2" t="s">
        <v>5013</v>
      </c>
      <c r="G1031" s="2" t="s">
        <v>21</v>
      </c>
      <c r="H1031" s="2" t="s">
        <v>5014</v>
      </c>
      <c r="I1031" s="2">
        <v>1.0</v>
      </c>
      <c r="J1031" s="2">
        <v>70.2</v>
      </c>
      <c r="K1031" s="2">
        <v>54000.0</v>
      </c>
      <c r="L1031" s="2">
        <v>76900.0</v>
      </c>
      <c r="M1031" s="2">
        <v>694.0</v>
      </c>
      <c r="N1031" s="2">
        <v>6.0</v>
      </c>
      <c r="O1031" s="2">
        <v>704.0</v>
      </c>
      <c r="P1031" s="2">
        <v>306.0</v>
      </c>
      <c r="Q1031" s="2" t="s">
        <v>5015</v>
      </c>
      <c r="R1031" s="2" t="s">
        <v>5016</v>
      </c>
    </row>
    <row r="1032" ht="14.25" customHeight="1">
      <c r="A1032" s="2">
        <v>1031.0</v>
      </c>
      <c r="B1032" s="2">
        <v>21.0</v>
      </c>
      <c r="C1032" s="2" t="b">
        <v>0</v>
      </c>
      <c r="D1032" s="2" t="s">
        <v>5017</v>
      </c>
      <c r="E1032" s="3" t="s">
        <v>5018</v>
      </c>
      <c r="F1032" s="2" t="s">
        <v>4760</v>
      </c>
      <c r="G1032" s="2" t="s">
        <v>28</v>
      </c>
      <c r="H1032" s="2" t="s">
        <v>54</v>
      </c>
      <c r="I1032" s="2">
        <v>0.0</v>
      </c>
      <c r="J1032" s="2">
        <v>59.7</v>
      </c>
      <c r="K1032" s="2">
        <v>66600.0</v>
      </c>
      <c r="L1032" s="2">
        <v>111700.0</v>
      </c>
      <c r="M1032" s="2">
        <v>585.0</v>
      </c>
      <c r="N1032" s="2">
        <v>4.0</v>
      </c>
      <c r="O1032" s="2">
        <v>2500.0</v>
      </c>
      <c r="P1032" s="2">
        <v>80.0</v>
      </c>
      <c r="Q1032" s="2" t="s">
        <v>5019</v>
      </c>
      <c r="R1032" s="2" t="s">
        <v>5020</v>
      </c>
    </row>
    <row r="1033" ht="14.25" customHeight="1">
      <c r="A1033" s="2">
        <v>1032.0</v>
      </c>
      <c r="B1033" s="2">
        <v>21.0</v>
      </c>
      <c r="C1033" s="2" t="b">
        <v>0</v>
      </c>
      <c r="D1033" s="2" t="s">
        <v>5021</v>
      </c>
      <c r="E1033" s="3" t="s">
        <v>5022</v>
      </c>
      <c r="F1033" s="2" t="s">
        <v>5023</v>
      </c>
      <c r="G1033" s="2" t="s">
        <v>41</v>
      </c>
      <c r="H1033" s="2" t="s">
        <v>54</v>
      </c>
      <c r="I1033" s="2">
        <v>0.0</v>
      </c>
      <c r="J1033" s="2">
        <v>51.8</v>
      </c>
      <c r="K1033" s="2">
        <v>85200.0</v>
      </c>
      <c r="L1033" s="2">
        <v>164500.0</v>
      </c>
      <c r="M1033" s="2">
        <v>679.0</v>
      </c>
      <c r="N1033" s="2">
        <v>8.0</v>
      </c>
      <c r="O1033" s="2">
        <v>1800.0</v>
      </c>
      <c r="P1033" s="2">
        <v>180.0</v>
      </c>
      <c r="Q1033" s="2" t="s">
        <v>5024</v>
      </c>
      <c r="R1033" s="2" t="s">
        <v>5025</v>
      </c>
    </row>
    <row r="1034" ht="14.25" customHeight="1">
      <c r="A1034" s="2">
        <v>1033.0</v>
      </c>
      <c r="B1034" s="2">
        <v>21.0</v>
      </c>
      <c r="C1034" s="2" t="b">
        <v>0</v>
      </c>
      <c r="D1034" s="2" t="s">
        <v>5026</v>
      </c>
      <c r="E1034" s="3" t="s">
        <v>5027</v>
      </c>
      <c r="F1034" s="2" t="s">
        <v>1637</v>
      </c>
      <c r="G1034" s="2" t="s">
        <v>28</v>
      </c>
      <c r="H1034" s="2" t="s">
        <v>54</v>
      </c>
      <c r="I1034" s="2">
        <v>0.0</v>
      </c>
      <c r="J1034" s="2">
        <v>47.1</v>
      </c>
      <c r="K1034" s="2">
        <v>23400.0</v>
      </c>
      <c r="L1034" s="2">
        <v>49700.0</v>
      </c>
      <c r="M1034" s="2">
        <v>302.0</v>
      </c>
      <c r="N1034" s="2">
        <v>7.0</v>
      </c>
      <c r="O1034" s="2">
        <v>206.0</v>
      </c>
      <c r="P1034" s="2">
        <v>640.0</v>
      </c>
      <c r="Q1034" s="2" t="s">
        <v>5028</v>
      </c>
      <c r="R1034" s="2" t="s">
        <v>5029</v>
      </c>
    </row>
    <row r="1035" ht="14.25" customHeight="1">
      <c r="A1035" s="2">
        <v>1034.0</v>
      </c>
      <c r="B1035" s="2">
        <v>21.0</v>
      </c>
      <c r="C1035" s="2" t="b">
        <v>0</v>
      </c>
      <c r="D1035" s="2" t="s">
        <v>5030</v>
      </c>
      <c r="E1035" s="3" t="s">
        <v>5031</v>
      </c>
      <c r="F1035" s="2" t="s">
        <v>2110</v>
      </c>
      <c r="G1035" s="2" t="s">
        <v>28</v>
      </c>
      <c r="H1035" s="2" t="s">
        <v>3585</v>
      </c>
      <c r="I1035" s="2">
        <v>1.0</v>
      </c>
      <c r="J1035" s="2">
        <v>49.1</v>
      </c>
      <c r="K1035" s="2">
        <v>32000.0</v>
      </c>
      <c r="L1035" s="2">
        <v>65200.0</v>
      </c>
      <c r="M1035" s="2">
        <v>441.0</v>
      </c>
      <c r="N1035" s="2">
        <v>12.0</v>
      </c>
      <c r="O1035" s="2">
        <v>672.0</v>
      </c>
      <c r="P1035" s="2">
        <v>852.0</v>
      </c>
      <c r="Q1035" s="2" t="s">
        <v>5032</v>
      </c>
      <c r="R1035" s="2" t="s">
        <v>5033</v>
      </c>
    </row>
    <row r="1036" ht="14.25" customHeight="1">
      <c r="A1036" s="2">
        <v>1035.0</v>
      </c>
      <c r="B1036" s="2">
        <v>21.0</v>
      </c>
      <c r="C1036" s="2" t="b">
        <v>0</v>
      </c>
      <c r="D1036" s="2" t="s">
        <v>5034</v>
      </c>
      <c r="E1036" s="3" t="s">
        <v>5035</v>
      </c>
      <c r="F1036" s="2" t="s">
        <v>665</v>
      </c>
      <c r="G1036" s="2" t="s">
        <v>28</v>
      </c>
      <c r="H1036" s="2" t="s">
        <v>5036</v>
      </c>
      <c r="I1036" s="2">
        <v>1.0</v>
      </c>
      <c r="J1036" s="2">
        <v>62.5</v>
      </c>
      <c r="K1036" s="2">
        <v>147300.0</v>
      </c>
      <c r="L1036" s="2">
        <v>235500.0</v>
      </c>
      <c r="M1036" s="2">
        <v>1500.0</v>
      </c>
      <c r="N1036" s="2">
        <v>43.0</v>
      </c>
      <c r="O1036" s="2">
        <v>3700.0</v>
      </c>
      <c r="P1036" s="2">
        <v>52.0</v>
      </c>
      <c r="Q1036" s="2" t="s">
        <v>5037</v>
      </c>
      <c r="R1036" s="2" t="s">
        <v>5038</v>
      </c>
    </row>
    <row r="1037" ht="14.25" customHeight="1">
      <c r="A1037" s="2">
        <v>1036.0</v>
      </c>
      <c r="B1037" s="2">
        <v>21.0</v>
      </c>
      <c r="C1037" s="2" t="b">
        <v>0</v>
      </c>
      <c r="D1037" s="2" t="s">
        <v>5039</v>
      </c>
      <c r="E1037" s="3" t="s">
        <v>5040</v>
      </c>
      <c r="F1037" s="2" t="s">
        <v>5041</v>
      </c>
      <c r="G1037" s="2" t="s">
        <v>41</v>
      </c>
      <c r="H1037" s="2" t="s">
        <v>54</v>
      </c>
      <c r="I1037" s="2">
        <v>0.0</v>
      </c>
      <c r="J1037" s="2">
        <v>34.4</v>
      </c>
      <c r="K1037" s="2">
        <v>19500.0</v>
      </c>
      <c r="L1037" s="2">
        <v>56600.0</v>
      </c>
      <c r="M1037" s="2">
        <v>148.0</v>
      </c>
      <c r="N1037" s="2">
        <v>4.0</v>
      </c>
      <c r="O1037" s="2">
        <v>638.0</v>
      </c>
      <c r="P1037" s="2">
        <v>165.0</v>
      </c>
      <c r="Q1037" s="2" t="s">
        <v>5042</v>
      </c>
      <c r="R1037" s="2" t="s">
        <v>5043</v>
      </c>
    </row>
    <row r="1038" ht="14.25" customHeight="1">
      <c r="A1038" s="2">
        <v>1037.0</v>
      </c>
      <c r="B1038" s="2">
        <v>21.0</v>
      </c>
      <c r="C1038" s="2" t="b">
        <v>0</v>
      </c>
      <c r="D1038" s="2" t="s">
        <v>5044</v>
      </c>
      <c r="E1038" s="3" t="s">
        <v>5045</v>
      </c>
      <c r="F1038" s="2" t="s">
        <v>1715</v>
      </c>
      <c r="G1038" s="2" t="s">
        <v>21</v>
      </c>
      <c r="H1038" s="2" t="s">
        <v>54</v>
      </c>
      <c r="I1038" s="2">
        <v>0.0</v>
      </c>
      <c r="J1038" s="2">
        <v>36.8</v>
      </c>
      <c r="K1038" s="2">
        <v>46400.0</v>
      </c>
      <c r="L1038" s="2">
        <v>126100.0</v>
      </c>
      <c r="M1038" s="2">
        <v>632.0</v>
      </c>
      <c r="N1038" s="2">
        <v>3.0</v>
      </c>
      <c r="O1038" s="2">
        <v>382.0</v>
      </c>
      <c r="P1038" s="2">
        <v>508.0</v>
      </c>
      <c r="Q1038" s="2" t="s">
        <v>5046</v>
      </c>
      <c r="R1038" s="2" t="s">
        <v>5047</v>
      </c>
    </row>
    <row r="1039" ht="14.25" customHeight="1">
      <c r="A1039" s="2">
        <v>1038.0</v>
      </c>
      <c r="B1039" s="2">
        <v>21.0</v>
      </c>
      <c r="C1039" s="2" t="b">
        <v>0</v>
      </c>
      <c r="D1039" s="2" t="s">
        <v>5048</v>
      </c>
      <c r="E1039" s="3" t="s">
        <v>5049</v>
      </c>
      <c r="F1039" s="2" t="s">
        <v>558</v>
      </c>
      <c r="G1039" s="2" t="s">
        <v>28</v>
      </c>
      <c r="H1039" s="2" t="s">
        <v>54</v>
      </c>
      <c r="I1039" s="2">
        <v>0.0</v>
      </c>
      <c r="J1039" s="2">
        <v>85.7</v>
      </c>
      <c r="K1039" s="2">
        <v>164500.0</v>
      </c>
      <c r="L1039" s="2">
        <v>192100.0</v>
      </c>
      <c r="M1039" s="2">
        <v>2500.0</v>
      </c>
      <c r="N1039" s="2">
        <v>7.0</v>
      </c>
      <c r="O1039" s="2">
        <v>3600.0</v>
      </c>
      <c r="P1039" s="2">
        <v>152.0</v>
      </c>
      <c r="Q1039" s="2" t="s">
        <v>5050</v>
      </c>
      <c r="R1039" s="2" t="s">
        <v>5051</v>
      </c>
    </row>
    <row r="1040" ht="14.25" customHeight="1">
      <c r="A1040" s="2">
        <v>1039.0</v>
      </c>
      <c r="B1040" s="2">
        <v>21.0</v>
      </c>
      <c r="C1040" s="2" t="b">
        <v>0</v>
      </c>
      <c r="D1040" s="2" t="s">
        <v>5052</v>
      </c>
      <c r="E1040" s="3" t="s">
        <v>5053</v>
      </c>
      <c r="F1040" s="2" t="s">
        <v>665</v>
      </c>
      <c r="G1040" s="2" t="s">
        <v>28</v>
      </c>
      <c r="H1040" s="2" t="s">
        <v>54</v>
      </c>
      <c r="I1040" s="2">
        <v>0.0</v>
      </c>
      <c r="J1040" s="2">
        <v>58.0</v>
      </c>
      <c r="K1040" s="2">
        <v>43100.0</v>
      </c>
      <c r="L1040" s="2">
        <v>74200.0</v>
      </c>
      <c r="M1040" s="2">
        <v>449.0</v>
      </c>
      <c r="N1040" s="2">
        <v>12.0</v>
      </c>
      <c r="O1040" s="2">
        <v>1700.0</v>
      </c>
      <c r="P1040" s="2">
        <v>162.0</v>
      </c>
      <c r="Q1040" s="2" t="s">
        <v>5054</v>
      </c>
      <c r="R1040" s="2" t="s">
        <v>5055</v>
      </c>
    </row>
    <row r="1041" ht="14.25" customHeight="1">
      <c r="A1041" s="2">
        <v>1040.0</v>
      </c>
      <c r="B1041" s="2">
        <v>21.0</v>
      </c>
      <c r="C1041" s="2" t="b">
        <v>0</v>
      </c>
      <c r="D1041" s="2" t="s">
        <v>5056</v>
      </c>
      <c r="E1041" s="3" t="s">
        <v>5057</v>
      </c>
      <c r="F1041" s="2" t="s">
        <v>5058</v>
      </c>
      <c r="G1041" s="2" t="s">
        <v>28</v>
      </c>
      <c r="H1041" s="2" t="s">
        <v>5059</v>
      </c>
      <c r="I1041" s="2">
        <v>1.0</v>
      </c>
      <c r="J1041" s="2">
        <v>56.6</v>
      </c>
      <c r="K1041" s="2">
        <v>9400.0</v>
      </c>
      <c r="L1041" s="2">
        <v>16600.0</v>
      </c>
      <c r="M1041" s="2">
        <v>57.0</v>
      </c>
      <c r="N1041" s="2">
        <v>6.0</v>
      </c>
      <c r="O1041" s="2">
        <v>356.0</v>
      </c>
      <c r="P1041" s="2">
        <v>587.0</v>
      </c>
      <c r="Q1041" s="2" t="s">
        <v>5060</v>
      </c>
      <c r="R1041" s="2" t="s">
        <v>5061</v>
      </c>
    </row>
    <row r="1042" ht="14.25" customHeight="1">
      <c r="A1042" s="2">
        <v>1041.0</v>
      </c>
      <c r="B1042" s="2">
        <v>21.0</v>
      </c>
      <c r="C1042" s="2" t="b">
        <v>0</v>
      </c>
      <c r="D1042" s="2" t="s">
        <v>5062</v>
      </c>
      <c r="E1042" s="3" t="s">
        <v>5063</v>
      </c>
      <c r="F1042" s="2" t="s">
        <v>258</v>
      </c>
      <c r="G1042" s="2" t="s">
        <v>28</v>
      </c>
      <c r="H1042" s="2" t="s">
        <v>54</v>
      </c>
      <c r="I1042" s="2">
        <v>0.0</v>
      </c>
      <c r="J1042" s="2">
        <v>55.5</v>
      </c>
      <c r="K1042" s="2">
        <v>220000.0</v>
      </c>
      <c r="L1042" s="2">
        <v>396600.0</v>
      </c>
      <c r="M1042" s="2">
        <v>1500.0</v>
      </c>
      <c r="N1042" s="2">
        <v>15.0</v>
      </c>
      <c r="O1042" s="2">
        <v>3600.0</v>
      </c>
      <c r="P1042" s="2">
        <v>678.0</v>
      </c>
      <c r="Q1042" s="2" t="s">
        <v>5064</v>
      </c>
      <c r="R1042" s="2" t="s">
        <v>5065</v>
      </c>
    </row>
    <row r="1043" ht="14.25" customHeight="1">
      <c r="A1043" s="2">
        <v>1042.0</v>
      </c>
      <c r="B1043" s="2">
        <v>21.0</v>
      </c>
      <c r="C1043" s="2" t="b">
        <v>0</v>
      </c>
      <c r="D1043" s="2" t="s">
        <v>5066</v>
      </c>
      <c r="E1043" s="3" t="s">
        <v>5067</v>
      </c>
      <c r="F1043" s="2" t="s">
        <v>4097</v>
      </c>
      <c r="G1043" s="2" t="s">
        <v>28</v>
      </c>
      <c r="H1043" s="2" t="s">
        <v>54</v>
      </c>
      <c r="I1043" s="2">
        <v>0.0</v>
      </c>
      <c r="J1043" s="2">
        <v>50.9</v>
      </c>
      <c r="K1043" s="2">
        <v>72800.0</v>
      </c>
      <c r="L1043" s="2">
        <v>143100.0</v>
      </c>
      <c r="M1043" s="2">
        <v>593.0</v>
      </c>
      <c r="N1043" s="2">
        <v>6.0</v>
      </c>
      <c r="O1043" s="2">
        <v>1400.0</v>
      </c>
      <c r="P1043" s="2">
        <v>706.0</v>
      </c>
      <c r="Q1043" s="2" t="s">
        <v>5068</v>
      </c>
      <c r="R1043" s="2" t="s">
        <v>5069</v>
      </c>
    </row>
    <row r="1044" ht="14.25" customHeight="1">
      <c r="A1044" s="2">
        <v>1043.0</v>
      </c>
      <c r="B1044" s="2">
        <v>21.0</v>
      </c>
      <c r="C1044" s="2" t="b">
        <v>0</v>
      </c>
      <c r="D1044" s="2" t="s">
        <v>5070</v>
      </c>
      <c r="E1044" s="3" t="s">
        <v>5071</v>
      </c>
      <c r="F1044" s="2" t="s">
        <v>665</v>
      </c>
      <c r="G1044" s="2" t="s">
        <v>28</v>
      </c>
      <c r="H1044" s="2" t="s">
        <v>5072</v>
      </c>
      <c r="I1044" s="2">
        <v>2.0</v>
      </c>
      <c r="J1044" s="2">
        <v>72.2</v>
      </c>
      <c r="K1044" s="2">
        <v>87200.0</v>
      </c>
      <c r="L1044" s="2">
        <v>120700.0</v>
      </c>
      <c r="M1044" s="2">
        <v>802.0</v>
      </c>
      <c r="N1044" s="2">
        <v>21.0</v>
      </c>
      <c r="O1044" s="2">
        <v>3700.0</v>
      </c>
      <c r="P1044" s="2">
        <v>247.0</v>
      </c>
      <c r="Q1044" s="2" t="s">
        <v>5073</v>
      </c>
      <c r="R1044" s="2" t="s">
        <v>5074</v>
      </c>
    </row>
    <row r="1045" ht="14.25" customHeight="1">
      <c r="A1045" s="2">
        <v>1044.0</v>
      </c>
      <c r="B1045" s="2">
        <v>21.0</v>
      </c>
      <c r="C1045" s="2" t="b">
        <v>0</v>
      </c>
      <c r="D1045" s="2" t="s">
        <v>5075</v>
      </c>
      <c r="E1045" s="3" t="s">
        <v>5076</v>
      </c>
      <c r="F1045" s="2" t="s">
        <v>5077</v>
      </c>
      <c r="G1045" s="2" t="s">
        <v>41</v>
      </c>
      <c r="H1045" s="2" t="s">
        <v>54</v>
      </c>
      <c r="I1045" s="2">
        <v>0.0</v>
      </c>
      <c r="J1045" s="2">
        <v>30.4</v>
      </c>
      <c r="K1045" s="2">
        <v>64400.0</v>
      </c>
      <c r="L1045" s="2">
        <v>211500.0</v>
      </c>
      <c r="M1045" s="2">
        <v>354.0</v>
      </c>
      <c r="N1045" s="2">
        <v>13.0</v>
      </c>
      <c r="O1045" s="2">
        <v>2100.0</v>
      </c>
      <c r="P1045" s="2">
        <v>376.0</v>
      </c>
      <c r="Q1045" s="2" t="s">
        <v>5078</v>
      </c>
      <c r="R1045" s="2" t="s">
        <v>5079</v>
      </c>
    </row>
    <row r="1046" ht="14.25" customHeight="1">
      <c r="A1046" s="2">
        <v>1045.0</v>
      </c>
      <c r="B1046" s="2">
        <v>21.0</v>
      </c>
      <c r="C1046" s="2" t="b">
        <v>0</v>
      </c>
      <c r="D1046" s="2" t="s">
        <v>5080</v>
      </c>
      <c r="E1046" s="3" t="s">
        <v>5081</v>
      </c>
      <c r="F1046" s="2" t="s">
        <v>959</v>
      </c>
      <c r="G1046" s="2" t="s">
        <v>28</v>
      </c>
      <c r="H1046" s="2" t="s">
        <v>54</v>
      </c>
      <c r="I1046" s="2">
        <v>0.0</v>
      </c>
      <c r="J1046" s="2">
        <v>61.7</v>
      </c>
      <c r="K1046" s="2">
        <v>95500.0</v>
      </c>
      <c r="L1046" s="2">
        <v>154800.0</v>
      </c>
      <c r="M1046" s="2">
        <v>886.0</v>
      </c>
      <c r="N1046" s="2">
        <v>26.0</v>
      </c>
      <c r="O1046" s="2">
        <v>561.0</v>
      </c>
      <c r="P1046" s="2">
        <v>57.0</v>
      </c>
      <c r="Q1046" s="2" t="s">
        <v>5082</v>
      </c>
      <c r="R1046" s="2" t="s">
        <v>5083</v>
      </c>
    </row>
    <row r="1047" ht="14.25" customHeight="1">
      <c r="A1047" s="2">
        <v>1046.0</v>
      </c>
      <c r="B1047" s="2">
        <v>21.0</v>
      </c>
      <c r="C1047" s="2" t="b">
        <v>0</v>
      </c>
      <c r="D1047" s="2" t="s">
        <v>5084</v>
      </c>
      <c r="E1047" s="3" t="s">
        <v>5085</v>
      </c>
      <c r="F1047" s="2" t="s">
        <v>1884</v>
      </c>
      <c r="G1047" s="2" t="s">
        <v>21</v>
      </c>
      <c r="H1047" s="2" t="s">
        <v>54</v>
      </c>
      <c r="I1047" s="2">
        <v>0.0</v>
      </c>
      <c r="J1047" s="2">
        <v>65.2</v>
      </c>
      <c r="K1047" s="2">
        <v>539400.0</v>
      </c>
      <c r="L1047" s="2">
        <v>828000.0</v>
      </c>
      <c r="M1047" s="2">
        <v>5700.0</v>
      </c>
      <c r="N1047" s="2">
        <v>29.0</v>
      </c>
      <c r="O1047" s="2">
        <v>5700.0</v>
      </c>
      <c r="P1047" s="2">
        <v>95.0</v>
      </c>
      <c r="Q1047" s="2" t="s">
        <v>5086</v>
      </c>
      <c r="R1047" s="2" t="s">
        <v>5087</v>
      </c>
    </row>
    <row r="1048" ht="14.25" customHeight="1">
      <c r="A1048" s="2">
        <v>1047.0</v>
      </c>
      <c r="B1048" s="2">
        <v>21.0</v>
      </c>
      <c r="C1048" s="2" t="b">
        <v>0</v>
      </c>
      <c r="D1048" s="2" t="s">
        <v>5088</v>
      </c>
      <c r="E1048" s="3" t="s">
        <v>5089</v>
      </c>
      <c r="F1048" s="2" t="s">
        <v>131</v>
      </c>
      <c r="G1048" s="2" t="s">
        <v>21</v>
      </c>
      <c r="H1048" s="2" t="s">
        <v>5090</v>
      </c>
      <c r="I1048" s="2">
        <v>3.0</v>
      </c>
      <c r="J1048" s="2">
        <v>69.1</v>
      </c>
      <c r="K1048" s="2">
        <v>499800.0</v>
      </c>
      <c r="L1048" s="2">
        <v>723400.0</v>
      </c>
      <c r="M1048" s="2">
        <v>4100.0</v>
      </c>
      <c r="N1048" s="2">
        <v>73.0</v>
      </c>
      <c r="O1048" s="2">
        <v>6300.0</v>
      </c>
      <c r="P1048" s="2">
        <v>237.0</v>
      </c>
      <c r="Q1048" s="2" t="s">
        <v>5091</v>
      </c>
      <c r="R1048" s="2" t="s">
        <v>5092</v>
      </c>
    </row>
    <row r="1049" ht="14.25" customHeight="1">
      <c r="A1049" s="2">
        <v>1048.0</v>
      </c>
      <c r="B1049" s="2">
        <v>21.0</v>
      </c>
      <c r="C1049" s="2" t="b">
        <v>0</v>
      </c>
      <c r="D1049" s="2" t="s">
        <v>5093</v>
      </c>
      <c r="E1049" s="3" t="s">
        <v>5094</v>
      </c>
      <c r="F1049" s="2" t="s">
        <v>5095</v>
      </c>
      <c r="G1049" s="2" t="s">
        <v>28</v>
      </c>
      <c r="H1049" s="2" t="s">
        <v>54</v>
      </c>
      <c r="I1049" s="2">
        <v>0.0</v>
      </c>
      <c r="J1049" s="2">
        <v>60.9</v>
      </c>
      <c r="K1049" s="2">
        <v>382800.0</v>
      </c>
      <c r="L1049" s="2">
        <v>628900.0</v>
      </c>
      <c r="M1049" s="2">
        <v>2500.0</v>
      </c>
      <c r="N1049" s="2">
        <v>46.0</v>
      </c>
      <c r="O1049" s="2">
        <v>7000.0</v>
      </c>
      <c r="P1049" s="2">
        <v>251.0</v>
      </c>
      <c r="Q1049" s="2" t="s">
        <v>5096</v>
      </c>
      <c r="R1049" s="2" t="s">
        <v>5097</v>
      </c>
    </row>
    <row r="1050" ht="14.25" customHeight="1">
      <c r="A1050" s="2">
        <v>1049.0</v>
      </c>
      <c r="B1050" s="2">
        <v>21.0</v>
      </c>
      <c r="C1050" s="2" t="b">
        <v>0</v>
      </c>
      <c r="D1050" s="2" t="s">
        <v>5098</v>
      </c>
      <c r="E1050" s="3" t="s">
        <v>5099</v>
      </c>
      <c r="F1050" s="2" t="s">
        <v>665</v>
      </c>
      <c r="G1050" s="2" t="s">
        <v>28</v>
      </c>
      <c r="H1050" s="2" t="s">
        <v>4660</v>
      </c>
      <c r="I1050" s="2">
        <v>1.0</v>
      </c>
      <c r="J1050" s="2">
        <v>54.6</v>
      </c>
      <c r="K1050" s="2">
        <v>78600.0</v>
      </c>
      <c r="L1050" s="2">
        <v>144000.0</v>
      </c>
      <c r="M1050" s="2">
        <v>604.0</v>
      </c>
      <c r="N1050" s="2">
        <v>24.0</v>
      </c>
      <c r="O1050" s="2">
        <v>3000.0</v>
      </c>
      <c r="P1050" s="2">
        <v>103.0</v>
      </c>
      <c r="Q1050" s="2" t="s">
        <v>5100</v>
      </c>
      <c r="R1050" s="2" t="s">
        <v>5101</v>
      </c>
    </row>
    <row r="1051" ht="14.25" customHeight="1">
      <c r="A1051" s="2">
        <v>1050.0</v>
      </c>
      <c r="B1051" s="2">
        <v>21.0</v>
      </c>
      <c r="C1051" s="2" t="b">
        <v>0</v>
      </c>
      <c r="D1051" s="2" t="s">
        <v>5102</v>
      </c>
      <c r="E1051" s="3" t="s">
        <v>5103</v>
      </c>
      <c r="F1051" s="2" t="s">
        <v>959</v>
      </c>
      <c r="G1051" s="2" t="s">
        <v>21</v>
      </c>
      <c r="H1051" s="2" t="s">
        <v>54</v>
      </c>
      <c r="I1051" s="2">
        <v>0.0</v>
      </c>
      <c r="J1051" s="2">
        <v>69.6</v>
      </c>
      <c r="K1051" s="2">
        <v>146600.0</v>
      </c>
      <c r="L1051" s="2">
        <v>210600.0</v>
      </c>
      <c r="M1051" s="2">
        <v>1000.0</v>
      </c>
      <c r="N1051" s="2">
        <v>31.0</v>
      </c>
      <c r="O1051" s="2">
        <v>600.0</v>
      </c>
      <c r="P1051" s="2">
        <v>45.0</v>
      </c>
      <c r="Q1051" s="2" t="s">
        <v>5104</v>
      </c>
      <c r="R1051" s="2" t="s">
        <v>5105</v>
      </c>
    </row>
    <row r="1052" ht="14.25" customHeight="1">
      <c r="A1052" s="2">
        <v>1051.0</v>
      </c>
      <c r="B1052" s="2">
        <v>22.0</v>
      </c>
      <c r="C1052" s="2" t="b">
        <v>0</v>
      </c>
      <c r="D1052" s="2" t="s">
        <v>5106</v>
      </c>
      <c r="E1052" s="3" t="s">
        <v>5107</v>
      </c>
      <c r="F1052" s="2" t="s">
        <v>1430</v>
      </c>
      <c r="G1052" s="2" t="s">
        <v>21</v>
      </c>
      <c r="H1052" s="2" t="s">
        <v>54</v>
      </c>
      <c r="I1052" s="2">
        <v>0.0</v>
      </c>
      <c r="J1052" s="2">
        <v>76.1</v>
      </c>
      <c r="K1052" s="2">
        <v>306400.0</v>
      </c>
      <c r="L1052" s="2">
        <v>402500.0</v>
      </c>
      <c r="M1052" s="2">
        <v>2700.0</v>
      </c>
      <c r="N1052" s="2">
        <v>19.0</v>
      </c>
      <c r="O1052" s="2">
        <v>1100.0</v>
      </c>
      <c r="P1052" s="2">
        <v>75.0</v>
      </c>
      <c r="Q1052" s="2" t="s">
        <v>5108</v>
      </c>
      <c r="R1052" s="2" t="s">
        <v>5109</v>
      </c>
    </row>
    <row r="1053" ht="14.25" customHeight="1">
      <c r="A1053" s="2">
        <v>1052.0</v>
      </c>
      <c r="B1053" s="2">
        <v>22.0</v>
      </c>
      <c r="C1053" s="2" t="b">
        <v>0</v>
      </c>
      <c r="D1053" s="2" t="s">
        <v>5110</v>
      </c>
      <c r="E1053" s="3" t="s">
        <v>5111</v>
      </c>
      <c r="F1053" s="2" t="s">
        <v>3140</v>
      </c>
      <c r="G1053" s="2" t="s">
        <v>28</v>
      </c>
      <c r="H1053" s="2" t="s">
        <v>54</v>
      </c>
      <c r="I1053" s="2">
        <v>0.0</v>
      </c>
      <c r="J1053" s="2">
        <v>57.1</v>
      </c>
      <c r="K1053" s="2">
        <v>68100.0</v>
      </c>
      <c r="L1053" s="2">
        <v>119300.0</v>
      </c>
      <c r="M1053" s="2">
        <v>913.0</v>
      </c>
      <c r="N1053" s="2">
        <v>13.0</v>
      </c>
      <c r="O1053" s="2">
        <v>1600.0</v>
      </c>
      <c r="P1053" s="2">
        <v>128.0</v>
      </c>
      <c r="Q1053" s="2" t="s">
        <v>5112</v>
      </c>
      <c r="R1053" s="2" t="s">
        <v>5113</v>
      </c>
    </row>
    <row r="1054" ht="14.25" customHeight="1">
      <c r="A1054" s="2">
        <v>1053.0</v>
      </c>
      <c r="B1054" s="2">
        <v>22.0</v>
      </c>
      <c r="C1054" s="2" t="b">
        <v>0</v>
      </c>
      <c r="D1054" s="2" t="s">
        <v>5114</v>
      </c>
      <c r="E1054" s="3" t="s">
        <v>5115</v>
      </c>
      <c r="F1054" s="2" t="s">
        <v>752</v>
      </c>
      <c r="G1054" s="2" t="s">
        <v>28</v>
      </c>
      <c r="H1054" s="2" t="s">
        <v>54</v>
      </c>
      <c r="I1054" s="2">
        <v>0.0</v>
      </c>
      <c r="J1054" s="2">
        <v>50.0</v>
      </c>
      <c r="K1054" s="2">
        <v>38000.0</v>
      </c>
      <c r="L1054" s="2">
        <v>76000.0</v>
      </c>
      <c r="M1054" s="2">
        <v>393.0</v>
      </c>
      <c r="N1054" s="2">
        <v>3.0</v>
      </c>
      <c r="O1054" s="2">
        <v>418.0</v>
      </c>
      <c r="P1054" s="2">
        <v>36.0</v>
      </c>
      <c r="Q1054" s="2" t="s">
        <v>5116</v>
      </c>
      <c r="R1054" s="2" t="s">
        <v>5117</v>
      </c>
    </row>
    <row r="1055" ht="14.25" customHeight="1">
      <c r="A1055" s="2">
        <v>1054.0</v>
      </c>
      <c r="B1055" s="2">
        <v>22.0</v>
      </c>
      <c r="C1055" s="2" t="b">
        <v>0</v>
      </c>
      <c r="D1055" s="2" t="s">
        <v>5118</v>
      </c>
      <c r="E1055" s="3" t="s">
        <v>5119</v>
      </c>
      <c r="F1055" s="2" t="s">
        <v>3043</v>
      </c>
      <c r="G1055" s="2" t="s">
        <v>28</v>
      </c>
      <c r="H1055" s="2" t="s">
        <v>54</v>
      </c>
      <c r="I1055" s="2">
        <v>0.0</v>
      </c>
      <c r="J1055" s="2">
        <v>46.1</v>
      </c>
      <c r="K1055" s="2">
        <v>39700.0</v>
      </c>
      <c r="L1055" s="2">
        <v>86100.0</v>
      </c>
      <c r="M1055" s="2">
        <v>530.0</v>
      </c>
      <c r="N1055" s="2">
        <v>4.0</v>
      </c>
      <c r="O1055" s="2">
        <v>1200.0</v>
      </c>
      <c r="P1055" s="2">
        <v>47.0</v>
      </c>
      <c r="Q1055" s="2" t="s">
        <v>5120</v>
      </c>
      <c r="R1055" s="2" t="s">
        <v>5121</v>
      </c>
    </row>
    <row r="1056" ht="14.25" customHeight="1">
      <c r="A1056" s="2">
        <v>1055.0</v>
      </c>
      <c r="B1056" s="2">
        <v>22.0</v>
      </c>
      <c r="C1056" s="2" t="b">
        <v>1</v>
      </c>
      <c r="D1056" s="2" t="s">
        <v>5122</v>
      </c>
      <c r="G1056" s="2" t="s">
        <v>28</v>
      </c>
      <c r="J1056" s="2">
        <v>59.9</v>
      </c>
      <c r="Q1056" s="2" t="s">
        <v>5123</v>
      </c>
      <c r="R1056" s="2" t="s">
        <v>5124</v>
      </c>
    </row>
    <row r="1057" ht="14.25" customHeight="1">
      <c r="A1057" s="2">
        <v>1056.0</v>
      </c>
      <c r="B1057" s="2">
        <v>22.0</v>
      </c>
      <c r="C1057" s="2" t="b">
        <v>1</v>
      </c>
      <c r="D1057" s="2" t="s">
        <v>5125</v>
      </c>
      <c r="G1057" s="2" t="s">
        <v>21</v>
      </c>
      <c r="J1057" s="2">
        <v>48.5</v>
      </c>
      <c r="Q1057" s="2" t="s">
        <v>5126</v>
      </c>
      <c r="R1057" s="2" t="s">
        <v>5127</v>
      </c>
    </row>
    <row r="1058" ht="14.25" customHeight="1">
      <c r="A1058" s="2">
        <v>1057.0</v>
      </c>
      <c r="B1058" s="2">
        <v>22.0</v>
      </c>
      <c r="C1058" s="2" t="b">
        <v>1</v>
      </c>
      <c r="D1058" s="2" t="s">
        <v>5128</v>
      </c>
      <c r="G1058" s="2" t="s">
        <v>28</v>
      </c>
      <c r="J1058" s="2">
        <v>57.7</v>
      </c>
      <c r="Q1058" s="2" t="s">
        <v>5129</v>
      </c>
      <c r="R1058" s="2" t="s">
        <v>5130</v>
      </c>
    </row>
    <row r="1059" ht="14.25" customHeight="1">
      <c r="A1059" s="2">
        <v>1058.0</v>
      </c>
      <c r="B1059" s="2">
        <v>22.0</v>
      </c>
      <c r="C1059" s="2" t="b">
        <v>1</v>
      </c>
      <c r="D1059" s="2" t="s">
        <v>5131</v>
      </c>
      <c r="G1059" s="2" t="s">
        <v>28</v>
      </c>
      <c r="J1059" s="2">
        <v>45.0</v>
      </c>
      <c r="Q1059" s="2" t="s">
        <v>5132</v>
      </c>
      <c r="R1059" s="2" t="s">
        <v>5133</v>
      </c>
    </row>
    <row r="1060" ht="14.25" customHeight="1">
      <c r="A1060" s="2">
        <v>1059.0</v>
      </c>
      <c r="B1060" s="2">
        <v>22.0</v>
      </c>
      <c r="C1060" s="2" t="b">
        <v>1</v>
      </c>
      <c r="D1060" s="2" t="s">
        <v>5134</v>
      </c>
      <c r="G1060" s="2" t="s">
        <v>28</v>
      </c>
      <c r="J1060" s="2">
        <v>38.3</v>
      </c>
      <c r="Q1060" s="2" t="s">
        <v>5135</v>
      </c>
      <c r="R1060" s="2" t="s">
        <v>5136</v>
      </c>
    </row>
    <row r="1061" ht="14.25" customHeight="1">
      <c r="A1061" s="2">
        <v>1060.0</v>
      </c>
      <c r="B1061" s="2">
        <v>22.0</v>
      </c>
      <c r="C1061" s="2" t="b">
        <v>1</v>
      </c>
      <c r="D1061" s="2" t="s">
        <v>5137</v>
      </c>
      <c r="G1061" s="2" t="s">
        <v>28</v>
      </c>
      <c r="J1061" s="2">
        <v>55.6</v>
      </c>
      <c r="Q1061" s="2" t="s">
        <v>5138</v>
      </c>
      <c r="R1061" s="2" t="s">
        <v>5139</v>
      </c>
    </row>
    <row r="1062" ht="14.25" customHeight="1">
      <c r="A1062" s="2">
        <v>1061.0</v>
      </c>
      <c r="B1062" s="2">
        <v>22.0</v>
      </c>
      <c r="C1062" s="2" t="b">
        <v>0</v>
      </c>
      <c r="D1062" s="2" t="s">
        <v>5140</v>
      </c>
      <c r="E1062" s="3" t="s">
        <v>5141</v>
      </c>
      <c r="F1062" s="2" t="s">
        <v>5142</v>
      </c>
      <c r="G1062" s="2" t="s">
        <v>28</v>
      </c>
      <c r="H1062" s="2" t="s">
        <v>54</v>
      </c>
      <c r="I1062" s="2">
        <v>0.0</v>
      </c>
      <c r="J1062" s="2">
        <v>76.5</v>
      </c>
      <c r="K1062" s="2">
        <v>74600.0</v>
      </c>
      <c r="L1062" s="2">
        <v>97500.0</v>
      </c>
      <c r="M1062" s="2">
        <v>1400.0</v>
      </c>
      <c r="N1062" s="2">
        <v>91.0</v>
      </c>
      <c r="O1062" s="2">
        <v>2300.0</v>
      </c>
      <c r="P1062" s="2">
        <v>153.0</v>
      </c>
      <c r="Q1062" s="2" t="s">
        <v>5143</v>
      </c>
      <c r="R1062" s="2" t="s">
        <v>5144</v>
      </c>
    </row>
    <row r="1063" ht="14.25" customHeight="1">
      <c r="A1063" s="2">
        <v>1062.0</v>
      </c>
      <c r="B1063" s="2">
        <v>22.0</v>
      </c>
      <c r="C1063" s="2" t="b">
        <v>1</v>
      </c>
      <c r="D1063" s="2" t="s">
        <v>5145</v>
      </c>
      <c r="G1063" s="2" t="s">
        <v>28</v>
      </c>
      <c r="J1063" s="2">
        <v>59.8</v>
      </c>
      <c r="Q1063" s="2" t="s">
        <v>5146</v>
      </c>
      <c r="R1063" s="2" t="s">
        <v>5147</v>
      </c>
    </row>
    <row r="1064" ht="14.25" customHeight="1">
      <c r="A1064" s="2">
        <v>1063.0</v>
      </c>
      <c r="B1064" s="2">
        <v>22.0</v>
      </c>
      <c r="C1064" s="2" t="b">
        <v>1</v>
      </c>
      <c r="D1064" s="2" t="s">
        <v>5148</v>
      </c>
      <c r="G1064" s="2" t="s">
        <v>41</v>
      </c>
      <c r="J1064" s="2">
        <v>77.9</v>
      </c>
      <c r="Q1064" s="2" t="s">
        <v>5149</v>
      </c>
      <c r="R1064" s="2" t="s">
        <v>5150</v>
      </c>
    </row>
    <row r="1065" ht="14.25" customHeight="1">
      <c r="A1065" s="2">
        <v>1064.0</v>
      </c>
      <c r="B1065" s="2">
        <v>22.0</v>
      </c>
      <c r="C1065" s="2" t="b">
        <v>1</v>
      </c>
      <c r="D1065" s="2" t="s">
        <v>5151</v>
      </c>
      <c r="G1065" s="2" t="s">
        <v>21</v>
      </c>
      <c r="J1065" s="2">
        <v>64.1</v>
      </c>
      <c r="Q1065" s="2" t="s">
        <v>5152</v>
      </c>
      <c r="R1065" s="2" t="s">
        <v>5153</v>
      </c>
    </row>
    <row r="1066" ht="14.25" customHeight="1">
      <c r="A1066" s="2">
        <v>1065.0</v>
      </c>
      <c r="B1066" s="2">
        <v>22.0</v>
      </c>
      <c r="C1066" s="2" t="b">
        <v>1</v>
      </c>
      <c r="D1066" s="2" t="s">
        <v>5154</v>
      </c>
      <c r="G1066" s="2" t="s">
        <v>21</v>
      </c>
      <c r="J1066" s="2">
        <v>67.0</v>
      </c>
      <c r="Q1066" s="2" t="s">
        <v>5155</v>
      </c>
      <c r="R1066" s="2" t="s">
        <v>5156</v>
      </c>
    </row>
    <row r="1067" ht="14.25" customHeight="1">
      <c r="A1067" s="2">
        <v>1066.0</v>
      </c>
      <c r="B1067" s="2">
        <v>22.0</v>
      </c>
      <c r="C1067" s="2" t="b">
        <v>1</v>
      </c>
      <c r="D1067" s="2" t="s">
        <v>5157</v>
      </c>
      <c r="G1067" s="2" t="s">
        <v>28</v>
      </c>
      <c r="J1067" s="2">
        <v>54.9</v>
      </c>
      <c r="Q1067" s="2" t="s">
        <v>5158</v>
      </c>
      <c r="R1067" s="2" t="s">
        <v>5159</v>
      </c>
    </row>
    <row r="1068" ht="14.25" customHeight="1">
      <c r="A1068" s="2">
        <v>1067.0</v>
      </c>
      <c r="B1068" s="2">
        <v>22.0</v>
      </c>
      <c r="C1068" s="2" t="b">
        <v>1</v>
      </c>
      <c r="D1068" s="2" t="s">
        <v>5160</v>
      </c>
      <c r="G1068" s="2" t="s">
        <v>41</v>
      </c>
      <c r="J1068" s="2">
        <v>46.0</v>
      </c>
      <c r="Q1068" s="2" t="s">
        <v>5161</v>
      </c>
      <c r="R1068" s="2" t="s">
        <v>5162</v>
      </c>
    </row>
    <row r="1069" ht="14.25" customHeight="1">
      <c r="A1069" s="2">
        <v>1068.0</v>
      </c>
      <c r="B1069" s="2">
        <v>22.0</v>
      </c>
      <c r="C1069" s="2" t="b">
        <v>0</v>
      </c>
      <c r="D1069" s="2" t="s">
        <v>5163</v>
      </c>
      <c r="E1069" s="3" t="s">
        <v>5164</v>
      </c>
      <c r="F1069" s="2" t="s">
        <v>959</v>
      </c>
      <c r="G1069" s="2" t="s">
        <v>21</v>
      </c>
      <c r="H1069" s="2" t="s">
        <v>5165</v>
      </c>
      <c r="I1069" s="2">
        <v>3.0</v>
      </c>
      <c r="J1069" s="2">
        <v>80.5</v>
      </c>
      <c r="K1069" s="2">
        <v>210600.0</v>
      </c>
      <c r="L1069" s="2">
        <v>261700.0</v>
      </c>
      <c r="M1069" s="2">
        <v>1000.0</v>
      </c>
      <c r="N1069" s="2">
        <v>35.0</v>
      </c>
      <c r="O1069" s="2">
        <v>576.0</v>
      </c>
      <c r="P1069" s="2">
        <v>187.0</v>
      </c>
      <c r="Q1069" s="2" t="s">
        <v>5166</v>
      </c>
      <c r="R1069" s="2" t="s">
        <v>5167</v>
      </c>
    </row>
    <row r="1070" ht="14.25" customHeight="1">
      <c r="A1070" s="2">
        <v>1069.0</v>
      </c>
      <c r="B1070" s="2">
        <v>22.0</v>
      </c>
      <c r="C1070" s="2" t="b">
        <v>1</v>
      </c>
      <c r="D1070" s="2" t="s">
        <v>5168</v>
      </c>
      <c r="G1070" s="2" t="s">
        <v>21</v>
      </c>
      <c r="J1070" s="2">
        <v>81.8</v>
      </c>
      <c r="Q1070" s="2" t="s">
        <v>5169</v>
      </c>
      <c r="R1070" s="2" t="s">
        <v>5170</v>
      </c>
    </row>
    <row r="1071" ht="14.25" customHeight="1">
      <c r="A1071" s="2">
        <v>1070.0</v>
      </c>
      <c r="B1071" s="2">
        <v>22.0</v>
      </c>
      <c r="C1071" s="2" t="b">
        <v>0</v>
      </c>
      <c r="D1071" s="2" t="s">
        <v>5171</v>
      </c>
      <c r="E1071" s="3" t="s">
        <v>5172</v>
      </c>
      <c r="F1071" s="2" t="s">
        <v>959</v>
      </c>
      <c r="G1071" s="2" t="s">
        <v>28</v>
      </c>
      <c r="H1071" s="2" t="s">
        <v>5165</v>
      </c>
      <c r="I1071" s="2">
        <v>3.0</v>
      </c>
      <c r="J1071" s="2">
        <v>43.3</v>
      </c>
      <c r="K1071" s="2">
        <v>78500.0</v>
      </c>
      <c r="L1071" s="2">
        <v>181500.0</v>
      </c>
      <c r="M1071" s="2">
        <v>739.0</v>
      </c>
      <c r="N1071" s="2">
        <v>55.0</v>
      </c>
      <c r="O1071" s="2">
        <v>266.0</v>
      </c>
      <c r="P1071" s="2">
        <v>686.0</v>
      </c>
      <c r="Q1071" s="2" t="s">
        <v>5173</v>
      </c>
      <c r="R1071" s="2" t="s">
        <v>5174</v>
      </c>
    </row>
    <row r="1072" ht="14.25" customHeight="1">
      <c r="A1072" s="2">
        <v>1071.0</v>
      </c>
      <c r="B1072" s="2">
        <v>22.0</v>
      </c>
      <c r="C1072" s="2" t="b">
        <v>0</v>
      </c>
      <c r="D1072" s="2" t="s">
        <v>5175</v>
      </c>
      <c r="E1072" s="3" t="s">
        <v>5176</v>
      </c>
      <c r="F1072" s="2" t="s">
        <v>923</v>
      </c>
      <c r="G1072" s="2" t="s">
        <v>21</v>
      </c>
      <c r="H1072" s="2" t="s">
        <v>5177</v>
      </c>
      <c r="I1072" s="2">
        <v>2.0</v>
      </c>
      <c r="J1072" s="2">
        <v>52.0</v>
      </c>
      <c r="K1072" s="2">
        <v>289800.0</v>
      </c>
      <c r="L1072" s="2">
        <v>557300.0</v>
      </c>
      <c r="M1072" s="2">
        <v>2500.0</v>
      </c>
      <c r="N1072" s="2">
        <v>171.0</v>
      </c>
      <c r="O1072" s="2">
        <v>4500.0</v>
      </c>
      <c r="P1072" s="2">
        <v>976.0</v>
      </c>
      <c r="Q1072" s="2" t="s">
        <v>5178</v>
      </c>
      <c r="R1072" s="2" t="s">
        <v>5179</v>
      </c>
    </row>
    <row r="1073" ht="14.25" customHeight="1">
      <c r="A1073" s="2">
        <v>1072.0</v>
      </c>
      <c r="B1073" s="2">
        <v>22.0</v>
      </c>
      <c r="C1073" s="2" t="b">
        <v>0</v>
      </c>
      <c r="D1073" s="2" t="s">
        <v>5180</v>
      </c>
      <c r="E1073" s="3" t="s">
        <v>5181</v>
      </c>
      <c r="F1073" s="2" t="s">
        <v>219</v>
      </c>
      <c r="G1073" s="2" t="s">
        <v>28</v>
      </c>
      <c r="H1073" s="2" t="s">
        <v>54</v>
      </c>
      <c r="I1073" s="2">
        <v>0.0</v>
      </c>
      <c r="J1073" s="2">
        <v>63.8</v>
      </c>
      <c r="K1073" s="2">
        <v>21500.0</v>
      </c>
      <c r="L1073" s="2">
        <v>33600.0</v>
      </c>
      <c r="M1073" s="2">
        <v>222.0</v>
      </c>
      <c r="N1073" s="2">
        <v>2.0</v>
      </c>
      <c r="O1073" s="2">
        <v>718.0</v>
      </c>
      <c r="P1073" s="2">
        <v>49.0</v>
      </c>
      <c r="Q1073" s="2" t="s">
        <v>5182</v>
      </c>
      <c r="R1073" s="2" t="s">
        <v>5183</v>
      </c>
    </row>
    <row r="1074" ht="14.25" customHeight="1">
      <c r="A1074" s="2">
        <v>1073.0</v>
      </c>
      <c r="B1074" s="2">
        <v>22.0</v>
      </c>
      <c r="C1074" s="2" t="b">
        <v>0</v>
      </c>
      <c r="D1074" s="2" t="s">
        <v>5184</v>
      </c>
      <c r="E1074" s="3" t="s">
        <v>5185</v>
      </c>
      <c r="F1074" s="2" t="s">
        <v>385</v>
      </c>
      <c r="G1074" s="2" t="s">
        <v>28</v>
      </c>
      <c r="H1074" s="2" t="s">
        <v>54</v>
      </c>
      <c r="I1074" s="2">
        <v>0.0</v>
      </c>
      <c r="J1074" s="2">
        <v>36.6</v>
      </c>
      <c r="K1074" s="2">
        <v>16600.0</v>
      </c>
      <c r="L1074" s="2">
        <v>45400.0</v>
      </c>
      <c r="M1074" s="2">
        <v>205.0</v>
      </c>
      <c r="N1074" s="2">
        <v>1.0</v>
      </c>
      <c r="O1074" s="2">
        <v>301.0</v>
      </c>
      <c r="P1074" s="2">
        <v>123.0</v>
      </c>
      <c r="Q1074" s="2" t="s">
        <v>5186</v>
      </c>
      <c r="R1074" s="2" t="s">
        <v>5187</v>
      </c>
    </row>
    <row r="1075" ht="14.25" customHeight="1">
      <c r="A1075" s="2">
        <v>1074.0</v>
      </c>
      <c r="B1075" s="2">
        <v>22.0</v>
      </c>
      <c r="C1075" s="2" t="b">
        <v>0</v>
      </c>
      <c r="D1075" s="2" t="s">
        <v>5188</v>
      </c>
      <c r="E1075" s="3" t="s">
        <v>5189</v>
      </c>
      <c r="F1075" s="2" t="s">
        <v>5190</v>
      </c>
      <c r="G1075" s="2" t="s">
        <v>41</v>
      </c>
      <c r="H1075" s="2" t="s">
        <v>5191</v>
      </c>
      <c r="I1075" s="2">
        <v>1.0</v>
      </c>
      <c r="J1075" s="2">
        <v>69.6</v>
      </c>
      <c r="K1075" s="2">
        <v>90000.0</v>
      </c>
      <c r="L1075" s="2">
        <v>129400.0</v>
      </c>
      <c r="M1075" s="2">
        <v>527.0</v>
      </c>
      <c r="N1075" s="2">
        <v>6.0</v>
      </c>
      <c r="O1075" s="2">
        <v>3000.0</v>
      </c>
      <c r="P1075" s="2">
        <v>64.0</v>
      </c>
      <c r="Q1075" s="2" t="s">
        <v>5192</v>
      </c>
      <c r="R1075" s="2" t="s">
        <v>5193</v>
      </c>
    </row>
    <row r="1076" ht="14.25" customHeight="1">
      <c r="A1076" s="2">
        <v>1075.0</v>
      </c>
      <c r="B1076" s="2">
        <v>22.0</v>
      </c>
      <c r="C1076" s="2" t="b">
        <v>0</v>
      </c>
      <c r="D1076" s="2" t="s">
        <v>5194</v>
      </c>
      <c r="E1076" s="3" t="s">
        <v>5195</v>
      </c>
      <c r="F1076" s="2" t="s">
        <v>959</v>
      </c>
      <c r="G1076" s="2" t="s">
        <v>21</v>
      </c>
      <c r="H1076" s="2" t="s">
        <v>5196</v>
      </c>
      <c r="I1076" s="2">
        <v>1.0</v>
      </c>
      <c r="J1076" s="2">
        <v>64.9</v>
      </c>
      <c r="K1076" s="2">
        <v>118100.0</v>
      </c>
      <c r="L1076" s="2">
        <v>181900.0</v>
      </c>
      <c r="M1076" s="2">
        <v>879.0</v>
      </c>
      <c r="N1076" s="2">
        <v>23.0</v>
      </c>
      <c r="O1076" s="2">
        <v>423.0</v>
      </c>
      <c r="P1076" s="2">
        <v>106.0</v>
      </c>
      <c r="Q1076" s="2" t="s">
        <v>5197</v>
      </c>
      <c r="R1076" s="2" t="s">
        <v>5198</v>
      </c>
    </row>
    <row r="1077" ht="14.25" customHeight="1">
      <c r="A1077" s="2">
        <v>1076.0</v>
      </c>
      <c r="B1077" s="2">
        <v>22.0</v>
      </c>
      <c r="C1077" s="2" t="b">
        <v>1</v>
      </c>
      <c r="D1077" s="2" t="s">
        <v>5199</v>
      </c>
      <c r="G1077" s="2" t="s">
        <v>21</v>
      </c>
      <c r="J1077" s="2">
        <v>49.9</v>
      </c>
      <c r="Q1077" s="2" t="s">
        <v>5200</v>
      </c>
      <c r="R1077" s="2" t="s">
        <v>5201</v>
      </c>
    </row>
    <row r="1078" ht="14.25" customHeight="1">
      <c r="A1078" s="2">
        <v>1077.0</v>
      </c>
      <c r="B1078" s="2">
        <v>22.0</v>
      </c>
      <c r="C1078" s="2" t="b">
        <v>1</v>
      </c>
      <c r="D1078" s="2" t="s">
        <v>5202</v>
      </c>
      <c r="G1078" s="2" t="s">
        <v>28</v>
      </c>
      <c r="J1078" s="2">
        <v>76.6</v>
      </c>
      <c r="Q1078" s="2" t="s">
        <v>5203</v>
      </c>
      <c r="R1078" s="2" t="s">
        <v>5204</v>
      </c>
    </row>
    <row r="1079" ht="14.25" customHeight="1">
      <c r="A1079" s="2">
        <v>1078.0</v>
      </c>
      <c r="B1079" s="2">
        <v>22.0</v>
      </c>
      <c r="C1079" s="2" t="b">
        <v>0</v>
      </c>
      <c r="D1079" s="2" t="s">
        <v>5205</v>
      </c>
      <c r="E1079" s="3" t="s">
        <v>5206</v>
      </c>
      <c r="F1079" s="2" t="s">
        <v>53</v>
      </c>
      <c r="G1079" s="2" t="s">
        <v>21</v>
      </c>
      <c r="H1079" s="2" t="s">
        <v>54</v>
      </c>
      <c r="I1079" s="2">
        <v>0.0</v>
      </c>
      <c r="J1079" s="2">
        <v>63.4</v>
      </c>
      <c r="K1079" s="2">
        <v>66900.0</v>
      </c>
      <c r="L1079" s="2">
        <v>105500.0</v>
      </c>
      <c r="M1079" s="2">
        <v>1100.0</v>
      </c>
      <c r="N1079" s="2">
        <v>8.0</v>
      </c>
      <c r="O1079" s="2">
        <v>462.0</v>
      </c>
      <c r="P1079" s="2">
        <v>349.0</v>
      </c>
      <c r="Q1079" s="2" t="s">
        <v>5207</v>
      </c>
      <c r="R1079" s="2" t="s">
        <v>5208</v>
      </c>
    </row>
    <row r="1080" ht="14.25" customHeight="1">
      <c r="A1080" s="2">
        <v>1079.0</v>
      </c>
      <c r="B1080" s="2">
        <v>22.0</v>
      </c>
      <c r="C1080" s="2" t="b">
        <v>0</v>
      </c>
      <c r="D1080" s="2" t="s">
        <v>5209</v>
      </c>
      <c r="E1080" s="3" t="s">
        <v>5210</v>
      </c>
      <c r="F1080" s="2" t="s">
        <v>5211</v>
      </c>
      <c r="G1080" s="2" t="s">
        <v>28</v>
      </c>
      <c r="H1080" s="2" t="s">
        <v>54</v>
      </c>
      <c r="I1080" s="2">
        <v>0.0</v>
      </c>
      <c r="J1080" s="2">
        <v>76.1</v>
      </c>
      <c r="K1080" s="2">
        <v>92400.0</v>
      </c>
      <c r="L1080" s="2">
        <v>121300.0</v>
      </c>
      <c r="M1080" s="2">
        <v>914.0</v>
      </c>
      <c r="N1080" s="2">
        <v>7.0</v>
      </c>
      <c r="O1080" s="2">
        <v>2400.0</v>
      </c>
      <c r="P1080" s="2">
        <v>65.0</v>
      </c>
      <c r="Q1080" s="2" t="s">
        <v>5212</v>
      </c>
      <c r="R1080" s="2" t="s">
        <v>5213</v>
      </c>
    </row>
    <row r="1081" ht="14.25" customHeight="1">
      <c r="A1081" s="2">
        <v>1080.0</v>
      </c>
      <c r="B1081" s="2">
        <v>22.0</v>
      </c>
      <c r="C1081" s="2" t="b">
        <v>0</v>
      </c>
      <c r="D1081" s="2" t="s">
        <v>5214</v>
      </c>
      <c r="E1081" s="3" t="s">
        <v>5215</v>
      </c>
      <c r="F1081" s="2" t="s">
        <v>621</v>
      </c>
      <c r="G1081" s="2" t="s">
        <v>28</v>
      </c>
      <c r="H1081" s="2" t="s">
        <v>5216</v>
      </c>
      <c r="I1081" s="2">
        <v>1.0</v>
      </c>
      <c r="J1081" s="2">
        <v>54.5</v>
      </c>
      <c r="K1081" s="2">
        <v>34300.0</v>
      </c>
      <c r="L1081" s="2">
        <v>62800.0</v>
      </c>
      <c r="M1081" s="2">
        <v>422.0</v>
      </c>
      <c r="N1081" s="2">
        <v>16.0</v>
      </c>
      <c r="O1081" s="2">
        <v>648.0</v>
      </c>
      <c r="P1081" s="2">
        <v>683.0</v>
      </c>
      <c r="Q1081" s="2" t="s">
        <v>5217</v>
      </c>
      <c r="R1081" s="2" t="s">
        <v>5218</v>
      </c>
    </row>
    <row r="1082" ht="14.25" customHeight="1">
      <c r="A1082" s="2">
        <v>1081.0</v>
      </c>
      <c r="B1082" s="2">
        <v>22.0</v>
      </c>
      <c r="C1082" s="2" t="b">
        <v>0</v>
      </c>
      <c r="D1082" s="2" t="s">
        <v>5219</v>
      </c>
      <c r="E1082" s="3" t="s">
        <v>5220</v>
      </c>
      <c r="F1082" s="2" t="s">
        <v>1623</v>
      </c>
      <c r="G1082" s="2" t="s">
        <v>28</v>
      </c>
      <c r="H1082" s="2" t="s">
        <v>5221</v>
      </c>
      <c r="I1082" s="2">
        <v>1.0</v>
      </c>
      <c r="J1082" s="2">
        <v>60.4</v>
      </c>
      <c r="K1082" s="2">
        <v>62400.0</v>
      </c>
      <c r="L1082" s="2">
        <v>103300.0</v>
      </c>
      <c r="M1082" s="2">
        <v>534.0</v>
      </c>
      <c r="N1082" s="2">
        <v>11.0</v>
      </c>
      <c r="O1082" s="2">
        <v>2500.0</v>
      </c>
      <c r="P1082" s="2">
        <v>181.0</v>
      </c>
      <c r="Q1082" s="2" t="s">
        <v>5222</v>
      </c>
      <c r="R1082" s="2" t="s">
        <v>5223</v>
      </c>
    </row>
    <row r="1083" ht="14.25" customHeight="1">
      <c r="A1083" s="2">
        <v>1082.0</v>
      </c>
      <c r="B1083" s="2">
        <v>22.0</v>
      </c>
      <c r="C1083" s="2" t="b">
        <v>1</v>
      </c>
      <c r="D1083" s="2" t="s">
        <v>5224</v>
      </c>
      <c r="G1083" s="2" t="s">
        <v>21</v>
      </c>
      <c r="J1083" s="2">
        <v>74.3</v>
      </c>
      <c r="Q1083" s="2" t="s">
        <v>5225</v>
      </c>
      <c r="R1083" s="2" t="s">
        <v>5226</v>
      </c>
    </row>
    <row r="1084" ht="14.25" customHeight="1">
      <c r="A1084" s="2">
        <v>1083.0</v>
      </c>
      <c r="B1084" s="2">
        <v>22.0</v>
      </c>
      <c r="C1084" s="2" t="b">
        <v>1</v>
      </c>
      <c r="D1084" s="2" t="s">
        <v>5227</v>
      </c>
      <c r="G1084" s="2" t="s">
        <v>21</v>
      </c>
      <c r="J1084" s="2">
        <v>49.6</v>
      </c>
      <c r="Q1084" s="2" t="s">
        <v>5228</v>
      </c>
      <c r="R1084" s="2" t="s">
        <v>5229</v>
      </c>
    </row>
    <row r="1085" ht="14.25" customHeight="1">
      <c r="A1085" s="2">
        <v>1084.0</v>
      </c>
      <c r="B1085" s="2">
        <v>22.0</v>
      </c>
      <c r="C1085" s="2" t="b">
        <v>0</v>
      </c>
      <c r="D1085" s="2" t="s">
        <v>5230</v>
      </c>
      <c r="E1085" s="3" t="s">
        <v>5231</v>
      </c>
      <c r="F1085" s="2" t="s">
        <v>959</v>
      </c>
      <c r="G1085" s="2" t="s">
        <v>21</v>
      </c>
      <c r="H1085" s="2" t="s">
        <v>5232</v>
      </c>
      <c r="I1085" s="2">
        <v>1.0</v>
      </c>
      <c r="J1085" s="2">
        <v>47.2</v>
      </c>
      <c r="K1085" s="2">
        <v>116400.0</v>
      </c>
      <c r="L1085" s="2">
        <v>246800.0</v>
      </c>
      <c r="M1085" s="2">
        <v>1000.0</v>
      </c>
      <c r="N1085" s="2">
        <v>59.0</v>
      </c>
      <c r="O1085" s="2">
        <v>661.0</v>
      </c>
      <c r="P1085" s="2">
        <v>138.0</v>
      </c>
      <c r="Q1085" s="2" t="s">
        <v>5233</v>
      </c>
      <c r="R1085" s="2" t="s">
        <v>5234</v>
      </c>
    </row>
    <row r="1086" ht="14.25" customHeight="1">
      <c r="A1086" s="2">
        <v>1085.0</v>
      </c>
      <c r="B1086" s="2">
        <v>22.0</v>
      </c>
      <c r="C1086" s="2" t="b">
        <v>1</v>
      </c>
      <c r="D1086" s="2" t="s">
        <v>5235</v>
      </c>
      <c r="G1086" s="2" t="s">
        <v>21</v>
      </c>
      <c r="J1086" s="2">
        <v>76.4</v>
      </c>
      <c r="Q1086" s="2" t="s">
        <v>5236</v>
      </c>
      <c r="R1086" s="2" t="s">
        <v>5237</v>
      </c>
    </row>
    <row r="1087" ht="14.25" customHeight="1">
      <c r="A1087" s="2">
        <v>1086.0</v>
      </c>
      <c r="B1087" s="2">
        <v>22.0</v>
      </c>
      <c r="C1087" s="2" t="b">
        <v>1</v>
      </c>
      <c r="D1087" s="2" t="s">
        <v>5238</v>
      </c>
      <c r="G1087" s="2" t="s">
        <v>21</v>
      </c>
      <c r="J1087" s="2">
        <v>74.8</v>
      </c>
      <c r="Q1087" s="2" t="s">
        <v>5239</v>
      </c>
      <c r="R1087" s="2" t="s">
        <v>5240</v>
      </c>
    </row>
    <row r="1088" ht="14.25" customHeight="1">
      <c r="A1088" s="2">
        <v>1087.0</v>
      </c>
      <c r="B1088" s="2">
        <v>22.0</v>
      </c>
      <c r="C1088" s="2" t="b">
        <v>1</v>
      </c>
      <c r="D1088" s="2" t="s">
        <v>5241</v>
      </c>
      <c r="G1088" s="2" t="s">
        <v>28</v>
      </c>
      <c r="J1088" s="2">
        <v>66.3</v>
      </c>
      <c r="Q1088" s="2" t="s">
        <v>5242</v>
      </c>
      <c r="R1088" s="2" t="s">
        <v>5243</v>
      </c>
    </row>
    <row r="1089" ht="14.25" customHeight="1">
      <c r="A1089" s="2">
        <v>1088.0</v>
      </c>
      <c r="B1089" s="2">
        <v>22.0</v>
      </c>
      <c r="C1089" s="2" t="b">
        <v>1</v>
      </c>
      <c r="D1089" s="2" t="s">
        <v>5244</v>
      </c>
      <c r="G1089" s="2" t="s">
        <v>41</v>
      </c>
      <c r="J1089" s="2">
        <v>47.2</v>
      </c>
      <c r="Q1089" s="2" t="s">
        <v>5245</v>
      </c>
      <c r="R1089" s="2" t="s">
        <v>5246</v>
      </c>
    </row>
    <row r="1090" ht="14.25" customHeight="1">
      <c r="A1090" s="2">
        <v>1089.0</v>
      </c>
      <c r="B1090" s="2">
        <v>22.0</v>
      </c>
      <c r="C1090" s="2" t="b">
        <v>0</v>
      </c>
      <c r="D1090" s="2" t="s">
        <v>5247</v>
      </c>
      <c r="E1090" s="3" t="s">
        <v>5248</v>
      </c>
      <c r="F1090" s="2" t="s">
        <v>165</v>
      </c>
      <c r="G1090" s="2" t="s">
        <v>21</v>
      </c>
      <c r="H1090" s="2" t="s">
        <v>54</v>
      </c>
      <c r="I1090" s="2">
        <v>0.0</v>
      </c>
      <c r="J1090" s="2">
        <v>51.6</v>
      </c>
      <c r="K1090" s="2">
        <v>383400.0</v>
      </c>
      <c r="L1090" s="2">
        <v>742500.0</v>
      </c>
      <c r="M1090" s="2">
        <v>2600.0</v>
      </c>
      <c r="N1090" s="2">
        <v>37.0</v>
      </c>
      <c r="O1090" s="2">
        <v>2500.0</v>
      </c>
      <c r="P1090" s="2">
        <v>707.0</v>
      </c>
      <c r="Q1090" s="2" t="s">
        <v>5249</v>
      </c>
      <c r="R1090" s="2" t="s">
        <v>5250</v>
      </c>
    </row>
    <row r="1091" ht="14.25" customHeight="1">
      <c r="A1091" s="2">
        <v>1090.0</v>
      </c>
      <c r="B1091" s="2">
        <v>22.0</v>
      </c>
      <c r="C1091" s="2" t="b">
        <v>0</v>
      </c>
      <c r="D1091" s="2" t="s">
        <v>5251</v>
      </c>
      <c r="E1091" s="3" t="s">
        <v>5252</v>
      </c>
      <c r="F1091" s="2" t="s">
        <v>5253</v>
      </c>
      <c r="G1091" s="2" t="s">
        <v>28</v>
      </c>
      <c r="H1091" s="2" t="s">
        <v>54</v>
      </c>
      <c r="I1091" s="2">
        <v>0.0</v>
      </c>
      <c r="J1091" s="2">
        <v>61.5</v>
      </c>
      <c r="K1091" s="2">
        <v>35500.0</v>
      </c>
      <c r="L1091" s="2">
        <v>57600.0</v>
      </c>
      <c r="M1091" s="2">
        <v>541.0</v>
      </c>
      <c r="N1091" s="2">
        <v>5.0</v>
      </c>
      <c r="O1091" s="2">
        <v>415.0</v>
      </c>
      <c r="P1091" s="2">
        <v>618.0</v>
      </c>
      <c r="Q1091" s="2" t="s">
        <v>5254</v>
      </c>
      <c r="R1091" s="2" t="s">
        <v>5255</v>
      </c>
    </row>
    <row r="1092" ht="14.25" customHeight="1">
      <c r="A1092" s="2">
        <v>1091.0</v>
      </c>
      <c r="B1092" s="2">
        <v>22.0</v>
      </c>
      <c r="C1092" s="2" t="b">
        <v>0</v>
      </c>
      <c r="D1092" s="2" t="s">
        <v>5256</v>
      </c>
      <c r="E1092" s="3" t="s">
        <v>5257</v>
      </c>
      <c r="F1092" s="2" t="s">
        <v>3770</v>
      </c>
      <c r="G1092" s="2" t="s">
        <v>28</v>
      </c>
      <c r="H1092" s="2" t="s">
        <v>5258</v>
      </c>
      <c r="I1092" s="2">
        <v>1.0</v>
      </c>
      <c r="J1092" s="2">
        <v>46.7</v>
      </c>
      <c r="K1092" s="2">
        <v>400200.0</v>
      </c>
      <c r="L1092" s="2">
        <v>856600.0</v>
      </c>
      <c r="M1092" s="2">
        <v>2800.0</v>
      </c>
      <c r="N1092" s="2">
        <v>63.0</v>
      </c>
      <c r="O1092" s="2">
        <v>6100.0</v>
      </c>
      <c r="P1092" s="2">
        <v>211.0</v>
      </c>
      <c r="Q1092" s="2" t="s">
        <v>5259</v>
      </c>
      <c r="R1092" s="2" t="s">
        <v>5260</v>
      </c>
    </row>
    <row r="1093" ht="14.25" customHeight="1">
      <c r="A1093" s="2">
        <v>1092.0</v>
      </c>
      <c r="B1093" s="2">
        <v>22.0</v>
      </c>
      <c r="C1093" s="2" t="b">
        <v>0</v>
      </c>
      <c r="D1093" s="2" t="s">
        <v>5261</v>
      </c>
      <c r="E1093" s="3" t="s">
        <v>5262</v>
      </c>
      <c r="F1093" s="2" t="s">
        <v>47</v>
      </c>
      <c r="G1093" s="2" t="s">
        <v>41</v>
      </c>
      <c r="H1093" s="2" t="s">
        <v>5263</v>
      </c>
      <c r="I1093" s="2">
        <v>2.0</v>
      </c>
      <c r="J1093" s="2">
        <v>58.9</v>
      </c>
      <c r="K1093" s="2">
        <v>95700.0</v>
      </c>
      <c r="L1093" s="2">
        <v>162500.0</v>
      </c>
      <c r="M1093" s="2">
        <v>1400.0</v>
      </c>
      <c r="N1093" s="2">
        <v>13.0</v>
      </c>
      <c r="O1093" s="2">
        <v>4500.0</v>
      </c>
      <c r="P1093" s="2">
        <v>63.0</v>
      </c>
      <c r="Q1093" s="2" t="s">
        <v>5264</v>
      </c>
      <c r="R1093" s="2" t="s">
        <v>5265</v>
      </c>
    </row>
    <row r="1094" ht="14.25" customHeight="1">
      <c r="A1094" s="2">
        <v>1093.0</v>
      </c>
      <c r="B1094" s="2">
        <v>22.0</v>
      </c>
      <c r="C1094" s="2" t="b">
        <v>0</v>
      </c>
      <c r="D1094" s="2" t="s">
        <v>5266</v>
      </c>
      <c r="E1094" s="3" t="s">
        <v>5267</v>
      </c>
      <c r="F1094" s="2" t="s">
        <v>5268</v>
      </c>
      <c r="G1094" s="2" t="s">
        <v>28</v>
      </c>
      <c r="H1094" s="2" t="s">
        <v>54</v>
      </c>
      <c r="I1094" s="2">
        <v>0.0</v>
      </c>
      <c r="J1094" s="2">
        <v>42.6</v>
      </c>
      <c r="K1094" s="2">
        <v>17800.0</v>
      </c>
      <c r="L1094" s="2">
        <v>41700.0</v>
      </c>
      <c r="M1094" s="2">
        <v>231.0</v>
      </c>
      <c r="N1094" s="2">
        <v>7.0</v>
      </c>
      <c r="O1094" s="2">
        <v>124.0</v>
      </c>
      <c r="P1094" s="2">
        <v>98.0</v>
      </c>
      <c r="Q1094" s="2" t="s">
        <v>5269</v>
      </c>
      <c r="R1094" s="2" t="s">
        <v>5270</v>
      </c>
    </row>
    <row r="1095" ht="14.25" customHeight="1">
      <c r="A1095" s="2">
        <v>1094.0</v>
      </c>
      <c r="B1095" s="2">
        <v>22.0</v>
      </c>
      <c r="C1095" s="2" t="b">
        <v>0</v>
      </c>
      <c r="D1095" s="2" t="s">
        <v>5271</v>
      </c>
      <c r="E1095" s="3" t="s">
        <v>5272</v>
      </c>
      <c r="F1095" s="2" t="s">
        <v>5273</v>
      </c>
      <c r="G1095" s="2" t="s">
        <v>28</v>
      </c>
      <c r="H1095" s="2" t="s">
        <v>5274</v>
      </c>
      <c r="I1095" s="2">
        <v>1.0</v>
      </c>
      <c r="J1095" s="2">
        <v>56.3</v>
      </c>
      <c r="K1095" s="2">
        <v>204700.0</v>
      </c>
      <c r="L1095" s="2">
        <v>363600.0</v>
      </c>
      <c r="M1095" s="2">
        <v>2100.0</v>
      </c>
      <c r="N1095" s="2">
        <v>8.0</v>
      </c>
      <c r="O1095" s="2">
        <v>4300.0</v>
      </c>
      <c r="P1095" s="2">
        <v>87.0</v>
      </c>
      <c r="Q1095" s="2" t="s">
        <v>5275</v>
      </c>
      <c r="R1095" s="2" t="s">
        <v>5276</v>
      </c>
    </row>
    <row r="1096" ht="14.25" customHeight="1">
      <c r="A1096" s="2">
        <v>1095.0</v>
      </c>
      <c r="B1096" s="2">
        <v>22.0</v>
      </c>
      <c r="C1096" s="2" t="b">
        <v>0</v>
      </c>
      <c r="D1096" s="2" t="s">
        <v>5277</v>
      </c>
      <c r="E1096" s="3" t="s">
        <v>5278</v>
      </c>
      <c r="F1096" s="2" t="s">
        <v>5279</v>
      </c>
      <c r="G1096" s="2" t="s">
        <v>41</v>
      </c>
      <c r="H1096" s="2" t="s">
        <v>5280</v>
      </c>
      <c r="I1096" s="2">
        <v>3.0</v>
      </c>
      <c r="J1096" s="2">
        <v>40.7</v>
      </c>
      <c r="K1096" s="2">
        <v>125900.0</v>
      </c>
      <c r="L1096" s="2">
        <v>309100.0</v>
      </c>
      <c r="M1096" s="2">
        <v>1800.0</v>
      </c>
      <c r="N1096" s="2">
        <v>166.0</v>
      </c>
      <c r="O1096" s="2">
        <v>3000.0</v>
      </c>
      <c r="P1096" s="2">
        <v>125.0</v>
      </c>
      <c r="Q1096" s="2" t="s">
        <v>5281</v>
      </c>
      <c r="R1096" s="2" t="s">
        <v>5282</v>
      </c>
    </row>
    <row r="1097" ht="14.25" customHeight="1">
      <c r="A1097" s="2">
        <v>1096.0</v>
      </c>
      <c r="B1097" s="2">
        <v>22.0</v>
      </c>
      <c r="C1097" s="2" t="b">
        <v>0</v>
      </c>
      <c r="D1097" s="2" t="s">
        <v>5283</v>
      </c>
      <c r="E1097" s="3" t="s">
        <v>5284</v>
      </c>
      <c r="F1097" s="2" t="s">
        <v>5285</v>
      </c>
      <c r="G1097" s="2" t="s">
        <v>41</v>
      </c>
      <c r="H1097" s="2" t="s">
        <v>5286</v>
      </c>
      <c r="I1097" s="2">
        <v>1.0</v>
      </c>
      <c r="J1097" s="2">
        <v>63.8</v>
      </c>
      <c r="K1097" s="2">
        <v>23600.0</v>
      </c>
      <c r="L1097" s="2">
        <v>36900.0</v>
      </c>
      <c r="M1097" s="2">
        <v>250.0</v>
      </c>
      <c r="N1097" s="2">
        <v>6.0</v>
      </c>
      <c r="O1097" s="2">
        <v>466.0</v>
      </c>
      <c r="P1097" s="2">
        <v>279.0</v>
      </c>
      <c r="Q1097" s="2" t="s">
        <v>5287</v>
      </c>
      <c r="R1097" s="2" t="s">
        <v>5288</v>
      </c>
    </row>
    <row r="1098" ht="14.25" customHeight="1">
      <c r="A1098" s="2">
        <v>1097.0</v>
      </c>
      <c r="B1098" s="2">
        <v>22.0</v>
      </c>
      <c r="C1098" s="2" t="b">
        <v>1</v>
      </c>
      <c r="D1098" s="2" t="s">
        <v>5289</v>
      </c>
      <c r="G1098" s="2" t="s">
        <v>41</v>
      </c>
      <c r="J1098" s="2">
        <v>51.8</v>
      </c>
      <c r="Q1098" s="2" t="s">
        <v>5290</v>
      </c>
      <c r="R1098" s="2" t="s">
        <v>5291</v>
      </c>
    </row>
    <row r="1099" ht="14.25" customHeight="1">
      <c r="A1099" s="2">
        <v>1098.0</v>
      </c>
      <c r="B1099" s="2">
        <v>22.0</v>
      </c>
      <c r="C1099" s="2" t="b">
        <v>1</v>
      </c>
      <c r="D1099" s="2" t="s">
        <v>5292</v>
      </c>
      <c r="G1099" s="2" t="s">
        <v>28</v>
      </c>
      <c r="J1099" s="2">
        <v>43.4</v>
      </c>
      <c r="Q1099" s="2" t="s">
        <v>5293</v>
      </c>
      <c r="R1099" s="2" t="s">
        <v>5294</v>
      </c>
    </row>
    <row r="1100" ht="14.25" customHeight="1">
      <c r="A1100" s="2">
        <v>1099.0</v>
      </c>
      <c r="B1100" s="2">
        <v>22.0</v>
      </c>
      <c r="C1100" s="2" t="b">
        <v>1</v>
      </c>
      <c r="D1100" s="2" t="s">
        <v>5295</v>
      </c>
      <c r="G1100" s="2" t="s">
        <v>21</v>
      </c>
      <c r="J1100" s="2">
        <v>61.2</v>
      </c>
      <c r="Q1100" s="2" t="s">
        <v>5296</v>
      </c>
      <c r="R1100" s="2" t="s">
        <v>5297</v>
      </c>
    </row>
    <row r="1101" ht="14.25" customHeight="1">
      <c r="A1101" s="2">
        <v>1100.0</v>
      </c>
      <c r="B1101" s="2">
        <v>22.0</v>
      </c>
      <c r="C1101" s="2" t="b">
        <v>1</v>
      </c>
      <c r="D1101" s="2" t="s">
        <v>5298</v>
      </c>
      <c r="G1101" s="2" t="s">
        <v>28</v>
      </c>
      <c r="J1101" s="2">
        <v>74.6</v>
      </c>
      <c r="Q1101" s="2" t="s">
        <v>5299</v>
      </c>
      <c r="R1101" s="2" t="s">
        <v>5300</v>
      </c>
    </row>
    <row r="1102" ht="14.25" customHeight="1">
      <c r="A1102" s="2">
        <v>1101.0</v>
      </c>
      <c r="B1102" s="2">
        <v>23.0</v>
      </c>
      <c r="C1102" s="2" t="b">
        <v>1</v>
      </c>
      <c r="D1102" s="2" t="s">
        <v>5301</v>
      </c>
      <c r="G1102" s="2" t="s">
        <v>28</v>
      </c>
      <c r="J1102" s="2">
        <v>64.4</v>
      </c>
      <c r="Q1102" s="2" t="s">
        <v>5302</v>
      </c>
      <c r="R1102" s="2" t="s">
        <v>5303</v>
      </c>
    </row>
    <row r="1103" ht="14.25" customHeight="1">
      <c r="A1103" s="2">
        <v>1102.0</v>
      </c>
      <c r="B1103" s="2">
        <v>23.0</v>
      </c>
      <c r="C1103" s="2" t="b">
        <v>1</v>
      </c>
      <c r="D1103" s="2" t="s">
        <v>5304</v>
      </c>
      <c r="G1103" s="2" t="s">
        <v>28</v>
      </c>
      <c r="J1103" s="2">
        <v>53.5</v>
      </c>
      <c r="Q1103" s="2" t="s">
        <v>5305</v>
      </c>
      <c r="R1103" s="2" t="s">
        <v>5306</v>
      </c>
    </row>
    <row r="1104" ht="14.25" customHeight="1">
      <c r="A1104" s="2">
        <v>1103.0</v>
      </c>
      <c r="B1104" s="2">
        <v>23.0</v>
      </c>
      <c r="C1104" s="2" t="b">
        <v>0</v>
      </c>
      <c r="D1104" s="2" t="s">
        <v>5307</v>
      </c>
      <c r="E1104" s="3" t="s">
        <v>5308</v>
      </c>
      <c r="F1104" s="2" t="s">
        <v>5309</v>
      </c>
      <c r="G1104" s="2" t="s">
        <v>21</v>
      </c>
      <c r="H1104" s="2" t="s">
        <v>5310</v>
      </c>
      <c r="I1104" s="2">
        <v>1.0</v>
      </c>
      <c r="J1104" s="2">
        <v>64.7</v>
      </c>
      <c r="K1104" s="2">
        <v>81800.0</v>
      </c>
      <c r="L1104" s="2">
        <v>126500.0</v>
      </c>
      <c r="M1104" s="2">
        <v>1200.0</v>
      </c>
      <c r="N1104" s="2">
        <v>3.0</v>
      </c>
      <c r="O1104" s="2">
        <v>932.0</v>
      </c>
      <c r="P1104" s="2">
        <v>186.0</v>
      </c>
      <c r="Q1104" s="2" t="s">
        <v>5311</v>
      </c>
      <c r="R1104" s="2" t="s">
        <v>5312</v>
      </c>
    </row>
    <row r="1105" ht="14.25" customHeight="1">
      <c r="A1105" s="2">
        <v>1104.0</v>
      </c>
      <c r="B1105" s="2">
        <v>23.0</v>
      </c>
      <c r="C1105" s="2" t="b">
        <v>0</v>
      </c>
      <c r="D1105" s="2" t="s">
        <v>5313</v>
      </c>
      <c r="E1105" s="3" t="s">
        <v>5314</v>
      </c>
      <c r="F1105" s="2" t="s">
        <v>5315</v>
      </c>
      <c r="G1105" s="2" t="s">
        <v>28</v>
      </c>
      <c r="H1105" s="2" t="s">
        <v>5316</v>
      </c>
      <c r="I1105" s="2">
        <v>1.0</v>
      </c>
      <c r="J1105" s="2">
        <v>75.2</v>
      </c>
      <c r="K1105" s="2">
        <v>42300.0</v>
      </c>
      <c r="L1105" s="2">
        <v>56300.0</v>
      </c>
      <c r="M1105" s="2">
        <v>877.0</v>
      </c>
      <c r="N1105" s="2">
        <v>7.0</v>
      </c>
      <c r="O1105" s="2">
        <v>1400.0</v>
      </c>
      <c r="P1105" s="2">
        <v>305.0</v>
      </c>
      <c r="Q1105" s="2" t="s">
        <v>5317</v>
      </c>
      <c r="R1105" s="2" t="s">
        <v>5318</v>
      </c>
    </row>
    <row r="1106" ht="14.25" customHeight="1">
      <c r="A1106" s="2">
        <v>1105.0</v>
      </c>
      <c r="B1106" s="2">
        <v>23.0</v>
      </c>
      <c r="C1106" s="2" t="b">
        <v>0</v>
      </c>
      <c r="D1106" s="2" t="s">
        <v>5319</v>
      </c>
      <c r="E1106" s="3" t="s">
        <v>5320</v>
      </c>
      <c r="F1106" s="2" t="s">
        <v>665</v>
      </c>
      <c r="G1106" s="2" t="s">
        <v>28</v>
      </c>
      <c r="H1106" s="2" t="s">
        <v>54</v>
      </c>
      <c r="I1106" s="2">
        <v>0.0</v>
      </c>
      <c r="J1106" s="2">
        <v>59.5</v>
      </c>
      <c r="K1106" s="2">
        <v>50100.0</v>
      </c>
      <c r="L1106" s="2">
        <v>84200.0</v>
      </c>
      <c r="M1106" s="2">
        <v>471.0</v>
      </c>
      <c r="N1106" s="2">
        <v>12.0</v>
      </c>
      <c r="O1106" s="2">
        <v>1800.0</v>
      </c>
      <c r="P1106" s="2">
        <v>119.0</v>
      </c>
      <c r="Q1106" s="2" t="s">
        <v>5321</v>
      </c>
      <c r="R1106" s="2" t="s">
        <v>5322</v>
      </c>
    </row>
    <row r="1107" ht="14.25" customHeight="1">
      <c r="A1107" s="2">
        <v>1106.0</v>
      </c>
      <c r="B1107" s="2">
        <v>23.0</v>
      </c>
      <c r="C1107" s="2" t="b">
        <v>0</v>
      </c>
      <c r="D1107" s="2" t="s">
        <v>5323</v>
      </c>
      <c r="E1107" s="3" t="s">
        <v>5324</v>
      </c>
      <c r="F1107" s="2" t="s">
        <v>1994</v>
      </c>
      <c r="G1107" s="2" t="s">
        <v>41</v>
      </c>
      <c r="H1107" s="2" t="s">
        <v>54</v>
      </c>
      <c r="I1107" s="2">
        <v>0.0</v>
      </c>
      <c r="J1107" s="2">
        <v>58.7</v>
      </c>
      <c r="K1107" s="2">
        <v>26300.0</v>
      </c>
      <c r="L1107" s="2">
        <v>44800.0</v>
      </c>
      <c r="M1107" s="2">
        <v>563.0</v>
      </c>
      <c r="N1107" s="2">
        <v>4.0</v>
      </c>
      <c r="O1107" s="2">
        <v>1100.0</v>
      </c>
      <c r="P1107" s="2">
        <v>54.0</v>
      </c>
      <c r="Q1107" s="2" t="s">
        <v>5325</v>
      </c>
      <c r="R1107" s="2" t="s">
        <v>5326</v>
      </c>
    </row>
    <row r="1108" ht="14.25" customHeight="1">
      <c r="A1108" s="2">
        <v>1107.0</v>
      </c>
      <c r="B1108" s="2">
        <v>23.0</v>
      </c>
      <c r="C1108" s="2" t="b">
        <v>1</v>
      </c>
      <c r="D1108" s="2" t="s">
        <v>5327</v>
      </c>
      <c r="G1108" s="2" t="s">
        <v>28</v>
      </c>
      <c r="J1108" s="2">
        <v>44.7</v>
      </c>
      <c r="Q1108" s="2" t="s">
        <v>5328</v>
      </c>
      <c r="R1108" s="2" t="s">
        <v>5329</v>
      </c>
    </row>
    <row r="1109" ht="14.25" customHeight="1">
      <c r="A1109" s="2">
        <v>1108.0</v>
      </c>
      <c r="B1109" s="2">
        <v>23.0</v>
      </c>
      <c r="C1109" s="2" t="b">
        <v>0</v>
      </c>
      <c r="D1109" s="2" t="s">
        <v>5330</v>
      </c>
      <c r="E1109" s="3" t="s">
        <v>5331</v>
      </c>
      <c r="F1109" s="2" t="s">
        <v>53</v>
      </c>
      <c r="G1109" s="2" t="s">
        <v>21</v>
      </c>
      <c r="H1109" s="2" t="s">
        <v>54</v>
      </c>
      <c r="I1109" s="2">
        <v>0.0</v>
      </c>
      <c r="J1109" s="2">
        <v>88.9</v>
      </c>
      <c r="K1109" s="2">
        <v>577900.0</v>
      </c>
      <c r="L1109" s="2">
        <v>650100.0</v>
      </c>
      <c r="M1109" s="2">
        <v>4700.0</v>
      </c>
      <c r="N1109" s="2">
        <v>42.0</v>
      </c>
      <c r="O1109" s="2">
        <v>1900.0</v>
      </c>
      <c r="P1109" s="2">
        <v>1700.0</v>
      </c>
      <c r="Q1109" s="2" t="s">
        <v>5332</v>
      </c>
      <c r="R1109" s="2" t="s">
        <v>5333</v>
      </c>
    </row>
    <row r="1110" ht="14.25" customHeight="1">
      <c r="A1110" s="2">
        <v>1109.0</v>
      </c>
      <c r="B1110" s="2">
        <v>23.0</v>
      </c>
      <c r="C1110" s="2" t="b">
        <v>0</v>
      </c>
      <c r="D1110" s="2" t="s">
        <v>5334</v>
      </c>
      <c r="E1110" s="3" t="s">
        <v>5335</v>
      </c>
      <c r="F1110" s="2" t="s">
        <v>1287</v>
      </c>
      <c r="G1110" s="2" t="s">
        <v>28</v>
      </c>
      <c r="H1110" s="2" t="s">
        <v>54</v>
      </c>
      <c r="I1110" s="2">
        <v>0.0</v>
      </c>
      <c r="J1110" s="2">
        <v>61.0</v>
      </c>
      <c r="K1110" s="2">
        <v>57000.0</v>
      </c>
      <c r="L1110" s="2">
        <v>93500.0</v>
      </c>
      <c r="M1110" s="2">
        <v>665.0</v>
      </c>
      <c r="N1110" s="2">
        <v>7.0</v>
      </c>
      <c r="O1110" s="2">
        <v>1500.0</v>
      </c>
      <c r="P1110" s="2">
        <v>156.0</v>
      </c>
      <c r="Q1110" s="2" t="s">
        <v>5336</v>
      </c>
      <c r="R1110" s="2" t="s">
        <v>5337</v>
      </c>
    </row>
    <row r="1111" ht="14.25" customHeight="1">
      <c r="A1111" s="2">
        <v>1110.0</v>
      </c>
      <c r="B1111" s="2">
        <v>23.0</v>
      </c>
      <c r="C1111" s="2" t="b">
        <v>0</v>
      </c>
      <c r="D1111" s="2" t="s">
        <v>5338</v>
      </c>
      <c r="E1111" s="3" t="s">
        <v>5339</v>
      </c>
      <c r="F1111" s="2" t="s">
        <v>5340</v>
      </c>
      <c r="G1111" s="2" t="s">
        <v>28</v>
      </c>
      <c r="H1111" s="2" t="s">
        <v>5341</v>
      </c>
      <c r="I1111" s="2">
        <v>1.0</v>
      </c>
      <c r="J1111" s="2">
        <v>69.2</v>
      </c>
      <c r="K1111" s="2">
        <v>198400.0</v>
      </c>
      <c r="L1111" s="2">
        <v>286800.0</v>
      </c>
      <c r="M1111" s="2">
        <v>1500.0</v>
      </c>
      <c r="N1111" s="2">
        <v>5.0</v>
      </c>
      <c r="O1111" s="2">
        <v>3700.0</v>
      </c>
      <c r="P1111" s="2">
        <v>103.0</v>
      </c>
      <c r="Q1111" s="2" t="s">
        <v>5342</v>
      </c>
      <c r="R1111" s="2" t="s">
        <v>5343</v>
      </c>
    </row>
    <row r="1112" ht="14.25" customHeight="1">
      <c r="A1112" s="2">
        <v>1111.0</v>
      </c>
      <c r="B1112" s="2">
        <v>23.0</v>
      </c>
      <c r="C1112" s="2" t="b">
        <v>0</v>
      </c>
      <c r="D1112" s="2" t="s">
        <v>5344</v>
      </c>
      <c r="E1112" s="3" t="s">
        <v>5345</v>
      </c>
      <c r="F1112" s="2" t="s">
        <v>131</v>
      </c>
      <c r="G1112" s="2" t="s">
        <v>28</v>
      </c>
      <c r="H1112" s="2" t="s">
        <v>5346</v>
      </c>
      <c r="I1112" s="2">
        <v>1.0</v>
      </c>
      <c r="J1112" s="2">
        <v>72.5</v>
      </c>
      <c r="K1112" s="2">
        <v>24400.0</v>
      </c>
      <c r="L1112" s="2">
        <v>33600.0</v>
      </c>
      <c r="M1112" s="2">
        <v>291.0</v>
      </c>
      <c r="N1112" s="2">
        <v>16.0</v>
      </c>
      <c r="O1112" s="2">
        <v>391.0</v>
      </c>
      <c r="P1112" s="2">
        <v>1600.0</v>
      </c>
      <c r="Q1112" s="2" t="s">
        <v>5347</v>
      </c>
      <c r="R1112" s="2" t="s">
        <v>5348</v>
      </c>
    </row>
    <row r="1113" ht="14.25" customHeight="1">
      <c r="A1113" s="2">
        <v>1112.0</v>
      </c>
      <c r="B1113" s="2">
        <v>23.0</v>
      </c>
      <c r="C1113" s="2" t="b">
        <v>1</v>
      </c>
      <c r="D1113" s="2" t="s">
        <v>5349</v>
      </c>
      <c r="G1113" s="2" t="s">
        <v>28</v>
      </c>
      <c r="J1113" s="2">
        <v>71.0</v>
      </c>
      <c r="Q1113" s="2" t="s">
        <v>5350</v>
      </c>
      <c r="R1113" s="2" t="s">
        <v>5351</v>
      </c>
    </row>
    <row r="1114" ht="14.25" customHeight="1">
      <c r="A1114" s="2">
        <v>1113.0</v>
      </c>
      <c r="B1114" s="2">
        <v>23.0</v>
      </c>
      <c r="C1114" s="2" t="b">
        <v>1</v>
      </c>
      <c r="D1114" s="2" t="s">
        <v>5352</v>
      </c>
      <c r="G1114" s="2" t="s">
        <v>21</v>
      </c>
      <c r="J1114" s="2">
        <v>64.9</v>
      </c>
      <c r="Q1114" s="2" t="s">
        <v>5353</v>
      </c>
      <c r="R1114" s="2" t="s">
        <v>5354</v>
      </c>
    </row>
    <row r="1115" ht="14.25" customHeight="1">
      <c r="A1115" s="2">
        <v>1114.0</v>
      </c>
      <c r="B1115" s="2">
        <v>23.0</v>
      </c>
      <c r="C1115" s="2" t="b">
        <v>0</v>
      </c>
      <c r="D1115" s="2" t="s">
        <v>5355</v>
      </c>
      <c r="E1115" s="3" t="s">
        <v>5356</v>
      </c>
      <c r="F1115" s="2" t="s">
        <v>5357</v>
      </c>
      <c r="G1115" s="2" t="s">
        <v>21</v>
      </c>
      <c r="H1115" s="2" t="s">
        <v>5358</v>
      </c>
      <c r="I1115" s="2">
        <v>1.0</v>
      </c>
      <c r="J1115" s="2">
        <v>69.0</v>
      </c>
      <c r="K1115" s="2">
        <v>142600.0</v>
      </c>
      <c r="L1115" s="2">
        <v>206600.0</v>
      </c>
      <c r="M1115" s="2">
        <v>831.0</v>
      </c>
      <c r="N1115" s="2">
        <v>19.0</v>
      </c>
      <c r="O1115" s="2">
        <v>1400.0</v>
      </c>
      <c r="P1115" s="2">
        <v>195.0</v>
      </c>
      <c r="Q1115" s="2" t="s">
        <v>5359</v>
      </c>
      <c r="R1115" s="2" t="s">
        <v>5360</v>
      </c>
    </row>
    <row r="1116" ht="14.25" customHeight="1">
      <c r="A1116" s="2">
        <v>1115.0</v>
      </c>
      <c r="B1116" s="2">
        <v>23.0</v>
      </c>
      <c r="C1116" s="2" t="b">
        <v>0</v>
      </c>
      <c r="D1116" s="2" t="s">
        <v>5361</v>
      </c>
      <c r="E1116" s="3" t="s">
        <v>5362</v>
      </c>
      <c r="F1116" s="2" t="s">
        <v>5357</v>
      </c>
      <c r="G1116" s="2" t="s">
        <v>28</v>
      </c>
      <c r="H1116" s="2" t="s">
        <v>5363</v>
      </c>
      <c r="I1116" s="2">
        <v>2.0</v>
      </c>
      <c r="J1116" s="2">
        <v>64.3</v>
      </c>
      <c r="K1116" s="2">
        <v>73700.0</v>
      </c>
      <c r="L1116" s="2">
        <v>114600.0</v>
      </c>
      <c r="M1116" s="2">
        <v>627.0</v>
      </c>
      <c r="N1116" s="2">
        <v>5.0</v>
      </c>
      <c r="O1116" s="2">
        <v>650.0</v>
      </c>
      <c r="P1116" s="2">
        <v>50.0</v>
      </c>
      <c r="Q1116" s="2" t="s">
        <v>5364</v>
      </c>
      <c r="R1116" s="2" t="s">
        <v>5365</v>
      </c>
    </row>
    <row r="1117" ht="14.25" customHeight="1">
      <c r="A1117" s="2">
        <v>1116.0</v>
      </c>
      <c r="B1117" s="2">
        <v>23.0</v>
      </c>
      <c r="C1117" s="2" t="b">
        <v>0</v>
      </c>
      <c r="D1117" s="2" t="s">
        <v>5366</v>
      </c>
      <c r="E1117" s="3" t="s">
        <v>5367</v>
      </c>
      <c r="F1117" s="2" t="s">
        <v>5357</v>
      </c>
      <c r="G1117" s="2" t="s">
        <v>28</v>
      </c>
      <c r="H1117" s="2" t="s">
        <v>5368</v>
      </c>
      <c r="I1117" s="2">
        <v>2.0</v>
      </c>
      <c r="J1117" s="2">
        <v>60.7</v>
      </c>
      <c r="K1117" s="2">
        <v>44200.0</v>
      </c>
      <c r="L1117" s="2">
        <v>72800.0</v>
      </c>
      <c r="M1117" s="2">
        <v>548.0</v>
      </c>
      <c r="N1117" s="2">
        <v>12.0</v>
      </c>
      <c r="O1117" s="2">
        <v>459.0</v>
      </c>
      <c r="P1117" s="2">
        <v>311.0</v>
      </c>
      <c r="Q1117" s="2" t="s">
        <v>5369</v>
      </c>
      <c r="R1117" s="2" t="s">
        <v>5370</v>
      </c>
    </row>
    <row r="1118" ht="14.25" customHeight="1">
      <c r="A1118" s="2">
        <v>1117.0</v>
      </c>
      <c r="B1118" s="2">
        <v>23.0</v>
      </c>
      <c r="C1118" s="2" t="b">
        <v>0</v>
      </c>
      <c r="D1118" s="2" t="s">
        <v>5371</v>
      </c>
      <c r="E1118" s="3" t="s">
        <v>5372</v>
      </c>
      <c r="F1118" s="2" t="s">
        <v>5357</v>
      </c>
      <c r="G1118" s="2" t="s">
        <v>28</v>
      </c>
      <c r="H1118" s="2" t="s">
        <v>54</v>
      </c>
      <c r="I1118" s="2">
        <v>0.0</v>
      </c>
      <c r="J1118" s="2">
        <v>56.0</v>
      </c>
      <c r="K1118" s="2">
        <v>44000.0</v>
      </c>
      <c r="L1118" s="2">
        <v>78500.0</v>
      </c>
      <c r="M1118" s="2">
        <v>473.0</v>
      </c>
      <c r="N1118" s="2">
        <v>9.0</v>
      </c>
      <c r="O1118" s="2">
        <v>487.0</v>
      </c>
      <c r="P1118" s="2">
        <v>126.0</v>
      </c>
      <c r="Q1118" s="2" t="s">
        <v>5373</v>
      </c>
      <c r="R1118" s="2" t="s">
        <v>5374</v>
      </c>
    </row>
    <row r="1119" ht="14.25" customHeight="1">
      <c r="A1119" s="2">
        <v>1118.0</v>
      </c>
      <c r="B1119" s="2">
        <v>23.0</v>
      </c>
      <c r="C1119" s="2" t="b">
        <v>1</v>
      </c>
      <c r="D1119" s="2" t="s">
        <v>5375</v>
      </c>
      <c r="G1119" s="2" t="s">
        <v>21</v>
      </c>
      <c r="J1119" s="2">
        <v>57.8</v>
      </c>
      <c r="Q1119" s="2" t="s">
        <v>5376</v>
      </c>
      <c r="R1119" s="2" t="s">
        <v>5377</v>
      </c>
    </row>
    <row r="1120" ht="14.25" customHeight="1">
      <c r="A1120" s="2">
        <v>1119.0</v>
      </c>
      <c r="B1120" s="2">
        <v>23.0</v>
      </c>
      <c r="C1120" s="2" t="b">
        <v>1</v>
      </c>
      <c r="D1120" s="2" t="s">
        <v>5378</v>
      </c>
      <c r="G1120" s="2" t="s">
        <v>21</v>
      </c>
      <c r="J1120" s="2">
        <v>90.8</v>
      </c>
      <c r="Q1120" s="2" t="s">
        <v>5379</v>
      </c>
      <c r="R1120" s="2" t="s">
        <v>5380</v>
      </c>
    </row>
    <row r="1121" ht="14.25" customHeight="1">
      <c r="A1121" s="2">
        <v>1120.0</v>
      </c>
      <c r="B1121" s="2">
        <v>23.0</v>
      </c>
      <c r="C1121" s="2" t="b">
        <v>1</v>
      </c>
      <c r="D1121" s="2" t="s">
        <v>5381</v>
      </c>
      <c r="G1121" s="2" t="s">
        <v>28</v>
      </c>
      <c r="J1121" s="2">
        <v>65.7</v>
      </c>
      <c r="Q1121" s="2" t="s">
        <v>5382</v>
      </c>
      <c r="R1121" s="2" t="s">
        <v>5383</v>
      </c>
    </row>
    <row r="1122" ht="14.25" customHeight="1">
      <c r="A1122" s="2">
        <v>1121.0</v>
      </c>
      <c r="B1122" s="2">
        <v>23.0</v>
      </c>
      <c r="C1122" s="2" t="b">
        <v>1</v>
      </c>
      <c r="D1122" s="2" t="s">
        <v>5384</v>
      </c>
      <c r="G1122" s="2" t="s">
        <v>41</v>
      </c>
      <c r="J1122" s="2">
        <v>61.1</v>
      </c>
      <c r="Q1122" s="2" t="s">
        <v>5385</v>
      </c>
      <c r="R1122" s="2" t="s">
        <v>5386</v>
      </c>
    </row>
    <row r="1123" ht="14.25" customHeight="1">
      <c r="A1123" s="2">
        <v>1122.0</v>
      </c>
      <c r="B1123" s="2">
        <v>23.0</v>
      </c>
      <c r="C1123" s="2" t="b">
        <v>0</v>
      </c>
      <c r="D1123" s="2" t="s">
        <v>5387</v>
      </c>
      <c r="E1123" s="3" t="s">
        <v>5388</v>
      </c>
      <c r="F1123" s="2" t="s">
        <v>5389</v>
      </c>
      <c r="G1123" s="2" t="s">
        <v>21</v>
      </c>
      <c r="H1123" s="2" t="s">
        <v>54</v>
      </c>
      <c r="I1123" s="2">
        <v>0.0</v>
      </c>
      <c r="J1123" s="2">
        <v>68.7</v>
      </c>
      <c r="K1123" s="2">
        <v>170500.0</v>
      </c>
      <c r="L1123" s="2">
        <v>248300.0</v>
      </c>
      <c r="M1123" s="2">
        <v>2400.0</v>
      </c>
      <c r="N1123" s="2">
        <v>14.0</v>
      </c>
      <c r="O1123" s="2">
        <v>2400.0</v>
      </c>
      <c r="P1123" s="2">
        <v>140.0</v>
      </c>
      <c r="Q1123" s="2" t="s">
        <v>5390</v>
      </c>
      <c r="R1123" s="2" t="s">
        <v>5391</v>
      </c>
    </row>
    <row r="1124" ht="14.25" customHeight="1">
      <c r="A1124" s="2">
        <v>1123.0</v>
      </c>
      <c r="B1124" s="2">
        <v>23.0</v>
      </c>
      <c r="C1124" s="2" t="b">
        <v>0</v>
      </c>
      <c r="D1124" s="2" t="s">
        <v>5392</v>
      </c>
      <c r="E1124" s="3" t="s">
        <v>5393</v>
      </c>
      <c r="F1124" s="2" t="s">
        <v>4222</v>
      </c>
      <c r="G1124" s="2" t="s">
        <v>28</v>
      </c>
      <c r="H1124" s="2" t="s">
        <v>5394</v>
      </c>
      <c r="I1124" s="2">
        <v>1.0</v>
      </c>
      <c r="J1124" s="2">
        <v>71.3</v>
      </c>
      <c r="K1124" s="2">
        <v>98500.0</v>
      </c>
      <c r="L1124" s="2">
        <v>138200.0</v>
      </c>
      <c r="M1124" s="2">
        <v>912.0</v>
      </c>
      <c r="N1124" s="2">
        <v>8.0</v>
      </c>
      <c r="O1124" s="2">
        <v>1800.0</v>
      </c>
      <c r="P1124" s="2">
        <v>810.0</v>
      </c>
      <c r="Q1124" s="2" t="s">
        <v>5395</v>
      </c>
      <c r="R1124" s="2" t="s">
        <v>5396</v>
      </c>
    </row>
    <row r="1125" ht="14.25" customHeight="1">
      <c r="A1125" s="2">
        <v>1124.0</v>
      </c>
      <c r="B1125" s="2">
        <v>23.0</v>
      </c>
      <c r="C1125" s="2" t="b">
        <v>0</v>
      </c>
      <c r="D1125" s="2" t="s">
        <v>5397</v>
      </c>
      <c r="E1125" s="3" t="s">
        <v>5398</v>
      </c>
      <c r="F1125" s="2" t="s">
        <v>5399</v>
      </c>
      <c r="G1125" s="2" t="s">
        <v>28</v>
      </c>
      <c r="H1125" s="2" t="s">
        <v>54</v>
      </c>
      <c r="I1125" s="2">
        <v>0.0</v>
      </c>
      <c r="J1125" s="2">
        <v>34.7</v>
      </c>
      <c r="K1125" s="2">
        <v>29200.0</v>
      </c>
      <c r="L1125" s="2">
        <v>84100.0</v>
      </c>
      <c r="M1125" s="2">
        <v>214.0</v>
      </c>
      <c r="N1125" s="2">
        <v>10.0</v>
      </c>
      <c r="O1125" s="2">
        <v>1300.0</v>
      </c>
      <c r="P1125" s="2">
        <v>107.0</v>
      </c>
      <c r="Q1125" s="2" t="s">
        <v>5400</v>
      </c>
      <c r="R1125" s="2" t="s">
        <v>5401</v>
      </c>
    </row>
    <row r="1126" ht="14.25" customHeight="1">
      <c r="A1126" s="2">
        <v>1125.0</v>
      </c>
      <c r="B1126" s="2">
        <v>23.0</v>
      </c>
      <c r="C1126" s="2" t="b">
        <v>0</v>
      </c>
      <c r="D1126" s="2" t="s">
        <v>5402</v>
      </c>
      <c r="E1126" s="3" t="s">
        <v>5403</v>
      </c>
      <c r="F1126" s="2" t="s">
        <v>5404</v>
      </c>
      <c r="G1126" s="2" t="s">
        <v>41</v>
      </c>
      <c r="H1126" s="2" t="s">
        <v>5405</v>
      </c>
      <c r="I1126" s="2">
        <v>3.0</v>
      </c>
      <c r="J1126" s="2">
        <v>56.3</v>
      </c>
      <c r="K1126" s="2">
        <v>58700.0</v>
      </c>
      <c r="L1126" s="2">
        <v>104300.0</v>
      </c>
      <c r="M1126" s="2">
        <v>466.0</v>
      </c>
      <c r="N1126" s="2">
        <v>40.0</v>
      </c>
      <c r="O1126" s="2">
        <v>2100.0</v>
      </c>
      <c r="P1126" s="2">
        <v>53.0</v>
      </c>
      <c r="Q1126" s="2" t="s">
        <v>5406</v>
      </c>
      <c r="R1126" s="2" t="s">
        <v>5407</v>
      </c>
    </row>
    <row r="1127" ht="14.25" customHeight="1">
      <c r="A1127" s="2">
        <v>1126.0</v>
      </c>
      <c r="B1127" s="2">
        <v>23.0</v>
      </c>
      <c r="C1127" s="2" t="b">
        <v>1</v>
      </c>
      <c r="D1127" s="2" t="s">
        <v>5408</v>
      </c>
      <c r="G1127" s="2" t="s">
        <v>28</v>
      </c>
      <c r="J1127" s="2">
        <v>65.9</v>
      </c>
      <c r="Q1127" s="2" t="s">
        <v>5409</v>
      </c>
      <c r="R1127" s="2" t="s">
        <v>5410</v>
      </c>
    </row>
    <row r="1128" ht="14.25" customHeight="1">
      <c r="A1128" s="2">
        <v>1127.0</v>
      </c>
      <c r="B1128" s="2">
        <v>23.0</v>
      </c>
      <c r="C1128" s="2" t="b">
        <v>1</v>
      </c>
      <c r="D1128" s="2" t="s">
        <v>5411</v>
      </c>
      <c r="G1128" s="2" t="s">
        <v>41</v>
      </c>
      <c r="J1128" s="2">
        <v>48.1</v>
      </c>
      <c r="Q1128" s="2" t="s">
        <v>5412</v>
      </c>
      <c r="R1128" s="2" t="s">
        <v>5413</v>
      </c>
    </row>
    <row r="1129" ht="14.25" customHeight="1">
      <c r="A1129" s="2">
        <v>1128.0</v>
      </c>
      <c r="B1129" s="2">
        <v>23.0</v>
      </c>
      <c r="C1129" s="2" t="b">
        <v>0</v>
      </c>
      <c r="D1129" s="2" t="s">
        <v>5414</v>
      </c>
      <c r="E1129" s="3" t="s">
        <v>5415</v>
      </c>
      <c r="F1129" s="2" t="s">
        <v>4922</v>
      </c>
      <c r="G1129" s="2" t="s">
        <v>21</v>
      </c>
      <c r="H1129" s="2" t="s">
        <v>54</v>
      </c>
      <c r="I1129" s="2">
        <v>0.0</v>
      </c>
      <c r="J1129" s="2">
        <v>47.7</v>
      </c>
      <c r="K1129" s="2">
        <v>63000.0</v>
      </c>
      <c r="L1129" s="2">
        <v>131800.0</v>
      </c>
      <c r="M1129" s="2">
        <v>655.0</v>
      </c>
      <c r="N1129" s="2">
        <v>9.0</v>
      </c>
      <c r="O1129" s="2">
        <v>647.0</v>
      </c>
      <c r="P1129" s="2">
        <v>323.0</v>
      </c>
      <c r="Q1129" s="2" t="s">
        <v>5416</v>
      </c>
      <c r="R1129" s="2" t="s">
        <v>5417</v>
      </c>
    </row>
    <row r="1130" ht="14.25" customHeight="1">
      <c r="A1130" s="2">
        <v>1129.0</v>
      </c>
      <c r="B1130" s="2">
        <v>23.0</v>
      </c>
      <c r="C1130" s="2" t="b">
        <v>0</v>
      </c>
      <c r="D1130" s="2" t="s">
        <v>5418</v>
      </c>
      <c r="E1130" s="3" t="s">
        <v>5419</v>
      </c>
      <c r="F1130" s="2" t="s">
        <v>5420</v>
      </c>
      <c r="G1130" s="2" t="s">
        <v>28</v>
      </c>
      <c r="H1130" s="2" t="s">
        <v>54</v>
      </c>
      <c r="I1130" s="2">
        <v>0.0</v>
      </c>
      <c r="J1130" s="2">
        <v>47.5</v>
      </c>
      <c r="K1130" s="2">
        <v>106200.0</v>
      </c>
      <c r="L1130" s="2">
        <v>223500.0</v>
      </c>
      <c r="M1130" s="2">
        <v>1300.0</v>
      </c>
      <c r="N1130" s="2">
        <v>83.0</v>
      </c>
      <c r="O1130" s="2">
        <v>3400.0</v>
      </c>
      <c r="P1130" s="2">
        <v>174.0</v>
      </c>
      <c r="Q1130" s="2" t="s">
        <v>5421</v>
      </c>
      <c r="R1130" s="2" t="s">
        <v>5422</v>
      </c>
    </row>
    <row r="1131" ht="14.25" customHeight="1">
      <c r="A1131" s="2">
        <v>1130.0</v>
      </c>
      <c r="B1131" s="2">
        <v>23.0</v>
      </c>
      <c r="C1131" s="2" t="b">
        <v>0</v>
      </c>
      <c r="D1131" s="2" t="s">
        <v>5423</v>
      </c>
      <c r="E1131" s="3" t="s">
        <v>5424</v>
      </c>
      <c r="F1131" s="2" t="s">
        <v>5425</v>
      </c>
      <c r="G1131" s="2" t="s">
        <v>28</v>
      </c>
      <c r="H1131" s="2" t="s">
        <v>54</v>
      </c>
      <c r="I1131" s="2">
        <v>0.0</v>
      </c>
      <c r="J1131" s="2">
        <v>68.0</v>
      </c>
      <c r="K1131" s="2">
        <v>92300.0</v>
      </c>
      <c r="L1131" s="2">
        <v>135800.0</v>
      </c>
      <c r="M1131" s="2">
        <v>605.0</v>
      </c>
      <c r="N1131" s="2">
        <v>14.0</v>
      </c>
      <c r="O1131" s="2">
        <v>4100.0</v>
      </c>
      <c r="P1131" s="2">
        <v>262.0</v>
      </c>
      <c r="Q1131" s="2" t="s">
        <v>5426</v>
      </c>
      <c r="R1131" s="2" t="s">
        <v>5427</v>
      </c>
    </row>
    <row r="1132" ht="14.25" customHeight="1">
      <c r="A1132" s="2">
        <v>1131.0</v>
      </c>
      <c r="B1132" s="2">
        <v>23.0</v>
      </c>
      <c r="C1132" s="2" t="b">
        <v>0</v>
      </c>
      <c r="D1132" s="2" t="s">
        <v>5428</v>
      </c>
      <c r="E1132" s="3" t="s">
        <v>5429</v>
      </c>
      <c r="F1132" s="2" t="s">
        <v>385</v>
      </c>
      <c r="G1132" s="2" t="s">
        <v>28</v>
      </c>
      <c r="H1132" s="2" t="s">
        <v>54</v>
      </c>
      <c r="I1132" s="2">
        <v>0.0</v>
      </c>
      <c r="J1132" s="2">
        <v>48.5</v>
      </c>
      <c r="K1132" s="2">
        <v>21300.0</v>
      </c>
      <c r="L1132" s="2">
        <v>43800.0</v>
      </c>
      <c r="M1132" s="2">
        <v>188.0</v>
      </c>
      <c r="N1132" s="2">
        <v>6.0</v>
      </c>
      <c r="O1132" s="2">
        <v>610.0</v>
      </c>
      <c r="P1132" s="2">
        <v>398.0</v>
      </c>
      <c r="Q1132" s="2" t="s">
        <v>5430</v>
      </c>
      <c r="R1132" s="2" t="s">
        <v>5431</v>
      </c>
    </row>
    <row r="1133" ht="14.25" customHeight="1">
      <c r="A1133" s="2">
        <v>1132.0</v>
      </c>
      <c r="B1133" s="2">
        <v>23.0</v>
      </c>
      <c r="C1133" s="2" t="b">
        <v>1</v>
      </c>
      <c r="D1133" s="2" t="s">
        <v>5432</v>
      </c>
      <c r="G1133" s="2" t="s">
        <v>28</v>
      </c>
      <c r="J1133" s="2">
        <v>32.6</v>
      </c>
      <c r="Q1133" s="2" t="s">
        <v>5433</v>
      </c>
      <c r="R1133" s="2" t="s">
        <v>5434</v>
      </c>
    </row>
    <row r="1134" ht="14.25" customHeight="1">
      <c r="A1134" s="2">
        <v>1133.0</v>
      </c>
      <c r="B1134" s="2">
        <v>23.0</v>
      </c>
      <c r="C1134" s="2" t="b">
        <v>1</v>
      </c>
      <c r="D1134" s="2" t="s">
        <v>5435</v>
      </c>
      <c r="G1134" s="2" t="s">
        <v>21</v>
      </c>
      <c r="J1134" s="2">
        <v>68.2</v>
      </c>
      <c r="Q1134" s="2" t="s">
        <v>5436</v>
      </c>
      <c r="R1134" s="2" t="s">
        <v>5437</v>
      </c>
    </row>
    <row r="1135" ht="14.25" customHeight="1">
      <c r="A1135" s="2">
        <v>1134.0</v>
      </c>
      <c r="B1135" s="2">
        <v>23.0</v>
      </c>
      <c r="C1135" s="2" t="b">
        <v>1</v>
      </c>
      <c r="D1135" s="2" t="s">
        <v>5438</v>
      </c>
      <c r="G1135" s="2" t="s">
        <v>21</v>
      </c>
      <c r="J1135" s="2">
        <v>77.8</v>
      </c>
      <c r="Q1135" s="2" t="s">
        <v>5439</v>
      </c>
      <c r="R1135" s="2" t="s">
        <v>5440</v>
      </c>
    </row>
    <row r="1136" ht="14.25" customHeight="1">
      <c r="A1136" s="2">
        <v>1135.0</v>
      </c>
      <c r="B1136" s="2">
        <v>23.0</v>
      </c>
      <c r="C1136" s="2" t="b">
        <v>1</v>
      </c>
      <c r="D1136" s="2" t="s">
        <v>5441</v>
      </c>
      <c r="G1136" s="2" t="s">
        <v>28</v>
      </c>
      <c r="J1136" s="2">
        <v>61.7</v>
      </c>
      <c r="Q1136" s="2" t="s">
        <v>5442</v>
      </c>
      <c r="R1136" s="2" t="s">
        <v>5443</v>
      </c>
    </row>
    <row r="1137" ht="14.25" customHeight="1">
      <c r="A1137" s="2">
        <v>1136.0</v>
      </c>
      <c r="B1137" s="2">
        <v>23.0</v>
      </c>
      <c r="C1137" s="2" t="b">
        <v>1</v>
      </c>
      <c r="D1137" s="2" t="s">
        <v>5444</v>
      </c>
      <c r="G1137" s="2" t="s">
        <v>28</v>
      </c>
      <c r="J1137" s="2">
        <v>61.4</v>
      </c>
      <c r="Q1137" s="2" t="s">
        <v>5445</v>
      </c>
      <c r="R1137" s="2" t="s">
        <v>5446</v>
      </c>
    </row>
    <row r="1138" ht="14.25" customHeight="1">
      <c r="A1138" s="2">
        <v>1137.0</v>
      </c>
      <c r="B1138" s="2">
        <v>23.0</v>
      </c>
      <c r="C1138" s="2" t="b">
        <v>0</v>
      </c>
      <c r="D1138" s="2" t="s">
        <v>5447</v>
      </c>
      <c r="E1138" s="3" t="s">
        <v>5448</v>
      </c>
      <c r="F1138" s="2" t="s">
        <v>409</v>
      </c>
      <c r="G1138" s="2" t="s">
        <v>21</v>
      </c>
      <c r="H1138" s="2" t="s">
        <v>5449</v>
      </c>
      <c r="I1138" s="2">
        <v>2.0</v>
      </c>
      <c r="J1138" s="2">
        <v>63.5</v>
      </c>
      <c r="K1138" s="2">
        <v>561800.0</v>
      </c>
      <c r="L1138" s="2">
        <v>884800.0</v>
      </c>
      <c r="M1138" s="2">
        <v>5400.0</v>
      </c>
      <c r="N1138" s="2">
        <v>58.0</v>
      </c>
      <c r="O1138" s="2">
        <v>3900.0</v>
      </c>
      <c r="P1138" s="2">
        <v>171.0</v>
      </c>
      <c r="Q1138" s="2" t="s">
        <v>5450</v>
      </c>
      <c r="R1138" s="2" t="s">
        <v>5451</v>
      </c>
    </row>
    <row r="1139" ht="14.25" customHeight="1">
      <c r="A1139" s="2">
        <v>1138.0</v>
      </c>
      <c r="B1139" s="2">
        <v>23.0</v>
      </c>
      <c r="C1139" s="2" t="b">
        <v>0</v>
      </c>
      <c r="D1139" s="2" t="s">
        <v>5452</v>
      </c>
      <c r="E1139" s="3" t="s">
        <v>5453</v>
      </c>
      <c r="F1139" s="2" t="s">
        <v>1103</v>
      </c>
      <c r="G1139" s="2" t="s">
        <v>28</v>
      </c>
      <c r="H1139" s="2" t="s">
        <v>54</v>
      </c>
      <c r="I1139" s="2">
        <v>0.0</v>
      </c>
      <c r="J1139" s="2">
        <v>51.9</v>
      </c>
      <c r="K1139" s="2">
        <v>49000.0</v>
      </c>
      <c r="L1139" s="2">
        <v>94400.0</v>
      </c>
      <c r="M1139" s="2">
        <v>651.0</v>
      </c>
      <c r="N1139" s="2">
        <v>7.0</v>
      </c>
      <c r="O1139" s="2">
        <v>863.0</v>
      </c>
      <c r="P1139" s="2">
        <v>171.0</v>
      </c>
      <c r="Q1139" s="2" t="s">
        <v>5454</v>
      </c>
      <c r="R1139" s="2" t="s">
        <v>5455</v>
      </c>
    </row>
    <row r="1140" ht="14.25" customHeight="1">
      <c r="A1140" s="2">
        <v>1139.0</v>
      </c>
      <c r="B1140" s="2">
        <v>23.0</v>
      </c>
      <c r="C1140" s="2" t="b">
        <v>0</v>
      </c>
      <c r="D1140" s="2" t="s">
        <v>5456</v>
      </c>
      <c r="E1140" s="3" t="s">
        <v>5457</v>
      </c>
      <c r="F1140" s="2" t="s">
        <v>369</v>
      </c>
      <c r="G1140" s="2" t="s">
        <v>28</v>
      </c>
      <c r="H1140" s="2" t="s">
        <v>54</v>
      </c>
      <c r="I1140" s="2">
        <v>0.0</v>
      </c>
      <c r="J1140" s="2">
        <v>50.2</v>
      </c>
      <c r="K1140" s="2">
        <v>23500.0</v>
      </c>
      <c r="L1140" s="2">
        <v>46800.0</v>
      </c>
      <c r="M1140" s="2">
        <v>243.0</v>
      </c>
      <c r="N1140" s="2">
        <v>3.0</v>
      </c>
      <c r="O1140" s="2">
        <v>686.0</v>
      </c>
      <c r="P1140" s="2">
        <v>105.0</v>
      </c>
      <c r="Q1140" s="2" t="s">
        <v>5458</v>
      </c>
      <c r="R1140" s="2" t="s">
        <v>5459</v>
      </c>
    </row>
    <row r="1141" ht="14.25" customHeight="1">
      <c r="A1141" s="2">
        <v>1140.0</v>
      </c>
      <c r="B1141" s="2">
        <v>23.0</v>
      </c>
      <c r="C1141" s="2" t="b">
        <v>0</v>
      </c>
      <c r="D1141" s="2" t="s">
        <v>5460</v>
      </c>
      <c r="E1141" s="3" t="s">
        <v>5461</v>
      </c>
      <c r="F1141" s="2" t="s">
        <v>5462</v>
      </c>
      <c r="G1141" s="2" t="s">
        <v>28</v>
      </c>
      <c r="H1141" s="2" t="s">
        <v>5463</v>
      </c>
      <c r="I1141" s="2">
        <v>5.0</v>
      </c>
      <c r="J1141" s="2">
        <v>68.3</v>
      </c>
      <c r="K1141" s="2">
        <v>89000.0</v>
      </c>
      <c r="L1141" s="2">
        <v>130400.0</v>
      </c>
      <c r="M1141" s="2">
        <v>667.0</v>
      </c>
      <c r="N1141" s="2">
        <v>71.0</v>
      </c>
      <c r="O1141" s="2">
        <v>2700.0</v>
      </c>
      <c r="P1141" s="2">
        <v>600.0</v>
      </c>
      <c r="Q1141" s="2" t="s">
        <v>5464</v>
      </c>
      <c r="R1141" s="2" t="s">
        <v>5465</v>
      </c>
    </row>
    <row r="1142" ht="14.25" customHeight="1">
      <c r="A1142" s="2">
        <v>1141.0</v>
      </c>
      <c r="B1142" s="2">
        <v>23.0</v>
      </c>
      <c r="C1142" s="2" t="b">
        <v>0</v>
      </c>
      <c r="D1142" s="2" t="s">
        <v>5466</v>
      </c>
      <c r="E1142" s="3" t="s">
        <v>5467</v>
      </c>
      <c r="F1142" s="2" t="s">
        <v>959</v>
      </c>
      <c r="G1142" s="2" t="s">
        <v>21</v>
      </c>
      <c r="H1142" s="2" t="s">
        <v>54</v>
      </c>
      <c r="I1142" s="2">
        <v>0.0</v>
      </c>
      <c r="J1142" s="2">
        <v>47.9</v>
      </c>
      <c r="K1142" s="2">
        <v>142900.0</v>
      </c>
      <c r="L1142" s="2">
        <v>298600.0</v>
      </c>
      <c r="M1142" s="2">
        <v>1000.0</v>
      </c>
      <c r="N1142" s="2">
        <v>44.0</v>
      </c>
      <c r="O1142" s="2">
        <v>522.0</v>
      </c>
      <c r="P1142" s="2">
        <v>693.0</v>
      </c>
      <c r="Q1142" s="2" t="s">
        <v>5468</v>
      </c>
      <c r="R1142" s="2" t="s">
        <v>5469</v>
      </c>
    </row>
    <row r="1143" ht="14.25" customHeight="1">
      <c r="A1143" s="2">
        <v>1142.0</v>
      </c>
      <c r="B1143" s="2">
        <v>23.0</v>
      </c>
      <c r="C1143" s="2" t="b">
        <v>1</v>
      </c>
      <c r="D1143" s="2" t="s">
        <v>5470</v>
      </c>
      <c r="G1143" s="2" t="s">
        <v>21</v>
      </c>
      <c r="J1143" s="2">
        <v>35.6</v>
      </c>
      <c r="Q1143" s="2" t="s">
        <v>5471</v>
      </c>
      <c r="R1143" s="2" t="s">
        <v>5472</v>
      </c>
    </row>
    <row r="1144" ht="14.25" customHeight="1">
      <c r="A1144" s="2">
        <v>1143.0</v>
      </c>
      <c r="B1144" s="2">
        <v>23.0</v>
      </c>
      <c r="C1144" s="2" t="b">
        <v>0</v>
      </c>
      <c r="D1144" s="2" t="s">
        <v>5473</v>
      </c>
      <c r="E1144" s="3" t="s">
        <v>5474</v>
      </c>
      <c r="F1144" s="2" t="s">
        <v>47</v>
      </c>
      <c r="G1144" s="2" t="s">
        <v>28</v>
      </c>
      <c r="H1144" s="2" t="s">
        <v>5475</v>
      </c>
      <c r="I1144" s="2">
        <v>5.0</v>
      </c>
      <c r="J1144" s="2">
        <v>57.6</v>
      </c>
      <c r="K1144" s="2">
        <v>835600.0</v>
      </c>
      <c r="L1144" s="2">
        <v>1500000.0</v>
      </c>
      <c r="M1144" s="2">
        <v>4400.0</v>
      </c>
      <c r="N1144" s="2">
        <v>69.0</v>
      </c>
      <c r="O1144" s="2">
        <v>12400.0</v>
      </c>
      <c r="P1144" s="2">
        <v>157.0</v>
      </c>
      <c r="Q1144" s="2" t="s">
        <v>5476</v>
      </c>
      <c r="R1144" s="2" t="s">
        <v>5477</v>
      </c>
    </row>
    <row r="1145" ht="14.25" customHeight="1">
      <c r="A1145" s="2">
        <v>1144.0</v>
      </c>
      <c r="B1145" s="2">
        <v>23.0</v>
      </c>
      <c r="C1145" s="2" t="b">
        <v>0</v>
      </c>
      <c r="D1145" s="2" t="s">
        <v>5478</v>
      </c>
      <c r="E1145" s="3" t="s">
        <v>5479</v>
      </c>
      <c r="F1145" s="2" t="s">
        <v>752</v>
      </c>
      <c r="G1145" s="2" t="s">
        <v>28</v>
      </c>
      <c r="H1145" s="2" t="s">
        <v>54</v>
      </c>
      <c r="I1145" s="2">
        <v>0.0</v>
      </c>
      <c r="J1145" s="2">
        <v>47.6</v>
      </c>
      <c r="K1145" s="2">
        <v>18700.0</v>
      </c>
      <c r="L1145" s="2">
        <v>39300.0</v>
      </c>
      <c r="M1145" s="2">
        <v>245.0</v>
      </c>
      <c r="N1145" s="2">
        <v>7.0</v>
      </c>
      <c r="O1145" s="2">
        <v>407.0</v>
      </c>
      <c r="P1145" s="2">
        <v>165.0</v>
      </c>
      <c r="Q1145" s="2" t="s">
        <v>5480</v>
      </c>
      <c r="R1145" s="2" t="s">
        <v>5481</v>
      </c>
    </row>
    <row r="1146" ht="14.25" customHeight="1">
      <c r="A1146" s="2">
        <v>1145.0</v>
      </c>
      <c r="B1146" s="2">
        <v>23.0</v>
      </c>
      <c r="C1146" s="2" t="b">
        <v>0</v>
      </c>
      <c r="D1146" s="2" t="s">
        <v>5482</v>
      </c>
      <c r="E1146" s="3" t="s">
        <v>5483</v>
      </c>
      <c r="F1146" s="2" t="s">
        <v>621</v>
      </c>
      <c r="G1146" s="2" t="s">
        <v>28</v>
      </c>
      <c r="H1146" s="2" t="s">
        <v>54</v>
      </c>
      <c r="I1146" s="2">
        <v>0.0</v>
      </c>
      <c r="J1146" s="2">
        <v>51.8</v>
      </c>
      <c r="K1146" s="2">
        <v>43300.0</v>
      </c>
      <c r="L1146" s="2">
        <v>83600.0</v>
      </c>
      <c r="M1146" s="2">
        <v>481.0</v>
      </c>
      <c r="N1146" s="2">
        <v>7.0</v>
      </c>
      <c r="O1146" s="2">
        <v>1300.0</v>
      </c>
      <c r="P1146" s="2">
        <v>207.0</v>
      </c>
      <c r="Q1146" s="2" t="s">
        <v>5484</v>
      </c>
      <c r="R1146" s="2" t="s">
        <v>5485</v>
      </c>
    </row>
    <row r="1147" ht="14.25" customHeight="1">
      <c r="A1147" s="2">
        <v>1146.0</v>
      </c>
      <c r="B1147" s="2">
        <v>23.0</v>
      </c>
      <c r="C1147" s="2" t="b">
        <v>0</v>
      </c>
      <c r="D1147" s="2" t="s">
        <v>5486</v>
      </c>
      <c r="E1147" s="3" t="s">
        <v>5487</v>
      </c>
      <c r="F1147" s="2" t="s">
        <v>4441</v>
      </c>
      <c r="G1147" s="2" t="s">
        <v>28</v>
      </c>
      <c r="H1147" s="2" t="s">
        <v>54</v>
      </c>
      <c r="I1147" s="2">
        <v>0.0</v>
      </c>
      <c r="J1147" s="2">
        <v>37.3</v>
      </c>
      <c r="K1147" s="2">
        <v>203300.0</v>
      </c>
      <c r="L1147" s="2">
        <v>545700.0</v>
      </c>
      <c r="M1147" s="2">
        <v>1200.0</v>
      </c>
      <c r="N1147" s="2">
        <v>66.0</v>
      </c>
      <c r="O1147" s="2">
        <v>3600.0</v>
      </c>
      <c r="P1147" s="2">
        <v>468.0</v>
      </c>
      <c r="Q1147" s="2" t="s">
        <v>5488</v>
      </c>
      <c r="R1147" s="2" t="s">
        <v>5489</v>
      </c>
    </row>
    <row r="1148" ht="14.25" customHeight="1">
      <c r="A1148" s="2">
        <v>1147.0</v>
      </c>
      <c r="B1148" s="2">
        <v>23.0</v>
      </c>
      <c r="C1148" s="2" t="b">
        <v>0</v>
      </c>
      <c r="D1148" s="2" t="s">
        <v>5490</v>
      </c>
      <c r="E1148" s="3" t="s">
        <v>5491</v>
      </c>
      <c r="F1148" s="2" t="s">
        <v>5492</v>
      </c>
      <c r="G1148" s="2" t="s">
        <v>41</v>
      </c>
      <c r="H1148" s="2" t="s">
        <v>54</v>
      </c>
      <c r="I1148" s="2">
        <v>0.0</v>
      </c>
      <c r="J1148" s="2">
        <v>58.8</v>
      </c>
      <c r="K1148" s="2">
        <v>22000.0</v>
      </c>
      <c r="L1148" s="2">
        <v>37500.0</v>
      </c>
      <c r="M1148" s="2">
        <v>380.0</v>
      </c>
      <c r="N1148" s="2">
        <v>5.0</v>
      </c>
      <c r="O1148" s="2">
        <v>629.0</v>
      </c>
      <c r="P1148" s="2">
        <v>29.0</v>
      </c>
      <c r="Q1148" s="2" t="s">
        <v>5493</v>
      </c>
      <c r="R1148" s="2" t="s">
        <v>5494</v>
      </c>
    </row>
    <row r="1149" ht="14.25" customHeight="1">
      <c r="A1149" s="2">
        <v>1148.0</v>
      </c>
      <c r="B1149" s="2">
        <v>23.0</v>
      </c>
      <c r="C1149" s="2" t="b">
        <v>0</v>
      </c>
      <c r="D1149" s="2" t="s">
        <v>5495</v>
      </c>
      <c r="E1149" s="3" t="s">
        <v>5496</v>
      </c>
      <c r="F1149" s="2" t="s">
        <v>959</v>
      </c>
      <c r="G1149" s="2" t="s">
        <v>21</v>
      </c>
      <c r="H1149" s="2" t="s">
        <v>54</v>
      </c>
      <c r="I1149" s="2">
        <v>0.0</v>
      </c>
      <c r="J1149" s="2">
        <v>74.1</v>
      </c>
      <c r="K1149" s="2">
        <v>303900.0</v>
      </c>
      <c r="L1149" s="2">
        <v>410100.0</v>
      </c>
      <c r="M1149" s="2">
        <v>1800.0</v>
      </c>
      <c r="N1149" s="2">
        <v>62.0</v>
      </c>
      <c r="O1149" s="2">
        <v>1000.0</v>
      </c>
      <c r="P1149" s="2">
        <v>51.0</v>
      </c>
      <c r="Q1149" s="2" t="s">
        <v>5497</v>
      </c>
      <c r="R1149" s="2" t="s">
        <v>5498</v>
      </c>
    </row>
    <row r="1150" ht="14.25" customHeight="1">
      <c r="A1150" s="2">
        <v>1149.0</v>
      </c>
      <c r="B1150" s="2">
        <v>23.0</v>
      </c>
      <c r="C1150" s="2" t="b">
        <v>1</v>
      </c>
      <c r="D1150" s="2" t="s">
        <v>5499</v>
      </c>
      <c r="G1150" s="2" t="s">
        <v>28</v>
      </c>
      <c r="J1150" s="2">
        <v>46.9</v>
      </c>
      <c r="Q1150" s="2" t="s">
        <v>5500</v>
      </c>
      <c r="R1150" s="2" t="s">
        <v>5501</v>
      </c>
    </row>
    <row r="1151" ht="14.25" customHeight="1">
      <c r="A1151" s="2">
        <v>1150.0</v>
      </c>
      <c r="B1151" s="2">
        <v>23.0</v>
      </c>
      <c r="C1151" s="2" t="b">
        <v>1</v>
      </c>
      <c r="D1151" s="2" t="s">
        <v>5502</v>
      </c>
      <c r="G1151" s="2" t="s">
        <v>21</v>
      </c>
      <c r="J1151" s="2">
        <v>58.7</v>
      </c>
      <c r="Q1151" s="2" t="s">
        <v>5503</v>
      </c>
      <c r="R1151" s="2" t="s">
        <v>5504</v>
      </c>
    </row>
    <row r="1152" ht="14.25" customHeight="1">
      <c r="A1152" s="2">
        <v>1151.0</v>
      </c>
      <c r="B1152" s="2">
        <v>24.0</v>
      </c>
      <c r="C1152" s="2" t="b">
        <v>1</v>
      </c>
      <c r="D1152" s="2" t="s">
        <v>5505</v>
      </c>
      <c r="G1152" s="2" t="s">
        <v>28</v>
      </c>
      <c r="J1152" s="2">
        <v>60.6</v>
      </c>
      <c r="Q1152" s="2" t="s">
        <v>5506</v>
      </c>
      <c r="R1152" s="2" t="s">
        <v>5507</v>
      </c>
    </row>
    <row r="1153" ht="14.25" customHeight="1">
      <c r="A1153" s="2">
        <v>1152.0</v>
      </c>
      <c r="B1153" s="2">
        <v>24.0</v>
      </c>
      <c r="C1153" s="2" t="b">
        <v>1</v>
      </c>
      <c r="D1153" s="2" t="s">
        <v>5508</v>
      </c>
      <c r="G1153" s="2" t="s">
        <v>28</v>
      </c>
      <c r="J1153" s="2">
        <v>43.0</v>
      </c>
      <c r="Q1153" s="2" t="s">
        <v>5509</v>
      </c>
      <c r="R1153" s="2" t="s">
        <v>5510</v>
      </c>
    </row>
    <row r="1154" ht="14.25" customHeight="1">
      <c r="A1154" s="2">
        <v>1153.0</v>
      </c>
      <c r="B1154" s="2">
        <v>24.0</v>
      </c>
      <c r="C1154" s="2" t="b">
        <v>1</v>
      </c>
      <c r="D1154" s="2" t="s">
        <v>5511</v>
      </c>
      <c r="G1154" s="2" t="s">
        <v>41</v>
      </c>
      <c r="J1154" s="2">
        <v>35.1</v>
      </c>
      <c r="Q1154" s="2" t="s">
        <v>5512</v>
      </c>
      <c r="R1154" s="2" t="s">
        <v>5513</v>
      </c>
    </row>
    <row r="1155" ht="14.25" customHeight="1">
      <c r="A1155" s="2">
        <v>1154.0</v>
      </c>
      <c r="B1155" s="2">
        <v>24.0</v>
      </c>
      <c r="C1155" s="2" t="b">
        <v>0</v>
      </c>
      <c r="D1155" s="2" t="s">
        <v>5514</v>
      </c>
      <c r="E1155" s="3" t="s">
        <v>5515</v>
      </c>
      <c r="F1155" s="2" t="s">
        <v>923</v>
      </c>
      <c r="G1155" s="2" t="s">
        <v>21</v>
      </c>
      <c r="H1155" s="2" t="s">
        <v>54</v>
      </c>
      <c r="I1155" s="2">
        <v>0.0</v>
      </c>
      <c r="J1155" s="2">
        <v>48.8</v>
      </c>
      <c r="K1155" s="2">
        <v>51000.0</v>
      </c>
      <c r="L1155" s="2">
        <v>104500.0</v>
      </c>
      <c r="M1155" s="2">
        <v>800.0</v>
      </c>
      <c r="N1155" s="2">
        <v>9.0</v>
      </c>
      <c r="O1155" s="2">
        <v>405.0</v>
      </c>
      <c r="P1155" s="2">
        <v>454.0</v>
      </c>
      <c r="Q1155" s="2" t="s">
        <v>5516</v>
      </c>
      <c r="R1155" s="2" t="s">
        <v>5517</v>
      </c>
    </row>
    <row r="1156" ht="14.25" customHeight="1">
      <c r="A1156" s="2">
        <v>1155.0</v>
      </c>
      <c r="B1156" s="2">
        <v>24.0</v>
      </c>
      <c r="C1156" s="2" t="b">
        <v>0</v>
      </c>
      <c r="D1156" s="2" t="s">
        <v>5518</v>
      </c>
      <c r="E1156" s="3" t="s">
        <v>5519</v>
      </c>
      <c r="F1156" s="2" t="s">
        <v>2748</v>
      </c>
      <c r="G1156" s="2" t="s">
        <v>28</v>
      </c>
      <c r="H1156" s="2" t="s">
        <v>5520</v>
      </c>
      <c r="I1156" s="2">
        <v>2.0</v>
      </c>
      <c r="J1156" s="2">
        <v>54.7</v>
      </c>
      <c r="K1156" s="2">
        <v>195100.0</v>
      </c>
      <c r="L1156" s="2">
        <v>356900.0</v>
      </c>
      <c r="M1156" s="2">
        <v>1600.0</v>
      </c>
      <c r="N1156" s="2">
        <v>15.0</v>
      </c>
      <c r="O1156" s="2">
        <v>4100.0</v>
      </c>
      <c r="P1156" s="2">
        <v>126.0</v>
      </c>
      <c r="Q1156" s="2" t="s">
        <v>5521</v>
      </c>
      <c r="R1156" s="2" t="s">
        <v>5522</v>
      </c>
    </row>
    <row r="1157" ht="14.25" customHeight="1">
      <c r="A1157" s="2">
        <v>1156.0</v>
      </c>
      <c r="B1157" s="2">
        <v>24.0</v>
      </c>
      <c r="C1157" s="2" t="b">
        <v>0</v>
      </c>
      <c r="D1157" s="2" t="s">
        <v>5523</v>
      </c>
      <c r="E1157" s="3" t="s">
        <v>5524</v>
      </c>
      <c r="F1157" s="2" t="s">
        <v>34</v>
      </c>
      <c r="G1157" s="2" t="s">
        <v>28</v>
      </c>
      <c r="H1157" s="2" t="s">
        <v>54</v>
      </c>
      <c r="I1157" s="2">
        <v>0.0</v>
      </c>
      <c r="J1157" s="2">
        <v>44.4</v>
      </c>
      <c r="K1157" s="2">
        <v>28900.0</v>
      </c>
      <c r="L1157" s="2">
        <v>65200.0</v>
      </c>
      <c r="M1157" s="2">
        <v>323.0</v>
      </c>
      <c r="N1157" s="2">
        <v>4.0</v>
      </c>
      <c r="O1157" s="2">
        <v>968.0</v>
      </c>
      <c r="P1157" s="2">
        <v>88.0</v>
      </c>
      <c r="Q1157" s="2" t="s">
        <v>5525</v>
      </c>
      <c r="R1157" s="2" t="s">
        <v>5526</v>
      </c>
    </row>
    <row r="1158" ht="14.25" customHeight="1">
      <c r="A1158" s="2">
        <v>1157.0</v>
      </c>
      <c r="B1158" s="2">
        <v>24.0</v>
      </c>
      <c r="C1158" s="2" t="b">
        <v>0</v>
      </c>
      <c r="D1158" s="2" t="s">
        <v>5527</v>
      </c>
      <c r="E1158" s="3" t="s">
        <v>5528</v>
      </c>
      <c r="F1158" s="2" t="s">
        <v>5529</v>
      </c>
      <c r="G1158" s="2" t="s">
        <v>41</v>
      </c>
      <c r="H1158" s="2" t="s">
        <v>54</v>
      </c>
      <c r="I1158" s="2">
        <v>0.0</v>
      </c>
      <c r="J1158" s="2">
        <v>41.6</v>
      </c>
      <c r="K1158" s="2">
        <v>15700.0</v>
      </c>
      <c r="L1158" s="2">
        <v>37700.0</v>
      </c>
      <c r="M1158" s="2">
        <v>137.0</v>
      </c>
      <c r="N1158" s="2">
        <v>7.0</v>
      </c>
      <c r="O1158" s="2">
        <v>606.0</v>
      </c>
      <c r="P1158" s="2">
        <v>59.0</v>
      </c>
      <c r="Q1158" s="2" t="s">
        <v>5530</v>
      </c>
      <c r="R1158" s="2" t="s">
        <v>5531</v>
      </c>
    </row>
    <row r="1159" ht="14.25" customHeight="1">
      <c r="A1159" s="2">
        <v>1158.0</v>
      </c>
      <c r="B1159" s="2">
        <v>24.0</v>
      </c>
      <c r="C1159" s="2" t="b">
        <v>0</v>
      </c>
      <c r="D1159" s="2" t="s">
        <v>5532</v>
      </c>
      <c r="E1159" s="3" t="s">
        <v>5533</v>
      </c>
      <c r="F1159" s="2" t="s">
        <v>959</v>
      </c>
      <c r="G1159" s="2" t="s">
        <v>28</v>
      </c>
      <c r="H1159" s="2" t="s">
        <v>54</v>
      </c>
      <c r="I1159" s="2">
        <v>0.0</v>
      </c>
      <c r="J1159" s="2">
        <v>57.5</v>
      </c>
      <c r="K1159" s="2">
        <v>88400.0</v>
      </c>
      <c r="L1159" s="2">
        <v>153900.0</v>
      </c>
      <c r="M1159" s="2">
        <v>894.0</v>
      </c>
      <c r="N1159" s="2">
        <v>41.0</v>
      </c>
      <c r="O1159" s="2">
        <v>596.0</v>
      </c>
      <c r="P1159" s="2">
        <v>64.0</v>
      </c>
      <c r="Q1159" s="2" t="s">
        <v>5534</v>
      </c>
      <c r="R1159" s="2" t="s">
        <v>5535</v>
      </c>
    </row>
    <row r="1160" ht="14.25" customHeight="1">
      <c r="A1160" s="2">
        <v>1159.0</v>
      </c>
      <c r="B1160" s="2">
        <v>24.0</v>
      </c>
      <c r="C1160" s="2" t="b">
        <v>1</v>
      </c>
      <c r="D1160" s="2" t="s">
        <v>5536</v>
      </c>
      <c r="G1160" s="2" t="s">
        <v>41</v>
      </c>
      <c r="J1160" s="2">
        <v>57.1</v>
      </c>
      <c r="Q1160" s="2" t="s">
        <v>5537</v>
      </c>
      <c r="R1160" s="2" t="s">
        <v>5538</v>
      </c>
    </row>
    <row r="1161" ht="14.25" customHeight="1">
      <c r="A1161" s="2">
        <v>1160.0</v>
      </c>
      <c r="B1161" s="2">
        <v>24.0</v>
      </c>
      <c r="C1161" s="2" t="b">
        <v>0</v>
      </c>
      <c r="D1161" s="2" t="s">
        <v>5539</v>
      </c>
      <c r="E1161" s="3" t="s">
        <v>5540</v>
      </c>
      <c r="F1161" s="2" t="s">
        <v>2507</v>
      </c>
      <c r="G1161" s="2" t="s">
        <v>21</v>
      </c>
      <c r="H1161" s="2" t="s">
        <v>5541</v>
      </c>
      <c r="I1161" s="2">
        <v>1.0</v>
      </c>
      <c r="J1161" s="2">
        <v>67.1</v>
      </c>
      <c r="K1161" s="2">
        <v>155900.0</v>
      </c>
      <c r="L1161" s="2">
        <v>232300.0</v>
      </c>
      <c r="M1161" s="2">
        <v>1600.0</v>
      </c>
      <c r="N1161" s="2">
        <v>5.0</v>
      </c>
      <c r="O1161" s="2">
        <v>1400.0</v>
      </c>
      <c r="P1161" s="2">
        <v>152.0</v>
      </c>
      <c r="Q1161" s="2" t="s">
        <v>5542</v>
      </c>
      <c r="R1161" s="2" t="s">
        <v>5543</v>
      </c>
    </row>
    <row r="1162" ht="14.25" customHeight="1">
      <c r="A1162" s="2">
        <v>1161.0</v>
      </c>
      <c r="B1162" s="2">
        <v>24.0</v>
      </c>
      <c r="C1162" s="2" t="b">
        <v>0</v>
      </c>
      <c r="D1162" s="2" t="s">
        <v>5544</v>
      </c>
      <c r="E1162" s="3" t="s">
        <v>5545</v>
      </c>
      <c r="F1162" s="2" t="s">
        <v>568</v>
      </c>
      <c r="G1162" s="2" t="s">
        <v>28</v>
      </c>
      <c r="H1162" s="2" t="s">
        <v>5546</v>
      </c>
      <c r="I1162" s="2">
        <v>2.0</v>
      </c>
      <c r="J1162" s="2">
        <v>67.3</v>
      </c>
      <c r="K1162" s="2">
        <v>226900.0</v>
      </c>
      <c r="L1162" s="2">
        <v>337000.0</v>
      </c>
      <c r="M1162" s="2">
        <v>2800.0</v>
      </c>
      <c r="N1162" s="2">
        <v>50.0</v>
      </c>
      <c r="O1162" s="2">
        <v>3300.0</v>
      </c>
      <c r="P1162" s="2">
        <v>97.0</v>
      </c>
      <c r="Q1162" s="2" t="s">
        <v>5547</v>
      </c>
      <c r="R1162" s="2" t="s">
        <v>5548</v>
      </c>
    </row>
    <row r="1163" ht="14.25" customHeight="1">
      <c r="A1163" s="2">
        <v>1162.0</v>
      </c>
      <c r="B1163" s="2">
        <v>24.0</v>
      </c>
      <c r="C1163" s="2" t="b">
        <v>0</v>
      </c>
      <c r="D1163" s="2" t="s">
        <v>5549</v>
      </c>
      <c r="E1163" s="3" t="s">
        <v>5550</v>
      </c>
      <c r="F1163" s="2" t="s">
        <v>2703</v>
      </c>
      <c r="G1163" s="2" t="s">
        <v>28</v>
      </c>
      <c r="H1163" s="2" t="s">
        <v>5551</v>
      </c>
      <c r="I1163" s="2">
        <v>2.0</v>
      </c>
      <c r="J1163" s="2">
        <v>51.7</v>
      </c>
      <c r="K1163" s="2">
        <v>147000.0</v>
      </c>
      <c r="L1163" s="2">
        <v>284600.0</v>
      </c>
      <c r="M1163" s="2">
        <v>1500.0</v>
      </c>
      <c r="N1163" s="2">
        <v>36.0</v>
      </c>
      <c r="O1163" s="2">
        <v>4100.0</v>
      </c>
      <c r="P1163" s="2">
        <v>107.0</v>
      </c>
      <c r="Q1163" s="2" t="s">
        <v>5552</v>
      </c>
      <c r="R1163" s="2" t="s">
        <v>5553</v>
      </c>
    </row>
    <row r="1164" ht="14.25" customHeight="1">
      <c r="A1164" s="2">
        <v>1163.0</v>
      </c>
      <c r="B1164" s="2">
        <v>24.0</v>
      </c>
      <c r="C1164" s="2" t="b">
        <v>0</v>
      </c>
      <c r="D1164" s="2" t="s">
        <v>5554</v>
      </c>
      <c r="E1164" s="3" t="s">
        <v>5555</v>
      </c>
      <c r="F1164" s="2" t="s">
        <v>701</v>
      </c>
      <c r="G1164" s="2" t="s">
        <v>41</v>
      </c>
      <c r="H1164" s="2" t="s">
        <v>54</v>
      </c>
      <c r="I1164" s="2">
        <v>0.0</v>
      </c>
      <c r="J1164" s="2">
        <v>34.6</v>
      </c>
      <c r="K1164" s="2">
        <v>33100.0</v>
      </c>
      <c r="L1164" s="2">
        <v>95600.0</v>
      </c>
      <c r="M1164" s="2">
        <v>287.0</v>
      </c>
      <c r="N1164" s="2">
        <v>7.0</v>
      </c>
      <c r="O1164" s="2">
        <v>568.0</v>
      </c>
      <c r="P1164" s="2">
        <v>443.0</v>
      </c>
      <c r="Q1164" s="2" t="s">
        <v>5556</v>
      </c>
      <c r="R1164" s="2" t="s">
        <v>5557</v>
      </c>
    </row>
    <row r="1165" ht="14.25" customHeight="1">
      <c r="A1165" s="2">
        <v>1164.0</v>
      </c>
      <c r="B1165" s="2">
        <v>24.0</v>
      </c>
      <c r="C1165" s="2" t="b">
        <v>0</v>
      </c>
      <c r="D1165" s="2" t="s">
        <v>5558</v>
      </c>
      <c r="E1165" s="3" t="s">
        <v>5559</v>
      </c>
      <c r="F1165" s="2" t="s">
        <v>959</v>
      </c>
      <c r="G1165" s="2" t="s">
        <v>28</v>
      </c>
      <c r="H1165" s="2" t="s">
        <v>54</v>
      </c>
      <c r="I1165" s="2">
        <v>0.0</v>
      </c>
      <c r="J1165" s="2">
        <v>56.9</v>
      </c>
      <c r="K1165" s="2">
        <v>70700.0</v>
      </c>
      <c r="L1165" s="2">
        <v>124400.0</v>
      </c>
      <c r="M1165" s="2">
        <v>943.0</v>
      </c>
      <c r="N1165" s="2">
        <v>37.0</v>
      </c>
      <c r="O1165" s="2">
        <v>669.0</v>
      </c>
      <c r="P1165" s="2">
        <v>169.0</v>
      </c>
      <c r="Q1165" s="2" t="s">
        <v>5560</v>
      </c>
      <c r="R1165" s="2" t="s">
        <v>5561</v>
      </c>
    </row>
    <row r="1166" ht="14.25" customHeight="1">
      <c r="A1166" s="2">
        <v>1165.0</v>
      </c>
      <c r="B1166" s="2">
        <v>24.0</v>
      </c>
      <c r="C1166" s="2" t="b">
        <v>1</v>
      </c>
      <c r="D1166" s="2" t="s">
        <v>5562</v>
      </c>
      <c r="G1166" s="2" t="s">
        <v>21</v>
      </c>
      <c r="J1166" s="2">
        <v>86.7</v>
      </c>
      <c r="Q1166" s="2" t="s">
        <v>5563</v>
      </c>
      <c r="R1166" s="2" t="s">
        <v>5564</v>
      </c>
    </row>
    <row r="1167" ht="14.25" customHeight="1">
      <c r="A1167" s="2">
        <v>1166.0</v>
      </c>
      <c r="B1167" s="2">
        <v>24.0</v>
      </c>
      <c r="C1167" s="2" t="b">
        <v>1</v>
      </c>
      <c r="D1167" s="2" t="s">
        <v>5565</v>
      </c>
      <c r="G1167" s="2" t="s">
        <v>28</v>
      </c>
      <c r="J1167" s="2">
        <v>62.2</v>
      </c>
      <c r="Q1167" s="2" t="s">
        <v>5566</v>
      </c>
      <c r="R1167" s="2" t="s">
        <v>5567</v>
      </c>
    </row>
    <row r="1168" ht="14.25" customHeight="1">
      <c r="A1168" s="2">
        <v>1167.0</v>
      </c>
      <c r="B1168" s="2">
        <v>24.0</v>
      </c>
      <c r="C1168" s="2" t="b">
        <v>1</v>
      </c>
      <c r="D1168" s="2" t="s">
        <v>5568</v>
      </c>
      <c r="G1168" s="2" t="s">
        <v>28</v>
      </c>
      <c r="J1168" s="2">
        <v>69.0</v>
      </c>
      <c r="Q1168" s="2" t="s">
        <v>5569</v>
      </c>
      <c r="R1168" s="2" t="s">
        <v>5570</v>
      </c>
    </row>
    <row r="1169" ht="14.25" customHeight="1">
      <c r="A1169" s="2">
        <v>1168.0</v>
      </c>
      <c r="B1169" s="2">
        <v>24.0</v>
      </c>
      <c r="C1169" s="2" t="b">
        <v>1</v>
      </c>
      <c r="D1169" s="2" t="s">
        <v>5571</v>
      </c>
      <c r="G1169" s="2" t="s">
        <v>41</v>
      </c>
      <c r="J1169" s="2">
        <v>64.7</v>
      </c>
      <c r="Q1169" s="2" t="s">
        <v>5572</v>
      </c>
      <c r="R1169" s="2" t="s">
        <v>5573</v>
      </c>
    </row>
    <row r="1170" ht="14.25" customHeight="1">
      <c r="A1170" s="2">
        <v>1169.0</v>
      </c>
      <c r="B1170" s="2">
        <v>24.0</v>
      </c>
      <c r="C1170" s="2" t="b">
        <v>0</v>
      </c>
      <c r="D1170" s="2" t="s">
        <v>5574</v>
      </c>
      <c r="E1170" s="3" t="s">
        <v>5575</v>
      </c>
      <c r="F1170" s="2" t="s">
        <v>292</v>
      </c>
      <c r="G1170" s="2" t="s">
        <v>28</v>
      </c>
      <c r="H1170" s="2" t="s">
        <v>54</v>
      </c>
      <c r="I1170" s="2">
        <v>0.0</v>
      </c>
      <c r="J1170" s="2">
        <v>31.1</v>
      </c>
      <c r="K1170" s="2">
        <v>68000.0</v>
      </c>
      <c r="L1170" s="2">
        <v>218400.0</v>
      </c>
      <c r="M1170" s="2">
        <v>509.0</v>
      </c>
      <c r="N1170" s="2">
        <v>19.0</v>
      </c>
      <c r="O1170" s="2">
        <v>494.0</v>
      </c>
      <c r="P1170" s="2">
        <v>2200.0</v>
      </c>
      <c r="Q1170" s="2" t="s">
        <v>5576</v>
      </c>
      <c r="R1170" s="2" t="s">
        <v>5577</v>
      </c>
    </row>
    <row r="1171" ht="14.25" customHeight="1">
      <c r="A1171" s="2">
        <v>1170.0</v>
      </c>
      <c r="B1171" s="2">
        <v>24.0</v>
      </c>
      <c r="C1171" s="2" t="b">
        <v>0</v>
      </c>
      <c r="D1171" s="2" t="s">
        <v>5578</v>
      </c>
      <c r="E1171" s="3" t="s">
        <v>5579</v>
      </c>
      <c r="F1171" s="2" t="s">
        <v>5580</v>
      </c>
      <c r="G1171" s="2" t="s">
        <v>28</v>
      </c>
      <c r="H1171" s="2" t="s">
        <v>54</v>
      </c>
      <c r="I1171" s="2">
        <v>0.0</v>
      </c>
      <c r="J1171" s="2">
        <v>61.8</v>
      </c>
      <c r="K1171" s="2">
        <v>76200.0</v>
      </c>
      <c r="L1171" s="2">
        <v>123400.0</v>
      </c>
      <c r="M1171" s="2">
        <v>792.0</v>
      </c>
      <c r="N1171" s="2">
        <v>7.0</v>
      </c>
      <c r="O1171" s="2">
        <v>667.0</v>
      </c>
      <c r="P1171" s="2">
        <v>967.0</v>
      </c>
      <c r="Q1171" s="2" t="s">
        <v>5581</v>
      </c>
      <c r="R1171" s="2" t="s">
        <v>5582</v>
      </c>
    </row>
    <row r="1172" ht="14.25" customHeight="1">
      <c r="A1172" s="2">
        <v>1171.0</v>
      </c>
      <c r="B1172" s="2">
        <v>24.0</v>
      </c>
      <c r="C1172" s="2" t="b">
        <v>0</v>
      </c>
      <c r="D1172" s="2" t="s">
        <v>5583</v>
      </c>
      <c r="E1172" s="3" t="s">
        <v>5584</v>
      </c>
      <c r="F1172" s="2" t="s">
        <v>774</v>
      </c>
      <c r="G1172" s="2" t="s">
        <v>28</v>
      </c>
      <c r="H1172" s="2" t="s">
        <v>5585</v>
      </c>
      <c r="I1172" s="2">
        <v>1.0</v>
      </c>
      <c r="J1172" s="2">
        <v>43.3</v>
      </c>
      <c r="K1172" s="2">
        <v>50300.0</v>
      </c>
      <c r="L1172" s="2">
        <v>116300.0</v>
      </c>
      <c r="M1172" s="2">
        <v>548.0</v>
      </c>
      <c r="N1172" s="2">
        <v>5.0</v>
      </c>
      <c r="O1172" s="2">
        <v>2100.0</v>
      </c>
      <c r="P1172" s="2">
        <v>90.0</v>
      </c>
      <c r="Q1172" s="2" t="s">
        <v>5586</v>
      </c>
      <c r="R1172" s="2" t="s">
        <v>5587</v>
      </c>
    </row>
    <row r="1173" ht="14.25" customHeight="1">
      <c r="A1173" s="2">
        <v>1172.0</v>
      </c>
      <c r="B1173" s="2">
        <v>24.0</v>
      </c>
      <c r="C1173" s="2" t="b">
        <v>0</v>
      </c>
      <c r="D1173" s="2" t="s">
        <v>5588</v>
      </c>
      <c r="E1173" s="3" t="s">
        <v>5589</v>
      </c>
      <c r="F1173" s="2" t="s">
        <v>5590</v>
      </c>
      <c r="G1173" s="2" t="s">
        <v>41</v>
      </c>
      <c r="H1173" s="2" t="s">
        <v>54</v>
      </c>
      <c r="I1173" s="2">
        <v>0.0</v>
      </c>
      <c r="J1173" s="2">
        <v>32.7</v>
      </c>
      <c r="K1173" s="2">
        <v>16800.0</v>
      </c>
      <c r="L1173" s="2">
        <v>51500.0</v>
      </c>
      <c r="M1173" s="2">
        <v>209.0</v>
      </c>
      <c r="N1173" s="2">
        <v>3.0</v>
      </c>
      <c r="O1173" s="2">
        <v>457.0</v>
      </c>
      <c r="P1173" s="2">
        <v>60.0</v>
      </c>
      <c r="Q1173" s="2" t="s">
        <v>5591</v>
      </c>
      <c r="R1173" s="2" t="s">
        <v>5592</v>
      </c>
    </row>
    <row r="1174" ht="14.25" customHeight="1">
      <c r="A1174" s="2">
        <v>1173.0</v>
      </c>
      <c r="B1174" s="2">
        <v>24.0</v>
      </c>
      <c r="C1174" s="2" t="b">
        <v>1</v>
      </c>
      <c r="D1174" s="2" t="s">
        <v>5593</v>
      </c>
      <c r="G1174" s="2" t="s">
        <v>21</v>
      </c>
      <c r="J1174" s="2">
        <v>81.1</v>
      </c>
      <c r="Q1174" s="2" t="s">
        <v>5594</v>
      </c>
      <c r="R1174" s="2" t="s">
        <v>5595</v>
      </c>
    </row>
    <row r="1175" ht="14.25" customHeight="1">
      <c r="A1175" s="2">
        <v>1174.0</v>
      </c>
      <c r="B1175" s="2">
        <v>24.0</v>
      </c>
      <c r="C1175" s="2" t="b">
        <v>0</v>
      </c>
      <c r="D1175" s="2" t="s">
        <v>5596</v>
      </c>
      <c r="E1175" s="3" t="s">
        <v>5597</v>
      </c>
      <c r="F1175" s="2" t="s">
        <v>959</v>
      </c>
      <c r="G1175" s="2" t="s">
        <v>28</v>
      </c>
      <c r="H1175" s="2" t="s">
        <v>54</v>
      </c>
      <c r="I1175" s="2">
        <v>0.0</v>
      </c>
      <c r="J1175" s="2">
        <v>51.4</v>
      </c>
      <c r="K1175" s="2">
        <v>71300.0</v>
      </c>
      <c r="L1175" s="2">
        <v>138900.0</v>
      </c>
      <c r="M1175" s="2">
        <v>933.0</v>
      </c>
      <c r="N1175" s="2">
        <v>49.0</v>
      </c>
      <c r="O1175" s="2">
        <v>477.0</v>
      </c>
      <c r="P1175" s="2">
        <v>84.0</v>
      </c>
      <c r="Q1175" s="2" t="s">
        <v>5598</v>
      </c>
      <c r="R1175" s="2" t="s">
        <v>5599</v>
      </c>
    </row>
    <row r="1176" ht="14.25" customHeight="1">
      <c r="A1176" s="2">
        <v>1175.0</v>
      </c>
      <c r="B1176" s="2">
        <v>24.0</v>
      </c>
      <c r="C1176" s="2" t="b">
        <v>0</v>
      </c>
      <c r="D1176" s="2" t="s">
        <v>5600</v>
      </c>
      <c r="E1176" s="3" t="s">
        <v>5601</v>
      </c>
      <c r="F1176" s="2" t="s">
        <v>59</v>
      </c>
      <c r="G1176" s="2" t="s">
        <v>21</v>
      </c>
      <c r="H1176" s="2" t="s">
        <v>54</v>
      </c>
      <c r="I1176" s="2">
        <v>0.0</v>
      </c>
      <c r="J1176" s="2">
        <v>55.7</v>
      </c>
      <c r="K1176" s="2">
        <v>27900.0</v>
      </c>
      <c r="L1176" s="2">
        <v>50000.0</v>
      </c>
      <c r="M1176" s="2">
        <v>382.0</v>
      </c>
      <c r="N1176" s="2">
        <v>5.0</v>
      </c>
      <c r="O1176" s="2">
        <v>373.0</v>
      </c>
      <c r="P1176" s="2">
        <v>494.0</v>
      </c>
      <c r="Q1176" s="2" t="s">
        <v>5602</v>
      </c>
      <c r="R1176" s="2" t="s">
        <v>5603</v>
      </c>
    </row>
    <row r="1177" ht="14.25" customHeight="1">
      <c r="A1177" s="2">
        <v>1176.0</v>
      </c>
      <c r="B1177" s="2">
        <v>24.0</v>
      </c>
      <c r="C1177" s="2" t="b">
        <v>1</v>
      </c>
      <c r="D1177" s="2" t="s">
        <v>5604</v>
      </c>
      <c r="G1177" s="2" t="s">
        <v>21</v>
      </c>
      <c r="J1177" s="2">
        <v>53.0</v>
      </c>
      <c r="Q1177" s="2" t="s">
        <v>5605</v>
      </c>
      <c r="R1177" s="2" t="s">
        <v>5606</v>
      </c>
    </row>
    <row r="1178" ht="14.25" customHeight="1">
      <c r="A1178" s="2">
        <v>1177.0</v>
      </c>
      <c r="B1178" s="2">
        <v>24.0</v>
      </c>
      <c r="C1178" s="2" t="b">
        <v>0</v>
      </c>
      <c r="D1178" s="2" t="s">
        <v>5607</v>
      </c>
      <c r="E1178" s="3" t="s">
        <v>5608</v>
      </c>
      <c r="F1178" s="2" t="s">
        <v>5609</v>
      </c>
      <c r="G1178" s="2" t="s">
        <v>28</v>
      </c>
      <c r="H1178" s="2" t="s">
        <v>5610</v>
      </c>
      <c r="I1178" s="2">
        <v>1.0</v>
      </c>
      <c r="J1178" s="2">
        <v>38.6</v>
      </c>
      <c r="K1178" s="2">
        <v>25600.0</v>
      </c>
      <c r="L1178" s="2">
        <v>66400.0</v>
      </c>
      <c r="M1178" s="2">
        <v>279.0</v>
      </c>
      <c r="N1178" s="2">
        <v>7.0</v>
      </c>
      <c r="O1178" s="2">
        <v>756.0</v>
      </c>
      <c r="P1178" s="2">
        <v>269.0</v>
      </c>
      <c r="Q1178" s="2" t="s">
        <v>5611</v>
      </c>
      <c r="R1178" s="2" t="s">
        <v>5612</v>
      </c>
    </row>
    <row r="1179" ht="14.25" customHeight="1">
      <c r="A1179" s="2">
        <v>1178.0</v>
      </c>
      <c r="B1179" s="2">
        <v>24.0</v>
      </c>
      <c r="C1179" s="2" t="b">
        <v>0</v>
      </c>
      <c r="D1179" s="2" t="s">
        <v>5613</v>
      </c>
      <c r="E1179" s="3" t="s">
        <v>5614</v>
      </c>
      <c r="F1179" s="2" t="s">
        <v>5615</v>
      </c>
      <c r="G1179" s="2" t="s">
        <v>41</v>
      </c>
      <c r="H1179" s="2" t="s">
        <v>54</v>
      </c>
      <c r="I1179" s="2">
        <v>0.0</v>
      </c>
      <c r="J1179" s="2">
        <v>46.6</v>
      </c>
      <c r="K1179" s="2">
        <v>30000.0</v>
      </c>
      <c r="L1179" s="2">
        <v>64400.0</v>
      </c>
      <c r="M1179" s="2">
        <v>273.0</v>
      </c>
      <c r="N1179" s="2">
        <v>3.0</v>
      </c>
      <c r="O1179" s="2">
        <v>1200.0</v>
      </c>
      <c r="P1179" s="2">
        <v>82.0</v>
      </c>
      <c r="Q1179" s="2" t="s">
        <v>5616</v>
      </c>
      <c r="R1179" s="2" t="s">
        <v>5617</v>
      </c>
    </row>
    <row r="1180" ht="14.25" customHeight="1">
      <c r="A1180" s="2">
        <v>1179.0</v>
      </c>
      <c r="B1180" s="2">
        <v>24.0</v>
      </c>
      <c r="C1180" s="2" t="b">
        <v>0</v>
      </c>
      <c r="D1180" s="2" t="s">
        <v>5618</v>
      </c>
      <c r="E1180" s="3" t="s">
        <v>5619</v>
      </c>
      <c r="F1180" s="2" t="s">
        <v>959</v>
      </c>
      <c r="G1180" s="2" t="s">
        <v>21</v>
      </c>
      <c r="H1180" s="2" t="s">
        <v>54</v>
      </c>
      <c r="I1180" s="2">
        <v>0.0</v>
      </c>
      <c r="J1180" s="2">
        <v>78.5</v>
      </c>
      <c r="K1180" s="2">
        <v>103900.0</v>
      </c>
      <c r="L1180" s="2">
        <v>132400.0</v>
      </c>
      <c r="M1180" s="2">
        <v>450.0</v>
      </c>
      <c r="N1180" s="2">
        <v>18.0</v>
      </c>
      <c r="O1180" s="2">
        <v>686.0</v>
      </c>
      <c r="P1180" s="2">
        <v>567.0</v>
      </c>
      <c r="Q1180" s="2" t="s">
        <v>5620</v>
      </c>
      <c r="R1180" s="2" t="s">
        <v>5621</v>
      </c>
    </row>
    <row r="1181" ht="14.25" customHeight="1">
      <c r="A1181" s="2">
        <v>1180.0</v>
      </c>
      <c r="B1181" s="2">
        <v>24.0</v>
      </c>
      <c r="C1181" s="2" t="b">
        <v>1</v>
      </c>
      <c r="D1181" s="2" t="s">
        <v>5622</v>
      </c>
      <c r="G1181" s="2" t="s">
        <v>21</v>
      </c>
      <c r="J1181" s="2">
        <v>79.4</v>
      </c>
      <c r="Q1181" s="2" t="s">
        <v>5623</v>
      </c>
      <c r="R1181" s="2" t="s">
        <v>5624</v>
      </c>
    </row>
    <row r="1182" ht="14.25" customHeight="1">
      <c r="A1182" s="2">
        <v>1181.0</v>
      </c>
      <c r="B1182" s="2">
        <v>24.0</v>
      </c>
      <c r="C1182" s="2" t="b">
        <v>1</v>
      </c>
      <c r="D1182" s="2" t="s">
        <v>5625</v>
      </c>
      <c r="G1182" s="2" t="s">
        <v>28</v>
      </c>
      <c r="J1182" s="2">
        <v>45.4</v>
      </c>
      <c r="Q1182" s="2" t="s">
        <v>5626</v>
      </c>
      <c r="R1182" s="2" t="s">
        <v>5627</v>
      </c>
    </row>
    <row r="1183" ht="14.25" customHeight="1">
      <c r="A1183" s="2">
        <v>1182.0</v>
      </c>
      <c r="B1183" s="2">
        <v>24.0</v>
      </c>
      <c r="C1183" s="2" t="b">
        <v>1</v>
      </c>
      <c r="D1183" s="2" t="s">
        <v>5628</v>
      </c>
      <c r="G1183" s="2" t="s">
        <v>28</v>
      </c>
      <c r="J1183" s="2">
        <v>55.4</v>
      </c>
      <c r="Q1183" s="2" t="s">
        <v>5629</v>
      </c>
      <c r="R1183" s="2" t="s">
        <v>5630</v>
      </c>
    </row>
    <row r="1184" ht="14.25" customHeight="1">
      <c r="A1184" s="2">
        <v>1183.0</v>
      </c>
      <c r="B1184" s="2">
        <v>24.0</v>
      </c>
      <c r="C1184" s="2" t="b">
        <v>1</v>
      </c>
      <c r="D1184" s="2" t="s">
        <v>5631</v>
      </c>
      <c r="G1184" s="2" t="s">
        <v>41</v>
      </c>
      <c r="J1184" s="2">
        <v>68.1</v>
      </c>
      <c r="Q1184" s="2" t="s">
        <v>5632</v>
      </c>
      <c r="R1184" s="2" t="s">
        <v>5633</v>
      </c>
    </row>
    <row r="1185" ht="14.25" customHeight="1">
      <c r="A1185" s="2">
        <v>1184.0</v>
      </c>
      <c r="B1185" s="2">
        <v>24.0</v>
      </c>
      <c r="C1185" s="2" t="b">
        <v>0</v>
      </c>
      <c r="D1185" s="2" t="s">
        <v>5634</v>
      </c>
      <c r="E1185" s="3" t="s">
        <v>5635</v>
      </c>
      <c r="F1185" s="2" t="s">
        <v>338</v>
      </c>
      <c r="G1185" s="2" t="s">
        <v>21</v>
      </c>
      <c r="H1185" s="2" t="s">
        <v>3974</v>
      </c>
      <c r="I1185" s="2">
        <v>1.0</v>
      </c>
      <c r="J1185" s="2">
        <v>53.8</v>
      </c>
      <c r="K1185" s="2">
        <v>54800.0</v>
      </c>
      <c r="L1185" s="2">
        <v>101900.0</v>
      </c>
      <c r="M1185" s="2">
        <v>959.0</v>
      </c>
      <c r="N1185" s="2">
        <v>1.0</v>
      </c>
      <c r="O1185" s="2">
        <v>716.0</v>
      </c>
      <c r="P1185" s="2">
        <v>80.0</v>
      </c>
      <c r="Q1185" s="2" t="s">
        <v>5636</v>
      </c>
      <c r="R1185" s="2" t="s">
        <v>5637</v>
      </c>
    </row>
    <row r="1186" ht="14.25" customHeight="1">
      <c r="A1186" s="2">
        <v>1185.0</v>
      </c>
      <c r="B1186" s="2">
        <v>24.0</v>
      </c>
      <c r="C1186" s="2" t="b">
        <v>0</v>
      </c>
      <c r="D1186" s="2" t="s">
        <v>5638</v>
      </c>
      <c r="E1186" s="3" t="s">
        <v>5639</v>
      </c>
      <c r="F1186" s="2" t="s">
        <v>59</v>
      </c>
      <c r="G1186" s="2" t="s">
        <v>21</v>
      </c>
      <c r="H1186" s="2" t="s">
        <v>54</v>
      </c>
      <c r="I1186" s="2">
        <v>0.0</v>
      </c>
      <c r="J1186" s="2">
        <v>57.2</v>
      </c>
      <c r="K1186" s="2">
        <v>59400.0</v>
      </c>
      <c r="L1186" s="2">
        <v>103900.0</v>
      </c>
      <c r="M1186" s="2">
        <v>625.0</v>
      </c>
      <c r="N1186" s="2">
        <v>9.0</v>
      </c>
      <c r="O1186" s="2">
        <v>363.0</v>
      </c>
      <c r="P1186" s="2">
        <v>2400.0</v>
      </c>
      <c r="Q1186" s="2" t="s">
        <v>5640</v>
      </c>
      <c r="R1186" s="2" t="s">
        <v>5641</v>
      </c>
    </row>
    <row r="1187" ht="14.25" customHeight="1">
      <c r="A1187" s="2">
        <v>1186.0</v>
      </c>
      <c r="B1187" s="2">
        <v>24.0</v>
      </c>
      <c r="C1187" s="2" t="b">
        <v>0</v>
      </c>
      <c r="D1187" s="2" t="s">
        <v>5642</v>
      </c>
      <c r="E1187" s="3" t="s">
        <v>5643</v>
      </c>
      <c r="F1187" s="2" t="s">
        <v>665</v>
      </c>
      <c r="G1187" s="2" t="s">
        <v>28</v>
      </c>
      <c r="H1187" s="2" t="s">
        <v>54</v>
      </c>
      <c r="I1187" s="2">
        <v>0.0</v>
      </c>
      <c r="J1187" s="2">
        <v>42.6</v>
      </c>
      <c r="K1187" s="2">
        <v>45600.0</v>
      </c>
      <c r="L1187" s="2">
        <v>106900.0</v>
      </c>
      <c r="M1187" s="2">
        <v>430.0</v>
      </c>
      <c r="N1187" s="2">
        <v>4.0</v>
      </c>
      <c r="O1187" s="2">
        <v>1700.0</v>
      </c>
      <c r="P1187" s="2">
        <v>59.0</v>
      </c>
      <c r="Q1187" s="2" t="s">
        <v>5644</v>
      </c>
      <c r="R1187" s="2" t="s">
        <v>5645</v>
      </c>
    </row>
    <row r="1188" ht="14.25" customHeight="1">
      <c r="A1188" s="2">
        <v>1187.0</v>
      </c>
      <c r="B1188" s="2">
        <v>24.0</v>
      </c>
      <c r="C1188" s="2" t="b">
        <v>0</v>
      </c>
      <c r="D1188" s="2" t="s">
        <v>5646</v>
      </c>
      <c r="E1188" s="3" t="s">
        <v>5647</v>
      </c>
      <c r="F1188" s="2" t="s">
        <v>1805</v>
      </c>
      <c r="G1188" s="2" t="s">
        <v>41</v>
      </c>
      <c r="H1188" s="2" t="s">
        <v>5648</v>
      </c>
      <c r="I1188" s="2">
        <v>1.0</v>
      </c>
      <c r="J1188" s="2">
        <v>58.8</v>
      </c>
      <c r="K1188" s="2">
        <v>55100.0</v>
      </c>
      <c r="L1188" s="2">
        <v>93800.0</v>
      </c>
      <c r="M1188" s="2">
        <v>454.0</v>
      </c>
      <c r="N1188" s="2">
        <v>48.0</v>
      </c>
      <c r="O1188" s="2">
        <v>2100.0</v>
      </c>
      <c r="P1188" s="2">
        <v>47.0</v>
      </c>
      <c r="Q1188" s="2" t="s">
        <v>5649</v>
      </c>
      <c r="R1188" s="2" t="s">
        <v>5650</v>
      </c>
    </row>
    <row r="1189" ht="14.25" customHeight="1">
      <c r="A1189" s="2">
        <v>1188.0</v>
      </c>
      <c r="B1189" s="2">
        <v>24.0</v>
      </c>
      <c r="C1189" s="2" t="b">
        <v>1</v>
      </c>
      <c r="D1189" s="2" t="s">
        <v>5651</v>
      </c>
      <c r="G1189" s="2" t="s">
        <v>28</v>
      </c>
      <c r="J1189" s="2">
        <v>72.7</v>
      </c>
      <c r="Q1189" s="2" t="s">
        <v>5652</v>
      </c>
      <c r="R1189" s="2" t="s">
        <v>5653</v>
      </c>
    </row>
    <row r="1190" ht="14.25" customHeight="1">
      <c r="A1190" s="2">
        <v>1189.0</v>
      </c>
      <c r="B1190" s="2">
        <v>24.0</v>
      </c>
      <c r="C1190" s="2" t="b">
        <v>0</v>
      </c>
      <c r="D1190" s="2" t="s">
        <v>5654</v>
      </c>
      <c r="E1190" s="3" t="s">
        <v>5655</v>
      </c>
      <c r="F1190" s="2" t="s">
        <v>1540</v>
      </c>
      <c r="G1190" s="2" t="s">
        <v>21</v>
      </c>
      <c r="H1190" s="2" t="s">
        <v>54</v>
      </c>
      <c r="I1190" s="2">
        <v>0.0</v>
      </c>
      <c r="J1190" s="2">
        <v>60.2</v>
      </c>
      <c r="K1190" s="2">
        <v>172800.0</v>
      </c>
      <c r="L1190" s="2">
        <v>286900.0</v>
      </c>
      <c r="M1190" s="2">
        <v>1900.0</v>
      </c>
      <c r="N1190" s="2">
        <v>5.0</v>
      </c>
      <c r="O1190" s="2">
        <v>1600.0</v>
      </c>
      <c r="P1190" s="2">
        <v>92.0</v>
      </c>
      <c r="Q1190" s="2" t="s">
        <v>5656</v>
      </c>
      <c r="R1190" s="2" t="s">
        <v>5657</v>
      </c>
    </row>
    <row r="1191" ht="14.25" customHeight="1">
      <c r="A1191" s="2">
        <v>1190.0</v>
      </c>
      <c r="B1191" s="2">
        <v>24.0</v>
      </c>
      <c r="C1191" s="2" t="b">
        <v>0</v>
      </c>
      <c r="D1191" s="2" t="s">
        <v>5658</v>
      </c>
      <c r="E1191" s="3" t="s">
        <v>5659</v>
      </c>
      <c r="F1191" s="2" t="s">
        <v>131</v>
      </c>
      <c r="G1191" s="2" t="s">
        <v>28</v>
      </c>
      <c r="H1191" s="2" t="s">
        <v>54</v>
      </c>
      <c r="I1191" s="2">
        <v>0.0</v>
      </c>
      <c r="J1191" s="2">
        <v>66.0</v>
      </c>
      <c r="K1191" s="2">
        <v>66200.0</v>
      </c>
      <c r="L1191" s="2">
        <v>100400.0</v>
      </c>
      <c r="M1191" s="2">
        <v>1000.0</v>
      </c>
      <c r="N1191" s="2">
        <v>10.0</v>
      </c>
      <c r="O1191" s="2">
        <v>1800.0</v>
      </c>
      <c r="P1191" s="2">
        <v>50.0</v>
      </c>
      <c r="Q1191" s="2" t="s">
        <v>5660</v>
      </c>
      <c r="R1191" s="2" t="s">
        <v>5661</v>
      </c>
    </row>
    <row r="1192" ht="14.25" customHeight="1">
      <c r="A1192" s="2">
        <v>1191.0</v>
      </c>
      <c r="B1192" s="2">
        <v>24.0</v>
      </c>
      <c r="C1192" s="2" t="b">
        <v>0</v>
      </c>
      <c r="D1192" s="2" t="s">
        <v>5662</v>
      </c>
      <c r="E1192" s="3" t="s">
        <v>5663</v>
      </c>
      <c r="F1192" s="2" t="s">
        <v>665</v>
      </c>
      <c r="G1192" s="2" t="s">
        <v>28</v>
      </c>
      <c r="H1192" s="2" t="s">
        <v>54</v>
      </c>
      <c r="I1192" s="2">
        <v>0.0</v>
      </c>
      <c r="J1192" s="2">
        <v>23.6</v>
      </c>
      <c r="K1192" s="2">
        <v>32500.0</v>
      </c>
      <c r="L1192" s="2">
        <v>137900.0</v>
      </c>
      <c r="M1192" s="2">
        <v>360.0</v>
      </c>
      <c r="N1192" s="2">
        <v>5.0</v>
      </c>
      <c r="O1192" s="2">
        <v>1400.0</v>
      </c>
      <c r="P1192" s="2">
        <v>109.0</v>
      </c>
      <c r="Q1192" s="2" t="s">
        <v>5664</v>
      </c>
      <c r="R1192" s="2" t="s">
        <v>5665</v>
      </c>
    </row>
    <row r="1193" ht="14.25" customHeight="1">
      <c r="A1193" s="2">
        <v>1192.0</v>
      </c>
      <c r="B1193" s="2">
        <v>24.0</v>
      </c>
      <c r="C1193" s="2" t="b">
        <v>0</v>
      </c>
      <c r="D1193" s="2" t="s">
        <v>5666</v>
      </c>
      <c r="E1193" s="3" t="s">
        <v>5667</v>
      </c>
      <c r="F1193" s="2" t="s">
        <v>5668</v>
      </c>
      <c r="G1193" s="2" t="s">
        <v>41</v>
      </c>
      <c r="H1193" s="2" t="s">
        <v>54</v>
      </c>
      <c r="I1193" s="2">
        <v>0.0</v>
      </c>
      <c r="J1193" s="2">
        <v>55.3</v>
      </c>
      <c r="K1193" s="2">
        <v>214400.0</v>
      </c>
      <c r="L1193" s="2">
        <v>387400.0</v>
      </c>
      <c r="M1193" s="2">
        <v>1100.0</v>
      </c>
      <c r="N1193" s="2">
        <v>27.0</v>
      </c>
      <c r="O1193" s="2">
        <v>5900.0</v>
      </c>
      <c r="P1193" s="2">
        <v>174.0</v>
      </c>
      <c r="Q1193" s="2" t="s">
        <v>5669</v>
      </c>
      <c r="R1193" s="2" t="s">
        <v>5670</v>
      </c>
    </row>
    <row r="1194" ht="14.25" customHeight="1">
      <c r="A1194" s="2">
        <v>1193.0</v>
      </c>
      <c r="B1194" s="2">
        <v>24.0</v>
      </c>
      <c r="C1194" s="2" t="b">
        <v>0</v>
      </c>
      <c r="D1194" s="2" t="s">
        <v>5671</v>
      </c>
      <c r="E1194" s="3" t="s">
        <v>5672</v>
      </c>
      <c r="F1194" s="2" t="s">
        <v>959</v>
      </c>
      <c r="G1194" s="2" t="s">
        <v>28</v>
      </c>
      <c r="H1194" s="2" t="s">
        <v>5673</v>
      </c>
      <c r="I1194" s="2">
        <v>1.0</v>
      </c>
      <c r="J1194" s="2">
        <v>59.6</v>
      </c>
      <c r="K1194" s="2">
        <v>86000.0</v>
      </c>
      <c r="L1194" s="2">
        <v>144500.0</v>
      </c>
      <c r="M1194" s="2">
        <v>966.0</v>
      </c>
      <c r="N1194" s="2">
        <v>30.0</v>
      </c>
      <c r="O1194" s="2">
        <v>575.0</v>
      </c>
      <c r="P1194" s="2">
        <v>44.0</v>
      </c>
      <c r="Q1194" s="2" t="s">
        <v>5674</v>
      </c>
      <c r="R1194" s="2" t="s">
        <v>5675</v>
      </c>
    </row>
    <row r="1195" ht="14.25" customHeight="1">
      <c r="A1195" s="2">
        <v>1194.0</v>
      </c>
      <c r="B1195" s="2">
        <v>24.0</v>
      </c>
      <c r="C1195" s="2" t="b">
        <v>1</v>
      </c>
      <c r="D1195" s="2" t="s">
        <v>5676</v>
      </c>
      <c r="G1195" s="2" t="s">
        <v>41</v>
      </c>
      <c r="J1195" s="2">
        <v>49.3</v>
      </c>
      <c r="Q1195" s="2" t="s">
        <v>5677</v>
      </c>
      <c r="R1195" s="2" t="s">
        <v>5678</v>
      </c>
    </row>
    <row r="1196" ht="14.25" customHeight="1">
      <c r="A1196" s="2">
        <v>1195.0</v>
      </c>
      <c r="B1196" s="2">
        <v>24.0</v>
      </c>
      <c r="C1196" s="2" t="b">
        <v>0</v>
      </c>
      <c r="D1196" s="2" t="s">
        <v>5679</v>
      </c>
      <c r="E1196" s="3" t="s">
        <v>5680</v>
      </c>
      <c r="F1196" s="2" t="s">
        <v>5357</v>
      </c>
      <c r="G1196" s="2" t="s">
        <v>28</v>
      </c>
      <c r="H1196" s="2" t="s">
        <v>5681</v>
      </c>
      <c r="I1196" s="2">
        <v>2.0</v>
      </c>
      <c r="J1196" s="2">
        <v>72.8</v>
      </c>
      <c r="K1196" s="2">
        <v>42600.0</v>
      </c>
      <c r="L1196" s="2">
        <v>58400.0</v>
      </c>
      <c r="M1196" s="2">
        <v>463.0</v>
      </c>
      <c r="N1196" s="2">
        <v>9.0</v>
      </c>
      <c r="O1196" s="2">
        <v>559.0</v>
      </c>
      <c r="P1196" s="2">
        <v>384.0</v>
      </c>
      <c r="Q1196" s="2" t="s">
        <v>5682</v>
      </c>
      <c r="R1196" s="2" t="s">
        <v>5683</v>
      </c>
    </row>
    <row r="1197" ht="14.25" customHeight="1">
      <c r="A1197" s="2">
        <v>1196.0</v>
      </c>
      <c r="B1197" s="2">
        <v>24.0</v>
      </c>
      <c r="C1197" s="2" t="b">
        <v>1</v>
      </c>
      <c r="D1197" s="2" t="s">
        <v>5684</v>
      </c>
      <c r="G1197" s="2" t="s">
        <v>21</v>
      </c>
      <c r="J1197" s="2">
        <v>66.7</v>
      </c>
      <c r="Q1197" s="2" t="s">
        <v>5685</v>
      </c>
      <c r="R1197" s="2" t="s">
        <v>5686</v>
      </c>
    </row>
    <row r="1198" ht="14.25" customHeight="1">
      <c r="A1198" s="2">
        <v>1197.0</v>
      </c>
      <c r="B1198" s="2">
        <v>24.0</v>
      </c>
      <c r="C1198" s="2" t="b">
        <v>1</v>
      </c>
      <c r="D1198" s="2" t="s">
        <v>5687</v>
      </c>
      <c r="G1198" s="2" t="s">
        <v>28</v>
      </c>
      <c r="J1198" s="2">
        <v>40.1</v>
      </c>
      <c r="Q1198" s="2" t="s">
        <v>5688</v>
      </c>
      <c r="R1198" s="2" t="s">
        <v>5689</v>
      </c>
    </row>
    <row r="1199" ht="14.25" customHeight="1">
      <c r="A1199" s="2">
        <v>1198.0</v>
      </c>
      <c r="B1199" s="2">
        <v>24.0</v>
      </c>
      <c r="C1199" s="2" t="b">
        <v>1</v>
      </c>
      <c r="D1199" s="2" t="s">
        <v>5690</v>
      </c>
      <c r="G1199" s="2" t="s">
        <v>28</v>
      </c>
      <c r="J1199" s="2">
        <v>76.5</v>
      </c>
      <c r="Q1199" s="2" t="s">
        <v>5691</v>
      </c>
      <c r="R1199" s="2" t="s">
        <v>5692</v>
      </c>
    </row>
    <row r="1200" ht="14.25" customHeight="1">
      <c r="A1200" s="2">
        <v>1199.0</v>
      </c>
      <c r="B1200" s="2">
        <v>24.0</v>
      </c>
      <c r="C1200" s="2" t="b">
        <v>1</v>
      </c>
      <c r="D1200" s="2" t="s">
        <v>5693</v>
      </c>
      <c r="G1200" s="2" t="s">
        <v>41</v>
      </c>
      <c r="J1200" s="2">
        <v>46.1</v>
      </c>
      <c r="Q1200" s="2" t="s">
        <v>5694</v>
      </c>
      <c r="R1200" s="2" t="s">
        <v>5695</v>
      </c>
    </row>
    <row r="1201" ht="14.25" customHeight="1">
      <c r="A1201" s="2">
        <v>1200.0</v>
      </c>
      <c r="B1201" s="2">
        <v>24.0</v>
      </c>
      <c r="C1201" s="2" t="b">
        <v>0</v>
      </c>
      <c r="D1201" s="2" t="s">
        <v>5696</v>
      </c>
      <c r="E1201" s="3" t="s">
        <v>5697</v>
      </c>
      <c r="F1201" s="2" t="s">
        <v>332</v>
      </c>
      <c r="G1201" s="2" t="s">
        <v>21</v>
      </c>
      <c r="H1201" s="2" t="s">
        <v>5698</v>
      </c>
      <c r="I1201" s="2">
        <v>2.0</v>
      </c>
      <c r="J1201" s="2">
        <v>69.5</v>
      </c>
      <c r="K1201" s="2">
        <v>173800.0</v>
      </c>
      <c r="L1201" s="2">
        <v>250200.0</v>
      </c>
      <c r="M1201" s="2">
        <v>1600.0</v>
      </c>
      <c r="N1201" s="2">
        <v>7.0</v>
      </c>
      <c r="O1201" s="2">
        <v>2300.0</v>
      </c>
      <c r="P1201" s="2">
        <v>72.0</v>
      </c>
      <c r="Q1201" s="2" t="s">
        <v>5699</v>
      </c>
      <c r="R1201" s="2" t="s">
        <v>5700</v>
      </c>
    </row>
    <row r="1202" ht="14.25" customHeight="1">
      <c r="A1202" s="2">
        <v>1201.0</v>
      </c>
      <c r="B1202" s="2">
        <v>25.0</v>
      </c>
      <c r="C1202" s="2" t="b">
        <v>0</v>
      </c>
      <c r="D1202" s="2" t="s">
        <v>5701</v>
      </c>
      <c r="E1202" s="3" t="s">
        <v>5702</v>
      </c>
      <c r="F1202" s="2" t="s">
        <v>5703</v>
      </c>
      <c r="G1202" s="2" t="s">
        <v>28</v>
      </c>
      <c r="H1202" s="2" t="s">
        <v>1609</v>
      </c>
      <c r="I1202" s="2">
        <v>1.0</v>
      </c>
      <c r="J1202" s="2">
        <v>29.2</v>
      </c>
      <c r="K1202" s="2">
        <v>29200.0</v>
      </c>
      <c r="L1202" s="2">
        <v>99900.0</v>
      </c>
      <c r="M1202" s="2">
        <v>245.0</v>
      </c>
      <c r="N1202" s="2">
        <v>11.0</v>
      </c>
      <c r="O1202" s="2">
        <v>1200.0</v>
      </c>
      <c r="P1202" s="2">
        <v>491.0</v>
      </c>
      <c r="Q1202" s="2" t="s">
        <v>5704</v>
      </c>
      <c r="R1202" s="2" t="s">
        <v>5705</v>
      </c>
    </row>
    <row r="1203" ht="14.25" customHeight="1">
      <c r="A1203" s="2">
        <v>1202.0</v>
      </c>
      <c r="B1203" s="2">
        <v>25.0</v>
      </c>
      <c r="C1203" s="2" t="b">
        <v>0</v>
      </c>
      <c r="D1203" s="2" t="s">
        <v>5706</v>
      </c>
      <c r="E1203" s="3" t="s">
        <v>5707</v>
      </c>
      <c r="F1203" s="2" t="s">
        <v>3525</v>
      </c>
      <c r="G1203" s="2" t="s">
        <v>28</v>
      </c>
      <c r="H1203" s="2" t="s">
        <v>5708</v>
      </c>
      <c r="I1203" s="2">
        <v>4.0</v>
      </c>
      <c r="J1203" s="2">
        <v>58.0</v>
      </c>
      <c r="K1203" s="2">
        <v>107100.0</v>
      </c>
      <c r="L1203" s="2">
        <v>184800.0</v>
      </c>
      <c r="M1203" s="2">
        <v>907.0</v>
      </c>
      <c r="N1203" s="2">
        <v>11.0</v>
      </c>
      <c r="O1203" s="2">
        <v>3500.0</v>
      </c>
      <c r="P1203" s="2">
        <v>131.0</v>
      </c>
      <c r="Q1203" s="2" t="s">
        <v>5709</v>
      </c>
      <c r="R1203" s="2" t="s">
        <v>5710</v>
      </c>
    </row>
    <row r="1204" ht="14.25" customHeight="1">
      <c r="A1204" s="2">
        <v>1203.0</v>
      </c>
      <c r="B1204" s="2">
        <v>25.0</v>
      </c>
      <c r="C1204" s="2" t="b">
        <v>0</v>
      </c>
      <c r="D1204" s="2" t="s">
        <v>5711</v>
      </c>
      <c r="E1204" s="3" t="s">
        <v>5712</v>
      </c>
      <c r="F1204" s="2" t="s">
        <v>1114</v>
      </c>
      <c r="G1204" s="2" t="s">
        <v>41</v>
      </c>
      <c r="H1204" s="2" t="s">
        <v>54</v>
      </c>
      <c r="I1204" s="2">
        <v>0.0</v>
      </c>
      <c r="J1204" s="2">
        <v>67.3</v>
      </c>
      <c r="K1204" s="2">
        <v>51500.0</v>
      </c>
      <c r="L1204" s="2">
        <v>76500.0</v>
      </c>
      <c r="M1204" s="2">
        <v>394.0</v>
      </c>
      <c r="N1204" s="2">
        <v>53.0</v>
      </c>
      <c r="O1204" s="2">
        <v>1700.0</v>
      </c>
      <c r="P1204" s="2">
        <v>278.0</v>
      </c>
      <c r="Q1204" s="2" t="s">
        <v>5713</v>
      </c>
      <c r="R1204" s="2" t="s">
        <v>5714</v>
      </c>
    </row>
    <row r="1205" ht="14.25" customHeight="1">
      <c r="A1205" s="2">
        <v>1204.0</v>
      </c>
      <c r="B1205" s="2">
        <v>25.0</v>
      </c>
      <c r="C1205" s="2" t="b">
        <v>0</v>
      </c>
      <c r="D1205" s="2" t="s">
        <v>5715</v>
      </c>
      <c r="E1205" s="3" t="s">
        <v>5716</v>
      </c>
      <c r="F1205" s="2" t="s">
        <v>959</v>
      </c>
      <c r="G1205" s="2" t="s">
        <v>28</v>
      </c>
      <c r="H1205" s="2" t="s">
        <v>5717</v>
      </c>
      <c r="I1205" s="2">
        <v>3.0</v>
      </c>
      <c r="J1205" s="2">
        <v>66.6</v>
      </c>
      <c r="K1205" s="2">
        <v>66000.0</v>
      </c>
      <c r="L1205" s="2">
        <v>99200.0</v>
      </c>
      <c r="M1205" s="2">
        <v>911.0</v>
      </c>
      <c r="N1205" s="2">
        <v>25.0</v>
      </c>
      <c r="O1205" s="2">
        <v>531.0</v>
      </c>
      <c r="P1205" s="2">
        <v>24.0</v>
      </c>
      <c r="Q1205" s="2" t="s">
        <v>5718</v>
      </c>
      <c r="R1205" s="2" t="s">
        <v>5719</v>
      </c>
    </row>
    <row r="1206" ht="14.25" customHeight="1">
      <c r="A1206" s="2">
        <v>1205.0</v>
      </c>
      <c r="B1206" s="2">
        <v>25.0</v>
      </c>
      <c r="C1206" s="2" t="b">
        <v>1</v>
      </c>
      <c r="D1206" s="2" t="s">
        <v>5720</v>
      </c>
      <c r="G1206" s="2" t="s">
        <v>28</v>
      </c>
      <c r="J1206" s="2">
        <v>42.1</v>
      </c>
      <c r="Q1206" s="2" t="s">
        <v>5721</v>
      </c>
      <c r="R1206" s="2" t="s">
        <v>5722</v>
      </c>
    </row>
    <row r="1207" ht="14.25" customHeight="1">
      <c r="A1207" s="2">
        <v>1206.0</v>
      </c>
      <c r="B1207" s="2">
        <v>25.0</v>
      </c>
      <c r="C1207" s="2" t="b">
        <v>0</v>
      </c>
      <c r="D1207" s="2" t="s">
        <v>5723</v>
      </c>
      <c r="E1207" s="3" t="s">
        <v>5724</v>
      </c>
      <c r="F1207" s="2" t="s">
        <v>3457</v>
      </c>
      <c r="G1207" s="2" t="s">
        <v>41</v>
      </c>
      <c r="H1207" s="2" t="s">
        <v>5725</v>
      </c>
      <c r="I1207" s="2">
        <v>3.0</v>
      </c>
      <c r="J1207" s="2">
        <v>60.5</v>
      </c>
      <c r="K1207" s="2">
        <v>19500.0</v>
      </c>
      <c r="L1207" s="2">
        <v>32200.0</v>
      </c>
      <c r="M1207" s="2">
        <v>192.0</v>
      </c>
      <c r="N1207" s="2">
        <v>11.0</v>
      </c>
      <c r="O1207" s="2">
        <v>626.0</v>
      </c>
      <c r="P1207" s="2">
        <v>74.0</v>
      </c>
      <c r="Q1207" s="2" t="s">
        <v>5726</v>
      </c>
      <c r="R1207" s="2" t="s">
        <v>5727</v>
      </c>
    </row>
    <row r="1208" ht="14.25" customHeight="1">
      <c r="A1208" s="2">
        <v>1207.0</v>
      </c>
      <c r="B1208" s="2">
        <v>25.0</v>
      </c>
      <c r="C1208" s="2" t="b">
        <v>0</v>
      </c>
      <c r="D1208" s="2" t="s">
        <v>5728</v>
      </c>
      <c r="E1208" s="3" t="s">
        <v>5729</v>
      </c>
      <c r="F1208" s="2" t="s">
        <v>20</v>
      </c>
      <c r="G1208" s="2" t="s">
        <v>21</v>
      </c>
      <c r="H1208" s="2" t="s">
        <v>54</v>
      </c>
      <c r="I1208" s="2">
        <v>0.0</v>
      </c>
      <c r="J1208" s="2">
        <v>74.3</v>
      </c>
      <c r="K1208" s="2">
        <v>367800.0</v>
      </c>
      <c r="L1208" s="2">
        <v>494900.0</v>
      </c>
      <c r="M1208" s="2">
        <v>4900.0</v>
      </c>
      <c r="N1208" s="2">
        <v>100.0</v>
      </c>
      <c r="O1208" s="2">
        <v>4300.0</v>
      </c>
      <c r="P1208" s="2">
        <v>101.0</v>
      </c>
      <c r="Q1208" s="2" t="s">
        <v>5730</v>
      </c>
      <c r="R1208" s="2" t="s">
        <v>5731</v>
      </c>
    </row>
    <row r="1209" ht="14.25" customHeight="1">
      <c r="A1209" s="2">
        <v>1208.0</v>
      </c>
      <c r="B1209" s="2">
        <v>25.0</v>
      </c>
      <c r="C1209" s="2" t="b">
        <v>0</v>
      </c>
      <c r="D1209" s="2" t="s">
        <v>5732</v>
      </c>
      <c r="E1209" s="3" t="s">
        <v>5733</v>
      </c>
      <c r="F1209" s="2" t="s">
        <v>5734</v>
      </c>
      <c r="G1209" s="2" t="s">
        <v>28</v>
      </c>
      <c r="H1209" s="2" t="s">
        <v>1081</v>
      </c>
      <c r="I1209" s="2">
        <v>1.0</v>
      </c>
      <c r="J1209" s="2">
        <v>49.9</v>
      </c>
      <c r="K1209" s="2">
        <v>45300.0</v>
      </c>
      <c r="L1209" s="2">
        <v>90600.0</v>
      </c>
      <c r="M1209" s="2">
        <v>637.0</v>
      </c>
      <c r="N1209" s="2">
        <v>6.0</v>
      </c>
      <c r="O1209" s="2">
        <v>1100.0</v>
      </c>
      <c r="P1209" s="2">
        <v>61.0</v>
      </c>
      <c r="Q1209" s="2" t="s">
        <v>5735</v>
      </c>
      <c r="R1209" s="2" t="s">
        <v>5736</v>
      </c>
    </row>
    <row r="1210" ht="14.25" customHeight="1">
      <c r="A1210" s="2">
        <v>1209.0</v>
      </c>
      <c r="B1210" s="2">
        <v>25.0</v>
      </c>
      <c r="C1210" s="2" t="b">
        <v>0</v>
      </c>
      <c r="D1210" s="2" t="s">
        <v>5737</v>
      </c>
      <c r="E1210" s="3" t="s">
        <v>5738</v>
      </c>
      <c r="F1210" s="2" t="s">
        <v>131</v>
      </c>
      <c r="G1210" s="2" t="s">
        <v>28</v>
      </c>
      <c r="H1210" s="2" t="s">
        <v>5739</v>
      </c>
      <c r="I1210" s="2">
        <v>3.0</v>
      </c>
      <c r="J1210" s="2">
        <v>56.8</v>
      </c>
      <c r="K1210" s="2">
        <v>286700.0</v>
      </c>
      <c r="L1210" s="2">
        <v>504600.0</v>
      </c>
      <c r="M1210" s="2">
        <v>2100.0</v>
      </c>
      <c r="N1210" s="2">
        <v>16.0</v>
      </c>
      <c r="O1210" s="2">
        <v>5500.0</v>
      </c>
      <c r="P1210" s="2">
        <v>107.0</v>
      </c>
      <c r="Q1210" s="2" t="s">
        <v>5740</v>
      </c>
      <c r="R1210" s="2" t="s">
        <v>5741</v>
      </c>
    </row>
    <row r="1211" ht="14.25" customHeight="1">
      <c r="A1211" s="2">
        <v>1210.0</v>
      </c>
      <c r="B1211" s="2">
        <v>25.0</v>
      </c>
      <c r="C1211" s="2" t="b">
        <v>0</v>
      </c>
      <c r="D1211" s="2" t="s">
        <v>5742</v>
      </c>
      <c r="E1211" s="3" t="s">
        <v>5743</v>
      </c>
      <c r="F1211" s="2" t="s">
        <v>3770</v>
      </c>
      <c r="G1211" s="2" t="s">
        <v>41</v>
      </c>
      <c r="H1211" s="2" t="s">
        <v>54</v>
      </c>
      <c r="I1211" s="2">
        <v>0.0</v>
      </c>
      <c r="J1211" s="2">
        <v>49.3</v>
      </c>
      <c r="K1211" s="2">
        <v>8900.0</v>
      </c>
      <c r="L1211" s="2">
        <v>18100.0</v>
      </c>
      <c r="M1211" s="2">
        <v>182.0</v>
      </c>
      <c r="N1211" s="2">
        <v>4.0</v>
      </c>
      <c r="O1211" s="2">
        <v>265.0</v>
      </c>
      <c r="P1211" s="2">
        <v>68.0</v>
      </c>
      <c r="Q1211" s="2" t="s">
        <v>5744</v>
      </c>
      <c r="R1211" s="2" t="s">
        <v>5745</v>
      </c>
    </row>
    <row r="1212" ht="14.25" customHeight="1">
      <c r="A1212" s="2">
        <v>1211.0</v>
      </c>
      <c r="B1212" s="2">
        <v>25.0</v>
      </c>
      <c r="C1212" s="2" t="b">
        <v>0</v>
      </c>
      <c r="D1212" s="2" t="s">
        <v>5746</v>
      </c>
      <c r="E1212" s="3" t="s">
        <v>5747</v>
      </c>
      <c r="F1212" s="2" t="s">
        <v>959</v>
      </c>
      <c r="G1212" s="2" t="s">
        <v>21</v>
      </c>
      <c r="H1212" s="2" t="s">
        <v>5748</v>
      </c>
      <c r="I1212" s="2">
        <v>1.0</v>
      </c>
      <c r="J1212" s="2">
        <v>63.9</v>
      </c>
      <c r="K1212" s="2">
        <v>90000.0</v>
      </c>
      <c r="L1212" s="2">
        <v>141100.0</v>
      </c>
      <c r="M1212" s="2">
        <v>741.0</v>
      </c>
      <c r="N1212" s="2">
        <v>36.0</v>
      </c>
      <c r="O1212" s="2">
        <v>419.0</v>
      </c>
      <c r="P1212" s="2">
        <v>305.0</v>
      </c>
      <c r="Q1212" s="2" t="s">
        <v>5749</v>
      </c>
      <c r="R1212" s="2" t="s">
        <v>5750</v>
      </c>
    </row>
    <row r="1213" ht="14.25" customHeight="1">
      <c r="A1213" s="2">
        <v>1212.0</v>
      </c>
      <c r="B1213" s="2">
        <v>25.0</v>
      </c>
      <c r="C1213" s="2" t="b">
        <v>1</v>
      </c>
      <c r="D1213" s="2" t="s">
        <v>5751</v>
      </c>
      <c r="G1213" s="2" t="s">
        <v>28</v>
      </c>
      <c r="J1213" s="2">
        <v>56.1</v>
      </c>
      <c r="Q1213" s="2" t="s">
        <v>5752</v>
      </c>
      <c r="R1213" s="2" t="s">
        <v>5753</v>
      </c>
    </row>
    <row r="1214" ht="14.25" customHeight="1">
      <c r="A1214" s="2">
        <v>1213.0</v>
      </c>
      <c r="B1214" s="2">
        <v>25.0</v>
      </c>
      <c r="C1214" s="2" t="b">
        <v>1</v>
      </c>
      <c r="D1214" s="2" t="s">
        <v>5754</v>
      </c>
      <c r="G1214" s="2" t="s">
        <v>21</v>
      </c>
      <c r="J1214" s="2">
        <v>79.8</v>
      </c>
      <c r="Q1214" s="2" t="s">
        <v>5755</v>
      </c>
      <c r="R1214" s="2" t="s">
        <v>5756</v>
      </c>
    </row>
    <row r="1215" ht="14.25" customHeight="1">
      <c r="A1215" s="2">
        <v>1214.0</v>
      </c>
      <c r="B1215" s="2">
        <v>25.0</v>
      </c>
      <c r="C1215" s="2" t="b">
        <v>1</v>
      </c>
      <c r="D1215" s="2" t="s">
        <v>5757</v>
      </c>
      <c r="G1215" s="2" t="s">
        <v>28</v>
      </c>
      <c r="J1215" s="2">
        <v>67.0</v>
      </c>
      <c r="Q1215" s="2" t="s">
        <v>5758</v>
      </c>
      <c r="R1215" s="2" t="s">
        <v>5759</v>
      </c>
    </row>
    <row r="1216" ht="14.25" customHeight="1">
      <c r="A1216" s="2">
        <v>1215.0</v>
      </c>
      <c r="B1216" s="2">
        <v>25.0</v>
      </c>
      <c r="C1216" s="2" t="b">
        <v>1</v>
      </c>
      <c r="D1216" s="2" t="s">
        <v>5760</v>
      </c>
      <c r="G1216" s="2" t="s">
        <v>28</v>
      </c>
      <c r="J1216" s="2">
        <v>46.6</v>
      </c>
      <c r="Q1216" s="2" t="s">
        <v>5761</v>
      </c>
      <c r="R1216" s="2" t="s">
        <v>5762</v>
      </c>
    </row>
    <row r="1217" ht="14.25" customHeight="1">
      <c r="A1217" s="2">
        <v>1216.0</v>
      </c>
      <c r="B1217" s="2">
        <v>25.0</v>
      </c>
      <c r="C1217" s="2" t="b">
        <v>1</v>
      </c>
      <c r="D1217" s="2" t="s">
        <v>5763</v>
      </c>
      <c r="G1217" s="2" t="s">
        <v>41</v>
      </c>
      <c r="J1217" s="2">
        <v>50.1</v>
      </c>
      <c r="Q1217" s="2" t="s">
        <v>5764</v>
      </c>
      <c r="R1217" s="2" t="s">
        <v>5765</v>
      </c>
    </row>
    <row r="1218" ht="14.25" customHeight="1">
      <c r="A1218" s="2">
        <v>1217.0</v>
      </c>
      <c r="B1218" s="2">
        <v>25.0</v>
      </c>
      <c r="C1218" s="2" t="b">
        <v>0</v>
      </c>
      <c r="D1218" s="2" t="s">
        <v>5766</v>
      </c>
      <c r="E1218" s="3" t="s">
        <v>5767</v>
      </c>
      <c r="F1218" s="2" t="s">
        <v>5768</v>
      </c>
      <c r="G1218" s="2" t="s">
        <v>21</v>
      </c>
      <c r="H1218" s="2" t="s">
        <v>5769</v>
      </c>
      <c r="I1218" s="2">
        <v>2.0</v>
      </c>
      <c r="J1218" s="2">
        <v>71.8</v>
      </c>
      <c r="K1218" s="2">
        <v>120700.0</v>
      </c>
      <c r="L1218" s="2">
        <v>168200.0</v>
      </c>
      <c r="M1218" s="2">
        <v>1300.0</v>
      </c>
      <c r="N1218" s="2">
        <v>24.0</v>
      </c>
      <c r="O1218" s="2">
        <v>2200.0</v>
      </c>
      <c r="P1218" s="2">
        <v>290.0</v>
      </c>
      <c r="Q1218" s="2" t="s">
        <v>5770</v>
      </c>
      <c r="R1218" s="2" t="s">
        <v>5771</v>
      </c>
    </row>
    <row r="1219" ht="14.25" customHeight="1">
      <c r="A1219" s="2">
        <v>1218.0</v>
      </c>
      <c r="B1219" s="2">
        <v>25.0</v>
      </c>
      <c r="C1219" s="2" t="b">
        <v>0</v>
      </c>
      <c r="D1219" s="2" t="s">
        <v>5772</v>
      </c>
      <c r="E1219" s="3" t="s">
        <v>5773</v>
      </c>
      <c r="F1219" s="2" t="s">
        <v>3617</v>
      </c>
      <c r="G1219" s="2" t="s">
        <v>28</v>
      </c>
      <c r="H1219" s="2" t="s">
        <v>4923</v>
      </c>
      <c r="I1219" s="2">
        <v>1.0</v>
      </c>
      <c r="J1219" s="2">
        <v>55.0</v>
      </c>
      <c r="K1219" s="2">
        <v>131900.0</v>
      </c>
      <c r="L1219" s="2">
        <v>239900.0</v>
      </c>
      <c r="M1219" s="2">
        <v>1400.0</v>
      </c>
      <c r="N1219" s="2">
        <v>46.0</v>
      </c>
      <c r="O1219" s="2">
        <v>3100.0</v>
      </c>
      <c r="P1219" s="2">
        <v>84.0</v>
      </c>
      <c r="Q1219" s="2" t="s">
        <v>5774</v>
      </c>
      <c r="R1219" s="2" t="s">
        <v>5775</v>
      </c>
    </row>
    <row r="1220" ht="14.25" customHeight="1">
      <c r="A1220" s="2">
        <v>1219.0</v>
      </c>
      <c r="B1220" s="2">
        <v>25.0</v>
      </c>
      <c r="C1220" s="2" t="b">
        <v>0</v>
      </c>
      <c r="D1220" s="2" t="s">
        <v>5776</v>
      </c>
      <c r="E1220" s="3" t="s">
        <v>5777</v>
      </c>
      <c r="F1220" s="2" t="s">
        <v>456</v>
      </c>
      <c r="G1220" s="2" t="s">
        <v>28</v>
      </c>
      <c r="H1220" s="2" t="s">
        <v>54</v>
      </c>
      <c r="I1220" s="2">
        <v>0.0</v>
      </c>
      <c r="J1220" s="2">
        <v>63.7</v>
      </c>
      <c r="K1220" s="2">
        <v>107800.0</v>
      </c>
      <c r="L1220" s="2">
        <v>169300.0</v>
      </c>
      <c r="M1220" s="2">
        <v>1100.0</v>
      </c>
      <c r="N1220" s="2">
        <v>11.0</v>
      </c>
      <c r="O1220" s="2">
        <v>2600.0</v>
      </c>
      <c r="P1220" s="2">
        <v>64.0</v>
      </c>
      <c r="Q1220" s="2" t="s">
        <v>5778</v>
      </c>
      <c r="R1220" s="2" t="s">
        <v>5779</v>
      </c>
    </row>
    <row r="1221" ht="14.25" customHeight="1">
      <c r="A1221" s="2">
        <v>1220.0</v>
      </c>
      <c r="B1221" s="2">
        <v>25.0</v>
      </c>
      <c r="C1221" s="2" t="b">
        <v>0</v>
      </c>
      <c r="D1221" s="2" t="s">
        <v>5780</v>
      </c>
      <c r="E1221" s="3" t="s">
        <v>5781</v>
      </c>
      <c r="F1221" s="2" t="s">
        <v>2748</v>
      </c>
      <c r="G1221" s="2" t="s">
        <v>41</v>
      </c>
      <c r="H1221" s="2" t="s">
        <v>54</v>
      </c>
      <c r="I1221" s="2">
        <v>0.0</v>
      </c>
      <c r="J1221" s="2">
        <v>62.5</v>
      </c>
      <c r="K1221" s="2">
        <v>158700.0</v>
      </c>
      <c r="L1221" s="2">
        <v>254000.0</v>
      </c>
      <c r="M1221" s="2">
        <v>2000.0</v>
      </c>
      <c r="N1221" s="2">
        <v>57.0</v>
      </c>
      <c r="O1221" s="2">
        <v>3200.0</v>
      </c>
      <c r="P1221" s="2">
        <v>209.0</v>
      </c>
      <c r="Q1221" s="2" t="s">
        <v>5782</v>
      </c>
      <c r="R1221" s="2" t="s">
        <v>5783</v>
      </c>
    </row>
    <row r="1222" ht="14.25" customHeight="1">
      <c r="A1222" s="2">
        <v>1221.0</v>
      </c>
      <c r="B1222" s="2">
        <v>25.0</v>
      </c>
      <c r="C1222" s="2" t="b">
        <v>0</v>
      </c>
      <c r="D1222" s="2" t="s">
        <v>5784</v>
      </c>
      <c r="E1222" s="3" t="s">
        <v>5785</v>
      </c>
      <c r="F1222" s="2" t="s">
        <v>5786</v>
      </c>
      <c r="G1222" s="2" t="s">
        <v>21</v>
      </c>
      <c r="H1222" s="2" t="s">
        <v>5787</v>
      </c>
      <c r="I1222" s="2">
        <v>1.0</v>
      </c>
      <c r="J1222" s="2">
        <v>85.6</v>
      </c>
      <c r="K1222" s="2">
        <v>274100.0</v>
      </c>
      <c r="L1222" s="2">
        <v>320100.0</v>
      </c>
      <c r="M1222" s="2">
        <v>3800.0</v>
      </c>
      <c r="N1222" s="2">
        <v>21.0</v>
      </c>
      <c r="O1222" s="2">
        <v>2600.0</v>
      </c>
      <c r="P1222" s="2">
        <v>909.0</v>
      </c>
      <c r="Q1222" s="2" t="s">
        <v>5788</v>
      </c>
      <c r="R1222" s="2" t="s">
        <v>5789</v>
      </c>
    </row>
    <row r="1223" ht="14.25" customHeight="1">
      <c r="A1223" s="2">
        <v>1222.0</v>
      </c>
      <c r="B1223" s="2">
        <v>25.0</v>
      </c>
      <c r="C1223" s="2" t="b">
        <v>0</v>
      </c>
      <c r="D1223" s="2" t="s">
        <v>5790</v>
      </c>
      <c r="E1223" s="3" t="s">
        <v>5791</v>
      </c>
      <c r="F1223" s="2" t="s">
        <v>321</v>
      </c>
      <c r="G1223" s="2" t="s">
        <v>28</v>
      </c>
      <c r="H1223" s="2" t="s">
        <v>54</v>
      </c>
      <c r="I1223" s="2">
        <v>0.0</v>
      </c>
      <c r="J1223" s="2">
        <v>71.8</v>
      </c>
      <c r="K1223" s="2">
        <v>40000.0</v>
      </c>
      <c r="L1223" s="2">
        <v>55700.0</v>
      </c>
      <c r="M1223" s="2">
        <v>690.0</v>
      </c>
      <c r="N1223" s="2">
        <v>4.0</v>
      </c>
      <c r="O1223" s="2">
        <v>901.0</v>
      </c>
      <c r="P1223" s="2">
        <v>145.0</v>
      </c>
      <c r="Q1223" s="2" t="s">
        <v>5792</v>
      </c>
      <c r="R1223" s="2" t="s">
        <v>5793</v>
      </c>
    </row>
    <row r="1224" ht="14.25" customHeight="1">
      <c r="A1224" s="2">
        <v>1223.0</v>
      </c>
      <c r="B1224" s="2">
        <v>25.0</v>
      </c>
      <c r="C1224" s="2" t="b">
        <v>0</v>
      </c>
      <c r="D1224" s="2" t="s">
        <v>5794</v>
      </c>
      <c r="E1224" s="3" t="s">
        <v>5795</v>
      </c>
      <c r="F1224" s="2" t="s">
        <v>665</v>
      </c>
      <c r="G1224" s="2" t="s">
        <v>41</v>
      </c>
      <c r="H1224" s="2" t="s">
        <v>5796</v>
      </c>
      <c r="I1224" s="2">
        <v>2.0</v>
      </c>
      <c r="J1224" s="2">
        <v>48.8</v>
      </c>
      <c r="K1224" s="2">
        <v>27500.0</v>
      </c>
      <c r="L1224" s="2">
        <v>56400.0</v>
      </c>
      <c r="M1224" s="2">
        <v>286.0</v>
      </c>
      <c r="N1224" s="2">
        <v>5.0</v>
      </c>
      <c r="O1224" s="2">
        <v>897.0</v>
      </c>
      <c r="P1224" s="2">
        <v>187.0</v>
      </c>
      <c r="Q1224" s="2" t="s">
        <v>5797</v>
      </c>
      <c r="R1224" s="2" t="s">
        <v>5798</v>
      </c>
    </row>
    <row r="1225" ht="14.25" customHeight="1">
      <c r="A1225" s="2">
        <v>1224.0</v>
      </c>
      <c r="B1225" s="2">
        <v>25.0</v>
      </c>
      <c r="C1225" s="2" t="b">
        <v>0</v>
      </c>
      <c r="D1225" s="2" t="s">
        <v>5799</v>
      </c>
      <c r="E1225" s="3" t="s">
        <v>5800</v>
      </c>
      <c r="F1225" s="2" t="s">
        <v>20</v>
      </c>
      <c r="G1225" s="2" t="s">
        <v>41</v>
      </c>
      <c r="H1225" s="2" t="s">
        <v>5801</v>
      </c>
      <c r="I1225" s="2">
        <v>1.0</v>
      </c>
      <c r="J1225" s="2">
        <v>37.0</v>
      </c>
      <c r="K1225" s="2">
        <v>14000.0</v>
      </c>
      <c r="L1225" s="2">
        <v>37900.0</v>
      </c>
      <c r="M1225" s="2">
        <v>149.0</v>
      </c>
      <c r="N1225" s="2">
        <v>2.0</v>
      </c>
      <c r="O1225" s="2">
        <v>522.0</v>
      </c>
      <c r="P1225" s="2">
        <v>56.0</v>
      </c>
      <c r="Q1225" s="2" t="s">
        <v>5802</v>
      </c>
      <c r="R1225" s="2" t="s">
        <v>5803</v>
      </c>
    </row>
    <row r="1226" ht="14.25" customHeight="1">
      <c r="A1226" s="2">
        <v>1225.0</v>
      </c>
      <c r="B1226" s="2">
        <v>25.0</v>
      </c>
      <c r="C1226" s="2" t="b">
        <v>1</v>
      </c>
      <c r="D1226" s="2" t="s">
        <v>5804</v>
      </c>
      <c r="G1226" s="2" t="s">
        <v>41</v>
      </c>
      <c r="J1226" s="2">
        <v>59.1</v>
      </c>
      <c r="Q1226" s="2" t="s">
        <v>5805</v>
      </c>
      <c r="R1226" s="2" t="s">
        <v>5806</v>
      </c>
    </row>
    <row r="1227" ht="14.25" customHeight="1">
      <c r="A1227" s="2">
        <v>1226.0</v>
      </c>
      <c r="B1227" s="2">
        <v>25.0</v>
      </c>
      <c r="C1227" s="2" t="b">
        <v>0</v>
      </c>
      <c r="D1227" s="2" t="s">
        <v>5807</v>
      </c>
      <c r="E1227" s="3" t="s">
        <v>5808</v>
      </c>
      <c r="F1227" s="2" t="s">
        <v>5357</v>
      </c>
      <c r="G1227" s="2" t="s">
        <v>28</v>
      </c>
      <c r="H1227" s="2" t="s">
        <v>54</v>
      </c>
      <c r="I1227" s="2">
        <v>0.0</v>
      </c>
      <c r="J1227" s="2">
        <v>54.7</v>
      </c>
      <c r="K1227" s="2">
        <v>28600.0</v>
      </c>
      <c r="L1227" s="2">
        <v>52200.0</v>
      </c>
      <c r="M1227" s="2">
        <v>226.0</v>
      </c>
      <c r="N1227" s="2">
        <v>14.0</v>
      </c>
      <c r="O1227" s="2">
        <v>321.0</v>
      </c>
      <c r="P1227" s="2">
        <v>308.0</v>
      </c>
      <c r="Q1227" s="2" t="s">
        <v>5809</v>
      </c>
      <c r="R1227" s="2" t="s">
        <v>5810</v>
      </c>
    </row>
    <row r="1228" ht="14.25" customHeight="1">
      <c r="A1228" s="2">
        <v>1227.0</v>
      </c>
      <c r="B1228" s="2">
        <v>25.0</v>
      </c>
      <c r="C1228" s="2" t="b">
        <v>0</v>
      </c>
      <c r="D1228" s="2" t="s">
        <v>5811</v>
      </c>
      <c r="E1228" s="3" t="s">
        <v>5812</v>
      </c>
      <c r="F1228" s="2" t="s">
        <v>5813</v>
      </c>
      <c r="G1228" s="2" t="s">
        <v>28</v>
      </c>
      <c r="H1228" s="2" t="s">
        <v>54</v>
      </c>
      <c r="I1228" s="2">
        <v>0.0</v>
      </c>
      <c r="J1228" s="2">
        <v>65.9</v>
      </c>
      <c r="K1228" s="2">
        <v>36900.0</v>
      </c>
      <c r="L1228" s="2">
        <v>56100.0</v>
      </c>
      <c r="M1228" s="2">
        <v>333.0</v>
      </c>
      <c r="N1228" s="2">
        <v>30.0</v>
      </c>
      <c r="O1228" s="2">
        <v>572.0</v>
      </c>
      <c r="P1228" s="2">
        <v>936.0</v>
      </c>
      <c r="Q1228" s="2" t="s">
        <v>5814</v>
      </c>
      <c r="R1228" s="2" t="s">
        <v>5815</v>
      </c>
    </row>
    <row r="1229" ht="14.25" customHeight="1">
      <c r="A1229" s="2">
        <v>1228.0</v>
      </c>
      <c r="B1229" s="2">
        <v>25.0</v>
      </c>
      <c r="C1229" s="2" t="b">
        <v>1</v>
      </c>
      <c r="D1229" s="2" t="s">
        <v>5816</v>
      </c>
      <c r="G1229" s="2" t="s">
        <v>21</v>
      </c>
      <c r="J1229" s="2">
        <v>51.6</v>
      </c>
      <c r="Q1229" s="2" t="s">
        <v>5817</v>
      </c>
      <c r="R1229" s="2" t="s">
        <v>5818</v>
      </c>
    </row>
    <row r="1230" ht="14.25" customHeight="1">
      <c r="A1230" s="2">
        <v>1229.0</v>
      </c>
      <c r="B1230" s="2">
        <v>25.0</v>
      </c>
      <c r="C1230" s="2" t="b">
        <v>1</v>
      </c>
      <c r="D1230" s="2" t="s">
        <v>5819</v>
      </c>
      <c r="G1230" s="2" t="s">
        <v>28</v>
      </c>
      <c r="J1230" s="2">
        <v>55.2</v>
      </c>
      <c r="Q1230" s="2" t="s">
        <v>5820</v>
      </c>
      <c r="R1230" s="2" t="s">
        <v>5821</v>
      </c>
    </row>
    <row r="1231" ht="14.25" customHeight="1">
      <c r="A1231" s="2">
        <v>1230.0</v>
      </c>
      <c r="B1231" s="2">
        <v>25.0</v>
      </c>
      <c r="C1231" s="2" t="b">
        <v>1</v>
      </c>
      <c r="D1231" s="2" t="s">
        <v>5822</v>
      </c>
      <c r="G1231" s="2" t="s">
        <v>28</v>
      </c>
      <c r="J1231" s="2">
        <v>56.1</v>
      </c>
      <c r="Q1231" s="2" t="s">
        <v>5823</v>
      </c>
      <c r="R1231" s="2" t="s">
        <v>5824</v>
      </c>
    </row>
    <row r="1232" ht="14.25" customHeight="1">
      <c r="A1232" s="2">
        <v>1231.0</v>
      </c>
      <c r="B1232" s="2">
        <v>25.0</v>
      </c>
      <c r="C1232" s="2" t="b">
        <v>1</v>
      </c>
      <c r="D1232" s="2" t="s">
        <v>5825</v>
      </c>
      <c r="G1232" s="2" t="s">
        <v>41</v>
      </c>
      <c r="J1232" s="2">
        <v>58.1</v>
      </c>
      <c r="Q1232" s="2" t="s">
        <v>5826</v>
      </c>
      <c r="R1232" s="2" t="s">
        <v>5827</v>
      </c>
    </row>
    <row r="1233" ht="14.25" customHeight="1">
      <c r="A1233" s="2">
        <v>1232.0</v>
      </c>
      <c r="B1233" s="2">
        <v>25.0</v>
      </c>
      <c r="C1233" s="2" t="b">
        <v>0</v>
      </c>
      <c r="D1233" s="2" t="s">
        <v>5828</v>
      </c>
      <c r="E1233" s="3" t="s">
        <v>5829</v>
      </c>
      <c r="F1233" s="2" t="s">
        <v>1715</v>
      </c>
      <c r="G1233" s="2" t="s">
        <v>21</v>
      </c>
      <c r="H1233" s="2" t="s">
        <v>54</v>
      </c>
      <c r="I1233" s="2">
        <v>0.0</v>
      </c>
      <c r="J1233" s="2">
        <v>39.7</v>
      </c>
      <c r="K1233" s="2">
        <v>243800.0</v>
      </c>
      <c r="L1233" s="2">
        <v>614400.0</v>
      </c>
      <c r="M1233" s="2">
        <v>2600.0</v>
      </c>
      <c r="N1233" s="2">
        <v>46.0</v>
      </c>
      <c r="O1233" s="2">
        <v>2500.0</v>
      </c>
      <c r="P1233" s="2">
        <v>268.0</v>
      </c>
      <c r="Q1233" s="2" t="s">
        <v>5830</v>
      </c>
      <c r="R1233" s="2" t="s">
        <v>5831</v>
      </c>
    </row>
    <row r="1234" ht="14.25" customHeight="1">
      <c r="A1234" s="2">
        <v>1233.0</v>
      </c>
      <c r="B1234" s="2">
        <v>25.0</v>
      </c>
      <c r="C1234" s="2" t="b">
        <v>0</v>
      </c>
      <c r="D1234" s="2" t="s">
        <v>5832</v>
      </c>
      <c r="E1234" s="3" t="s">
        <v>5833</v>
      </c>
      <c r="F1234" s="2" t="s">
        <v>5834</v>
      </c>
      <c r="G1234" s="2" t="s">
        <v>28</v>
      </c>
      <c r="H1234" s="2" t="s">
        <v>54</v>
      </c>
      <c r="I1234" s="2">
        <v>0.0</v>
      </c>
      <c r="J1234" s="2">
        <v>65.8</v>
      </c>
      <c r="K1234" s="2">
        <v>50400.0</v>
      </c>
      <c r="L1234" s="2">
        <v>76700.0</v>
      </c>
      <c r="M1234" s="2">
        <v>574.0</v>
      </c>
      <c r="N1234" s="2">
        <v>4.0</v>
      </c>
      <c r="O1234" s="2">
        <v>770.0</v>
      </c>
      <c r="P1234" s="2">
        <v>102.0</v>
      </c>
      <c r="Q1234" s="2" t="s">
        <v>5835</v>
      </c>
      <c r="R1234" s="2" t="s">
        <v>5836</v>
      </c>
    </row>
    <row r="1235" ht="14.25" customHeight="1">
      <c r="A1235" s="2">
        <v>1234.0</v>
      </c>
      <c r="B1235" s="2">
        <v>25.0</v>
      </c>
      <c r="C1235" s="2" t="b">
        <v>0</v>
      </c>
      <c r="D1235" s="2" t="s">
        <v>5837</v>
      </c>
      <c r="E1235" s="3" t="s">
        <v>5838</v>
      </c>
      <c r="F1235" s="2" t="s">
        <v>5839</v>
      </c>
      <c r="G1235" s="2" t="s">
        <v>28</v>
      </c>
      <c r="H1235" s="2" t="s">
        <v>54</v>
      </c>
      <c r="I1235" s="2">
        <v>0.0</v>
      </c>
      <c r="J1235" s="2">
        <v>37.7</v>
      </c>
      <c r="K1235" s="2">
        <v>30700.0</v>
      </c>
      <c r="L1235" s="2">
        <v>81600.0</v>
      </c>
      <c r="M1235" s="2">
        <v>274.0</v>
      </c>
      <c r="N1235" s="2">
        <v>4.0</v>
      </c>
      <c r="O1235" s="2">
        <v>1100.0</v>
      </c>
      <c r="P1235" s="2">
        <v>200.0</v>
      </c>
      <c r="Q1235" s="2" t="s">
        <v>5840</v>
      </c>
      <c r="R1235" s="2" t="s">
        <v>5841</v>
      </c>
    </row>
    <row r="1236" ht="14.25" customHeight="1">
      <c r="A1236" s="2">
        <v>1235.0</v>
      </c>
      <c r="B1236" s="2">
        <v>25.0</v>
      </c>
      <c r="C1236" s="2" t="b">
        <v>0</v>
      </c>
      <c r="D1236" s="2" t="s">
        <v>5842</v>
      </c>
      <c r="E1236" s="3" t="s">
        <v>5843</v>
      </c>
      <c r="F1236" s="2" t="s">
        <v>1805</v>
      </c>
      <c r="G1236" s="2" t="s">
        <v>41</v>
      </c>
      <c r="H1236" s="2" t="s">
        <v>5844</v>
      </c>
      <c r="I1236" s="2">
        <v>2.0</v>
      </c>
      <c r="J1236" s="2">
        <v>53.4</v>
      </c>
      <c r="K1236" s="2">
        <v>202800.0</v>
      </c>
      <c r="L1236" s="2">
        <v>379900.0</v>
      </c>
      <c r="M1236" s="2">
        <v>1300.0</v>
      </c>
      <c r="N1236" s="2">
        <v>20.0</v>
      </c>
      <c r="O1236" s="2">
        <v>5500.0</v>
      </c>
      <c r="P1236" s="2">
        <v>64.0</v>
      </c>
      <c r="Q1236" s="2" t="s">
        <v>5845</v>
      </c>
      <c r="R1236" s="2" t="s">
        <v>5846</v>
      </c>
    </row>
    <row r="1237" ht="14.25" customHeight="1">
      <c r="A1237" s="2">
        <v>1236.0</v>
      </c>
      <c r="B1237" s="2">
        <v>25.0</v>
      </c>
      <c r="C1237" s="2" t="b">
        <v>1</v>
      </c>
      <c r="D1237" s="2" t="s">
        <v>5847</v>
      </c>
      <c r="G1237" s="2" t="s">
        <v>28</v>
      </c>
      <c r="J1237" s="2">
        <v>67.6</v>
      </c>
      <c r="Q1237" s="2" t="s">
        <v>5848</v>
      </c>
      <c r="R1237" s="2" t="s">
        <v>5849</v>
      </c>
    </row>
    <row r="1238" ht="14.25" customHeight="1">
      <c r="A1238" s="2">
        <v>1237.0</v>
      </c>
      <c r="B1238" s="2">
        <v>25.0</v>
      </c>
      <c r="C1238" s="2" t="b">
        <v>0</v>
      </c>
      <c r="D1238" s="2" t="s">
        <v>5850</v>
      </c>
      <c r="E1238" s="3" t="s">
        <v>5851</v>
      </c>
      <c r="F1238" s="2" t="s">
        <v>5852</v>
      </c>
      <c r="G1238" s="2" t="s">
        <v>28</v>
      </c>
      <c r="H1238" s="2" t="s">
        <v>54</v>
      </c>
      <c r="I1238" s="2">
        <v>0.0</v>
      </c>
      <c r="J1238" s="2">
        <v>69.3</v>
      </c>
      <c r="K1238" s="2">
        <v>62400.0</v>
      </c>
      <c r="L1238" s="2">
        <v>89900.0</v>
      </c>
      <c r="M1238" s="2">
        <v>422.0</v>
      </c>
      <c r="N1238" s="2">
        <v>14.0</v>
      </c>
      <c r="O1238" s="2">
        <v>485.0</v>
      </c>
      <c r="P1238" s="2">
        <v>1400.0</v>
      </c>
      <c r="Q1238" s="2" t="s">
        <v>5853</v>
      </c>
      <c r="R1238" s="2" t="s">
        <v>5854</v>
      </c>
    </row>
    <row r="1239" ht="14.25" customHeight="1">
      <c r="A1239" s="2">
        <v>1238.0</v>
      </c>
      <c r="B1239" s="2">
        <v>25.0</v>
      </c>
      <c r="C1239" s="2" t="b">
        <v>0</v>
      </c>
      <c r="D1239" s="2" t="s">
        <v>5855</v>
      </c>
      <c r="E1239" s="3" t="s">
        <v>5856</v>
      </c>
      <c r="F1239" s="2" t="s">
        <v>509</v>
      </c>
      <c r="G1239" s="2" t="s">
        <v>28</v>
      </c>
      <c r="H1239" s="2" t="s">
        <v>54</v>
      </c>
      <c r="I1239" s="2">
        <v>0.0</v>
      </c>
      <c r="J1239" s="2">
        <v>69.4</v>
      </c>
      <c r="K1239" s="2">
        <v>16200.0</v>
      </c>
      <c r="L1239" s="2">
        <v>23400.0</v>
      </c>
      <c r="M1239" s="2">
        <v>198.0</v>
      </c>
      <c r="N1239" s="2">
        <v>2.0</v>
      </c>
      <c r="O1239" s="2">
        <v>396.0</v>
      </c>
      <c r="P1239" s="2">
        <v>183.0</v>
      </c>
      <c r="Q1239" s="2" t="s">
        <v>5857</v>
      </c>
      <c r="R1239" s="2" t="s">
        <v>5858</v>
      </c>
    </row>
    <row r="1240" ht="14.25" customHeight="1">
      <c r="A1240" s="2">
        <v>1239.0</v>
      </c>
      <c r="B1240" s="2">
        <v>25.0</v>
      </c>
      <c r="C1240" s="2" t="b">
        <v>0</v>
      </c>
      <c r="D1240" s="2" t="s">
        <v>5859</v>
      </c>
      <c r="E1240" s="3" t="s">
        <v>5860</v>
      </c>
      <c r="F1240" s="2" t="s">
        <v>5861</v>
      </c>
      <c r="G1240" s="2" t="s">
        <v>28</v>
      </c>
      <c r="H1240" s="2" t="s">
        <v>54</v>
      </c>
      <c r="I1240" s="2">
        <v>0.0</v>
      </c>
      <c r="J1240" s="2">
        <v>52.2</v>
      </c>
      <c r="K1240" s="2">
        <v>182300.0</v>
      </c>
      <c r="L1240" s="2">
        <v>349400.0</v>
      </c>
      <c r="M1240" s="2">
        <v>1600.0</v>
      </c>
      <c r="N1240" s="2">
        <v>13.0</v>
      </c>
      <c r="O1240" s="2">
        <v>3600.0</v>
      </c>
      <c r="P1240" s="2">
        <v>244.0</v>
      </c>
      <c r="Q1240" s="2" t="s">
        <v>5862</v>
      </c>
      <c r="R1240" s="2" t="s">
        <v>5863</v>
      </c>
    </row>
    <row r="1241" ht="14.25" customHeight="1">
      <c r="A1241" s="2">
        <v>1240.0</v>
      </c>
      <c r="B1241" s="2">
        <v>25.0</v>
      </c>
      <c r="C1241" s="2" t="b">
        <v>0</v>
      </c>
      <c r="D1241" s="2" t="s">
        <v>5864</v>
      </c>
      <c r="E1241" s="3" t="s">
        <v>5865</v>
      </c>
      <c r="F1241" s="2" t="s">
        <v>309</v>
      </c>
      <c r="G1241" s="2" t="s">
        <v>41</v>
      </c>
      <c r="H1241" s="2" t="s">
        <v>5866</v>
      </c>
      <c r="I1241" s="2">
        <v>1.0</v>
      </c>
      <c r="J1241" s="2">
        <v>54.1</v>
      </c>
      <c r="K1241" s="2">
        <v>22500.0</v>
      </c>
      <c r="L1241" s="2">
        <v>41600.0</v>
      </c>
      <c r="M1241" s="2">
        <v>167.0</v>
      </c>
      <c r="N1241" s="2">
        <v>10.0</v>
      </c>
      <c r="O1241" s="2">
        <v>659.0</v>
      </c>
      <c r="P1241" s="2">
        <v>558.0</v>
      </c>
      <c r="Q1241" s="2" t="s">
        <v>5867</v>
      </c>
      <c r="R1241" s="2" t="s">
        <v>5868</v>
      </c>
    </row>
    <row r="1242" ht="14.25" customHeight="1">
      <c r="A1242" s="2">
        <v>1241.0</v>
      </c>
      <c r="B1242" s="2">
        <v>25.0</v>
      </c>
      <c r="C1242" s="2" t="b">
        <v>1</v>
      </c>
      <c r="D1242" s="2" t="s">
        <v>5869</v>
      </c>
      <c r="G1242" s="2" t="s">
        <v>21</v>
      </c>
      <c r="J1242" s="2">
        <v>65.4</v>
      </c>
      <c r="Q1242" s="2" t="s">
        <v>5870</v>
      </c>
      <c r="R1242" s="2" t="s">
        <v>5871</v>
      </c>
    </row>
    <row r="1243" ht="14.25" customHeight="1">
      <c r="A1243" s="2">
        <v>1242.0</v>
      </c>
      <c r="B1243" s="2">
        <v>25.0</v>
      </c>
      <c r="C1243" s="2" t="b">
        <v>1</v>
      </c>
      <c r="D1243" s="2" t="s">
        <v>5872</v>
      </c>
      <c r="G1243" s="2" t="s">
        <v>28</v>
      </c>
      <c r="J1243" s="2">
        <v>48.7</v>
      </c>
      <c r="Q1243" s="2" t="s">
        <v>5873</v>
      </c>
      <c r="R1243" s="2" t="s">
        <v>5874</v>
      </c>
    </row>
    <row r="1244" ht="14.25" customHeight="1">
      <c r="A1244" s="2">
        <v>1243.0</v>
      </c>
      <c r="B1244" s="2">
        <v>25.0</v>
      </c>
      <c r="C1244" s="2" t="b">
        <v>1</v>
      </c>
      <c r="D1244" s="2" t="s">
        <v>5875</v>
      </c>
      <c r="G1244" s="2" t="s">
        <v>21</v>
      </c>
      <c r="J1244" s="2">
        <v>51.6</v>
      </c>
      <c r="Q1244" s="2" t="s">
        <v>5876</v>
      </c>
      <c r="R1244" s="2" t="s">
        <v>5877</v>
      </c>
    </row>
    <row r="1245" ht="14.25" customHeight="1">
      <c r="A1245" s="2">
        <v>1244.0</v>
      </c>
      <c r="B1245" s="2">
        <v>25.0</v>
      </c>
      <c r="C1245" s="2" t="b">
        <v>1</v>
      </c>
      <c r="D1245" s="2" t="s">
        <v>5878</v>
      </c>
      <c r="G1245" s="2" t="s">
        <v>28</v>
      </c>
      <c r="J1245" s="2">
        <v>68.1</v>
      </c>
      <c r="Q1245" s="2" t="s">
        <v>5879</v>
      </c>
      <c r="R1245" s="2" t="s">
        <v>5880</v>
      </c>
    </row>
    <row r="1246" ht="14.25" customHeight="1">
      <c r="A1246" s="2">
        <v>1245.0</v>
      </c>
      <c r="B1246" s="2">
        <v>25.0</v>
      </c>
      <c r="C1246" s="2" t="b">
        <v>1</v>
      </c>
      <c r="D1246" s="2" t="s">
        <v>5881</v>
      </c>
      <c r="G1246" s="2" t="s">
        <v>28</v>
      </c>
      <c r="J1246" s="2">
        <v>61.1</v>
      </c>
      <c r="Q1246" s="2" t="s">
        <v>5882</v>
      </c>
      <c r="R1246" s="2" t="s">
        <v>5883</v>
      </c>
    </row>
    <row r="1247" ht="14.25" customHeight="1">
      <c r="A1247" s="2">
        <v>1246.0</v>
      </c>
      <c r="B1247" s="2">
        <v>25.0</v>
      </c>
      <c r="C1247" s="2" t="b">
        <v>1</v>
      </c>
      <c r="D1247" s="2" t="s">
        <v>5884</v>
      </c>
      <c r="G1247" s="2" t="s">
        <v>41</v>
      </c>
      <c r="J1247" s="2">
        <v>46.6</v>
      </c>
      <c r="Q1247" s="2" t="s">
        <v>5885</v>
      </c>
      <c r="R1247" s="2" t="s">
        <v>5886</v>
      </c>
    </row>
    <row r="1248" ht="14.25" customHeight="1">
      <c r="A1248" s="2">
        <v>1247.0</v>
      </c>
      <c r="B1248" s="2">
        <v>25.0</v>
      </c>
      <c r="C1248" s="2" t="b">
        <v>0</v>
      </c>
      <c r="D1248" s="2" t="s">
        <v>5887</v>
      </c>
      <c r="E1248" s="3" t="s">
        <v>5888</v>
      </c>
      <c r="F1248" s="2" t="s">
        <v>5889</v>
      </c>
      <c r="G1248" s="2" t="s">
        <v>28</v>
      </c>
      <c r="H1248" s="2" t="s">
        <v>5890</v>
      </c>
      <c r="I1248" s="2">
        <v>2.0</v>
      </c>
      <c r="J1248" s="2">
        <v>64.3</v>
      </c>
      <c r="K1248" s="2">
        <v>36200.0</v>
      </c>
      <c r="L1248" s="2">
        <v>56300.0</v>
      </c>
      <c r="M1248" s="2">
        <v>531.0</v>
      </c>
      <c r="N1248" s="2">
        <v>3.0</v>
      </c>
      <c r="O1248" s="2">
        <v>1300.0</v>
      </c>
      <c r="P1248" s="2">
        <v>234.0</v>
      </c>
      <c r="Q1248" s="2" t="s">
        <v>5891</v>
      </c>
      <c r="R1248" s="2" t="s">
        <v>5892</v>
      </c>
    </row>
    <row r="1249" ht="14.25" customHeight="1">
      <c r="A1249" s="2">
        <v>1248.0</v>
      </c>
      <c r="B1249" s="2">
        <v>25.0</v>
      </c>
      <c r="C1249" s="2" t="b">
        <v>0</v>
      </c>
      <c r="D1249" s="2" t="s">
        <v>5893</v>
      </c>
      <c r="E1249" s="3" t="s">
        <v>5894</v>
      </c>
      <c r="F1249" s="2" t="s">
        <v>5895</v>
      </c>
      <c r="G1249" s="2" t="s">
        <v>28</v>
      </c>
      <c r="H1249" s="2" t="s">
        <v>5896</v>
      </c>
      <c r="I1249" s="2">
        <v>4.0</v>
      </c>
      <c r="J1249" s="2">
        <v>63.6</v>
      </c>
      <c r="K1249" s="2">
        <v>103300.0</v>
      </c>
      <c r="L1249" s="2">
        <v>162500.0</v>
      </c>
      <c r="M1249" s="2">
        <v>990.0</v>
      </c>
      <c r="N1249" s="2">
        <v>15.0</v>
      </c>
      <c r="O1249" s="2">
        <v>3500.0</v>
      </c>
      <c r="P1249" s="2">
        <v>72.0</v>
      </c>
      <c r="Q1249" s="2" t="s">
        <v>5897</v>
      </c>
      <c r="R1249" s="2" t="s">
        <v>5898</v>
      </c>
    </row>
    <row r="1250" ht="14.25" customHeight="1">
      <c r="A1250" s="2">
        <v>1249.0</v>
      </c>
      <c r="B1250" s="2">
        <v>25.0</v>
      </c>
      <c r="C1250" s="2" t="b">
        <v>0</v>
      </c>
      <c r="D1250" s="2" t="s">
        <v>5899</v>
      </c>
      <c r="E1250" s="3" t="s">
        <v>5900</v>
      </c>
      <c r="F1250" s="2" t="s">
        <v>131</v>
      </c>
      <c r="G1250" s="2" t="s">
        <v>28</v>
      </c>
      <c r="H1250" s="2" t="s">
        <v>5901</v>
      </c>
      <c r="I1250" s="2">
        <v>2.0</v>
      </c>
      <c r="J1250" s="2">
        <v>66.4</v>
      </c>
      <c r="K1250" s="2">
        <v>530400.0</v>
      </c>
      <c r="L1250" s="2">
        <v>799000.0</v>
      </c>
      <c r="M1250" s="2">
        <v>2900.0</v>
      </c>
      <c r="N1250" s="2">
        <v>13.0</v>
      </c>
      <c r="O1250" s="2">
        <v>5900.0</v>
      </c>
      <c r="P1250" s="2">
        <v>110.0</v>
      </c>
      <c r="Q1250" s="2" t="s">
        <v>5902</v>
      </c>
      <c r="R1250" s="2" t="s">
        <v>5903</v>
      </c>
    </row>
    <row r="1251" ht="14.25" customHeight="1">
      <c r="A1251" s="2">
        <v>1250.0</v>
      </c>
      <c r="B1251" s="2">
        <v>25.0</v>
      </c>
      <c r="C1251" s="2" t="b">
        <v>0</v>
      </c>
      <c r="D1251" s="2" t="s">
        <v>5904</v>
      </c>
      <c r="E1251" s="3" t="s">
        <v>5905</v>
      </c>
      <c r="F1251" s="2" t="s">
        <v>5906</v>
      </c>
      <c r="G1251" s="2" t="s">
        <v>41</v>
      </c>
      <c r="H1251" s="2" t="s">
        <v>54</v>
      </c>
      <c r="I1251" s="2">
        <v>0.0</v>
      </c>
      <c r="J1251" s="2">
        <v>58.9</v>
      </c>
      <c r="K1251" s="2">
        <v>20300.0</v>
      </c>
      <c r="L1251" s="2">
        <v>34400.0</v>
      </c>
      <c r="M1251" s="2">
        <v>228.0</v>
      </c>
      <c r="N1251" s="2">
        <v>13.0</v>
      </c>
      <c r="O1251" s="2">
        <v>466.0</v>
      </c>
      <c r="P1251" s="2">
        <v>364.0</v>
      </c>
      <c r="Q1251" s="2" t="s">
        <v>5907</v>
      </c>
      <c r="R1251" s="2" t="s">
        <v>5908</v>
      </c>
    </row>
    <row r="1252" ht="14.25" customHeight="1">
      <c r="A1252" s="2">
        <v>1251.0</v>
      </c>
      <c r="B1252" s="2">
        <v>26.0</v>
      </c>
      <c r="C1252" s="2" t="b">
        <v>0</v>
      </c>
      <c r="D1252" s="2" t="s">
        <v>5909</v>
      </c>
      <c r="E1252" s="3" t="s">
        <v>5910</v>
      </c>
      <c r="F1252" s="2" t="s">
        <v>959</v>
      </c>
      <c r="G1252" s="2" t="s">
        <v>21</v>
      </c>
      <c r="H1252" s="2" t="s">
        <v>54</v>
      </c>
      <c r="I1252" s="2">
        <v>0.0</v>
      </c>
      <c r="J1252" s="2">
        <v>56.4</v>
      </c>
      <c r="K1252" s="2">
        <v>120300.0</v>
      </c>
      <c r="L1252" s="2">
        <v>215600.0</v>
      </c>
      <c r="M1252" s="2">
        <v>905.0</v>
      </c>
      <c r="N1252" s="2">
        <v>50.0</v>
      </c>
      <c r="O1252" s="2">
        <v>806.0</v>
      </c>
      <c r="P1252" s="2">
        <v>75.0</v>
      </c>
      <c r="Q1252" s="2" t="s">
        <v>5911</v>
      </c>
      <c r="R1252" s="2" t="s">
        <v>5912</v>
      </c>
    </row>
    <row r="1253" ht="14.25" customHeight="1">
      <c r="A1253" s="2">
        <v>1252.0</v>
      </c>
      <c r="B1253" s="2">
        <v>26.0</v>
      </c>
      <c r="C1253" s="2" t="b">
        <v>0</v>
      </c>
      <c r="D1253" s="2" t="s">
        <v>5913</v>
      </c>
      <c r="E1253" s="3" t="s">
        <v>5914</v>
      </c>
      <c r="F1253" s="2" t="s">
        <v>5915</v>
      </c>
      <c r="G1253" s="2" t="s">
        <v>21</v>
      </c>
      <c r="H1253" s="2" t="s">
        <v>54</v>
      </c>
      <c r="I1253" s="2">
        <v>0.0</v>
      </c>
      <c r="J1253" s="2">
        <v>78.4</v>
      </c>
      <c r="K1253" s="2">
        <v>103700.0</v>
      </c>
      <c r="L1253" s="2">
        <v>132100.0</v>
      </c>
      <c r="M1253" s="2">
        <v>1300.0</v>
      </c>
      <c r="N1253" s="2">
        <v>18.0</v>
      </c>
      <c r="O1253" s="2">
        <v>1100.0</v>
      </c>
      <c r="P1253" s="2">
        <v>1500.0</v>
      </c>
      <c r="Q1253" s="2" t="s">
        <v>5916</v>
      </c>
      <c r="R1253" s="2" t="s">
        <v>5917</v>
      </c>
    </row>
    <row r="1254" ht="14.25" customHeight="1">
      <c r="A1254" s="2">
        <v>1253.0</v>
      </c>
      <c r="B1254" s="2">
        <v>26.0</v>
      </c>
      <c r="C1254" s="2" t="b">
        <v>0</v>
      </c>
      <c r="D1254" s="2" t="s">
        <v>5918</v>
      </c>
      <c r="E1254" s="3" t="s">
        <v>5919</v>
      </c>
      <c r="F1254" s="2" t="s">
        <v>3934</v>
      </c>
      <c r="G1254" s="2" t="s">
        <v>28</v>
      </c>
      <c r="H1254" s="2" t="s">
        <v>5920</v>
      </c>
      <c r="I1254" s="2">
        <v>1.0</v>
      </c>
      <c r="J1254" s="2">
        <v>45.1</v>
      </c>
      <c r="K1254" s="2">
        <v>24400.0</v>
      </c>
      <c r="L1254" s="2">
        <v>54000.0</v>
      </c>
      <c r="M1254" s="2">
        <v>311.0</v>
      </c>
      <c r="N1254" s="2">
        <v>2.0</v>
      </c>
      <c r="O1254" s="2">
        <v>425.0</v>
      </c>
      <c r="P1254" s="2">
        <v>28.0</v>
      </c>
      <c r="Q1254" s="2" t="s">
        <v>5921</v>
      </c>
      <c r="R1254" s="2" t="s">
        <v>5922</v>
      </c>
    </row>
    <row r="1255" ht="14.25" customHeight="1">
      <c r="A1255" s="2">
        <v>1254.0</v>
      </c>
      <c r="B1255" s="2">
        <v>26.0</v>
      </c>
      <c r="C1255" s="2" t="b">
        <v>0</v>
      </c>
      <c r="D1255" s="2" t="s">
        <v>5923</v>
      </c>
      <c r="E1255" s="3" t="s">
        <v>5924</v>
      </c>
      <c r="F1255" s="2" t="s">
        <v>730</v>
      </c>
      <c r="G1255" s="2" t="s">
        <v>28</v>
      </c>
      <c r="H1255" s="2" t="s">
        <v>54</v>
      </c>
      <c r="I1255" s="2">
        <v>0.0</v>
      </c>
      <c r="J1255" s="2">
        <v>66.6</v>
      </c>
      <c r="K1255" s="2">
        <v>208000.0</v>
      </c>
      <c r="L1255" s="2">
        <v>312600.0</v>
      </c>
      <c r="M1255" s="2">
        <v>2400.0</v>
      </c>
      <c r="N1255" s="2">
        <v>61.0</v>
      </c>
      <c r="O1255" s="2">
        <v>4400.0</v>
      </c>
      <c r="P1255" s="2">
        <v>150.0</v>
      </c>
      <c r="Q1255" s="2" t="s">
        <v>5925</v>
      </c>
      <c r="R1255" s="2" t="s">
        <v>5926</v>
      </c>
    </row>
    <row r="1256" ht="14.25" customHeight="1">
      <c r="A1256" s="2">
        <v>1255.0</v>
      </c>
      <c r="B1256" s="2">
        <v>26.0</v>
      </c>
      <c r="C1256" s="2" t="b">
        <v>0</v>
      </c>
      <c r="D1256" s="2" t="s">
        <v>5927</v>
      </c>
      <c r="E1256" s="3" t="s">
        <v>5928</v>
      </c>
      <c r="F1256" s="2" t="s">
        <v>3376</v>
      </c>
      <c r="G1256" s="2" t="s">
        <v>41</v>
      </c>
      <c r="H1256" s="2" t="s">
        <v>5929</v>
      </c>
      <c r="I1256" s="2">
        <v>1.0</v>
      </c>
      <c r="J1256" s="2">
        <v>72.4</v>
      </c>
      <c r="K1256" s="2">
        <v>34300.0</v>
      </c>
      <c r="L1256" s="2">
        <v>47300.0</v>
      </c>
      <c r="M1256" s="2">
        <v>649.0</v>
      </c>
      <c r="N1256" s="2">
        <v>6.0</v>
      </c>
      <c r="O1256" s="2">
        <v>1200.0</v>
      </c>
      <c r="P1256" s="2">
        <v>53.0</v>
      </c>
      <c r="Q1256" s="2" t="s">
        <v>5930</v>
      </c>
      <c r="R1256" s="2" t="s">
        <v>5931</v>
      </c>
    </row>
    <row r="1257" ht="14.25" customHeight="1">
      <c r="A1257" s="2">
        <v>1256.0</v>
      </c>
      <c r="B1257" s="2">
        <v>26.0</v>
      </c>
      <c r="C1257" s="2" t="b">
        <v>1</v>
      </c>
      <c r="D1257" s="2" t="s">
        <v>5932</v>
      </c>
      <c r="G1257" s="2" t="s">
        <v>28</v>
      </c>
      <c r="J1257" s="2">
        <v>69.7</v>
      </c>
      <c r="Q1257" s="2" t="s">
        <v>5933</v>
      </c>
      <c r="R1257" s="2" t="s">
        <v>5934</v>
      </c>
    </row>
    <row r="1258" ht="14.25" customHeight="1">
      <c r="A1258" s="2">
        <v>1257.0</v>
      </c>
      <c r="B1258" s="2">
        <v>26.0</v>
      </c>
      <c r="C1258" s="2" t="b">
        <v>1</v>
      </c>
      <c r="D1258" s="2" t="s">
        <v>5935</v>
      </c>
      <c r="G1258" s="2" t="s">
        <v>28</v>
      </c>
      <c r="J1258" s="2">
        <v>64.7</v>
      </c>
      <c r="Q1258" s="2" t="s">
        <v>5936</v>
      </c>
      <c r="R1258" s="2" t="s">
        <v>5937</v>
      </c>
    </row>
    <row r="1259" ht="14.25" customHeight="1">
      <c r="A1259" s="2">
        <v>1258.0</v>
      </c>
      <c r="B1259" s="2">
        <v>26.0</v>
      </c>
      <c r="C1259" s="2" t="b">
        <v>1</v>
      </c>
      <c r="D1259" s="2" t="s">
        <v>5938</v>
      </c>
      <c r="G1259" s="2" t="s">
        <v>28</v>
      </c>
      <c r="J1259" s="2">
        <v>56.4</v>
      </c>
      <c r="Q1259" s="2" t="s">
        <v>5939</v>
      </c>
      <c r="R1259" s="2" t="s">
        <v>5940</v>
      </c>
    </row>
    <row r="1260" ht="14.25" customHeight="1">
      <c r="A1260" s="2">
        <v>1259.0</v>
      </c>
      <c r="B1260" s="2">
        <v>26.0</v>
      </c>
      <c r="C1260" s="2" t="b">
        <v>1</v>
      </c>
      <c r="D1260" s="2" t="s">
        <v>5941</v>
      </c>
      <c r="G1260" s="2" t="s">
        <v>41</v>
      </c>
      <c r="J1260" s="2">
        <v>60.7</v>
      </c>
      <c r="Q1260" s="2" t="s">
        <v>5942</v>
      </c>
      <c r="R1260" s="2" t="s">
        <v>5943</v>
      </c>
    </row>
    <row r="1261" ht="14.25" customHeight="1">
      <c r="A1261" s="2">
        <v>1260.0</v>
      </c>
      <c r="B1261" s="2">
        <v>26.0</v>
      </c>
      <c r="C1261" s="2" t="b">
        <v>0</v>
      </c>
      <c r="D1261" s="2" t="s">
        <v>5944</v>
      </c>
      <c r="E1261" s="3" t="s">
        <v>5945</v>
      </c>
      <c r="F1261" s="2" t="s">
        <v>321</v>
      </c>
      <c r="G1261" s="2" t="s">
        <v>21</v>
      </c>
      <c r="H1261" s="2" t="s">
        <v>54</v>
      </c>
      <c r="I1261" s="2">
        <v>0.0</v>
      </c>
      <c r="J1261" s="2">
        <v>67.4</v>
      </c>
      <c r="K1261" s="2">
        <v>100500.0</v>
      </c>
      <c r="L1261" s="2">
        <v>149100.0</v>
      </c>
      <c r="M1261" s="2">
        <v>1400.0</v>
      </c>
      <c r="N1261" s="2">
        <v>4.0</v>
      </c>
      <c r="O1261" s="2">
        <v>1700.0</v>
      </c>
      <c r="P1261" s="2">
        <v>333.0</v>
      </c>
      <c r="Q1261" s="2" t="s">
        <v>5946</v>
      </c>
      <c r="R1261" s="2" t="s">
        <v>5947</v>
      </c>
    </row>
    <row r="1262" ht="14.25" customHeight="1">
      <c r="A1262" s="2">
        <v>1261.0</v>
      </c>
      <c r="B1262" s="2">
        <v>26.0</v>
      </c>
      <c r="C1262" s="2" t="b">
        <v>0</v>
      </c>
      <c r="D1262" s="2" t="s">
        <v>5948</v>
      </c>
      <c r="E1262" s="3" t="s">
        <v>5949</v>
      </c>
      <c r="F1262" s="2" t="s">
        <v>5950</v>
      </c>
      <c r="G1262" s="2" t="s">
        <v>28</v>
      </c>
      <c r="H1262" s="2" t="s">
        <v>54</v>
      </c>
      <c r="I1262" s="2">
        <v>0.0</v>
      </c>
      <c r="J1262" s="2">
        <v>76.7</v>
      </c>
      <c r="K1262" s="2">
        <v>59500.0</v>
      </c>
      <c r="L1262" s="2">
        <v>77500.0</v>
      </c>
      <c r="M1262" s="2">
        <v>822.0</v>
      </c>
      <c r="N1262" s="2">
        <v>3.0</v>
      </c>
      <c r="O1262" s="2">
        <v>942.0</v>
      </c>
      <c r="P1262" s="2">
        <v>92.0</v>
      </c>
      <c r="Q1262" s="2" t="s">
        <v>5951</v>
      </c>
      <c r="R1262" s="2" t="s">
        <v>5952</v>
      </c>
    </row>
    <row r="1263" ht="14.25" customHeight="1">
      <c r="A1263" s="2">
        <v>1262.0</v>
      </c>
      <c r="B1263" s="2">
        <v>26.0</v>
      </c>
      <c r="C1263" s="2" t="b">
        <v>0</v>
      </c>
      <c r="D1263" s="2" t="s">
        <v>5953</v>
      </c>
      <c r="E1263" s="3" t="s">
        <v>5954</v>
      </c>
      <c r="F1263" s="2" t="s">
        <v>2189</v>
      </c>
      <c r="G1263" s="2" t="s">
        <v>28</v>
      </c>
      <c r="H1263" s="2" t="s">
        <v>54</v>
      </c>
      <c r="I1263" s="2">
        <v>0.0</v>
      </c>
      <c r="J1263" s="2">
        <v>50.7</v>
      </c>
      <c r="K1263" s="2">
        <v>50400.0</v>
      </c>
      <c r="L1263" s="2">
        <v>99400.0</v>
      </c>
      <c r="M1263" s="2">
        <v>479.0</v>
      </c>
      <c r="N1263" s="2">
        <v>2.0</v>
      </c>
      <c r="O1263" s="2">
        <v>1700.0</v>
      </c>
      <c r="P1263" s="2">
        <v>41.0</v>
      </c>
      <c r="Q1263" s="2" t="s">
        <v>5955</v>
      </c>
      <c r="R1263" s="2" t="s">
        <v>5956</v>
      </c>
    </row>
    <row r="1264" ht="14.25" customHeight="1">
      <c r="A1264" s="2">
        <v>1263.0</v>
      </c>
      <c r="B1264" s="2">
        <v>26.0</v>
      </c>
      <c r="C1264" s="2" t="b">
        <v>0</v>
      </c>
      <c r="D1264" s="2" t="s">
        <v>5957</v>
      </c>
      <c r="E1264" s="3" t="s">
        <v>5958</v>
      </c>
      <c r="F1264" s="2" t="s">
        <v>2061</v>
      </c>
      <c r="G1264" s="2" t="s">
        <v>41</v>
      </c>
      <c r="H1264" s="2" t="s">
        <v>54</v>
      </c>
      <c r="I1264" s="2">
        <v>0.0</v>
      </c>
      <c r="J1264" s="2">
        <v>49.1</v>
      </c>
      <c r="K1264" s="2">
        <v>26900.0</v>
      </c>
      <c r="L1264" s="2">
        <v>54700.0</v>
      </c>
      <c r="M1264" s="2">
        <v>230.0</v>
      </c>
      <c r="N1264" s="2">
        <v>5.0</v>
      </c>
      <c r="O1264" s="2">
        <v>821.0</v>
      </c>
      <c r="P1264" s="2">
        <v>56.0</v>
      </c>
      <c r="Q1264" s="2" t="s">
        <v>5959</v>
      </c>
      <c r="R1264" s="2" t="s">
        <v>5960</v>
      </c>
    </row>
    <row r="1265" ht="14.25" customHeight="1">
      <c r="A1265" s="2">
        <v>1264.0</v>
      </c>
      <c r="B1265" s="2">
        <v>26.0</v>
      </c>
      <c r="C1265" s="2" t="b">
        <v>1</v>
      </c>
      <c r="D1265" s="2" t="s">
        <v>5961</v>
      </c>
      <c r="G1265" s="2" t="s">
        <v>28</v>
      </c>
      <c r="J1265" s="2">
        <v>65.7</v>
      </c>
      <c r="Q1265" s="2" t="s">
        <v>5962</v>
      </c>
      <c r="R1265" s="2" t="s">
        <v>5963</v>
      </c>
    </row>
    <row r="1266" ht="14.25" customHeight="1">
      <c r="A1266" s="2">
        <v>1265.0</v>
      </c>
      <c r="B1266" s="2">
        <v>26.0</v>
      </c>
      <c r="C1266" s="2" t="b">
        <v>1</v>
      </c>
      <c r="D1266" s="2" t="s">
        <v>5964</v>
      </c>
      <c r="G1266" s="2" t="s">
        <v>28</v>
      </c>
      <c r="J1266" s="2">
        <v>94.2</v>
      </c>
      <c r="Q1266" s="2" t="s">
        <v>5965</v>
      </c>
      <c r="R1266" s="2" t="s">
        <v>5966</v>
      </c>
    </row>
    <row r="1267" ht="14.25" customHeight="1">
      <c r="A1267" s="2">
        <v>1266.0</v>
      </c>
      <c r="B1267" s="2">
        <v>26.0</v>
      </c>
      <c r="C1267" s="2" t="b">
        <v>0</v>
      </c>
      <c r="D1267" s="2" t="s">
        <v>5967</v>
      </c>
      <c r="E1267" s="3" t="s">
        <v>5968</v>
      </c>
      <c r="F1267" s="2" t="s">
        <v>1715</v>
      </c>
      <c r="G1267" s="2" t="s">
        <v>21</v>
      </c>
      <c r="H1267" s="2" t="s">
        <v>54</v>
      </c>
      <c r="I1267" s="2">
        <v>0.0</v>
      </c>
      <c r="J1267" s="2">
        <v>79.1</v>
      </c>
      <c r="K1267" s="2">
        <v>143700.0</v>
      </c>
      <c r="L1267" s="2">
        <v>181800.0</v>
      </c>
      <c r="M1267" s="2">
        <v>1400.0</v>
      </c>
      <c r="N1267" s="2">
        <v>9.0</v>
      </c>
      <c r="O1267" s="2">
        <v>1600.0</v>
      </c>
      <c r="P1267" s="2">
        <v>184.0</v>
      </c>
      <c r="Q1267" s="2" t="s">
        <v>5969</v>
      </c>
      <c r="R1267" s="2" t="s">
        <v>5970</v>
      </c>
    </row>
    <row r="1268" ht="14.25" customHeight="1">
      <c r="A1268" s="2">
        <v>1267.0</v>
      </c>
      <c r="B1268" s="2">
        <v>26.0</v>
      </c>
      <c r="C1268" s="2" t="b">
        <v>0</v>
      </c>
      <c r="D1268" s="2" t="s">
        <v>5971</v>
      </c>
      <c r="E1268" s="3" t="s">
        <v>5972</v>
      </c>
      <c r="F1268" s="2" t="s">
        <v>5973</v>
      </c>
      <c r="G1268" s="2" t="s">
        <v>28</v>
      </c>
      <c r="H1268" s="2" t="s">
        <v>54</v>
      </c>
      <c r="I1268" s="2">
        <v>0.0</v>
      </c>
      <c r="J1268" s="2">
        <v>60.0</v>
      </c>
      <c r="K1268" s="2">
        <v>55400.0</v>
      </c>
      <c r="L1268" s="2">
        <v>92300.0</v>
      </c>
      <c r="M1268" s="2">
        <v>679.0</v>
      </c>
      <c r="N1268" s="2">
        <v>4.0</v>
      </c>
      <c r="O1268" s="2">
        <v>1200.0</v>
      </c>
      <c r="P1268" s="2">
        <v>80.0</v>
      </c>
      <c r="Q1268" s="2" t="s">
        <v>5974</v>
      </c>
      <c r="R1268" s="2" t="s">
        <v>5975</v>
      </c>
    </row>
    <row r="1269" ht="14.25" customHeight="1">
      <c r="A1269" s="2">
        <v>1268.0</v>
      </c>
      <c r="B1269" s="2">
        <v>26.0</v>
      </c>
      <c r="C1269" s="2" t="b">
        <v>0</v>
      </c>
      <c r="D1269" s="2" t="s">
        <v>5976</v>
      </c>
      <c r="E1269" s="3" t="s">
        <v>5977</v>
      </c>
      <c r="F1269" s="2" t="s">
        <v>5978</v>
      </c>
      <c r="G1269" s="2" t="s">
        <v>28</v>
      </c>
      <c r="H1269" s="2" t="s">
        <v>54</v>
      </c>
      <c r="I1269" s="2">
        <v>0.0</v>
      </c>
      <c r="J1269" s="2">
        <v>65.7</v>
      </c>
      <c r="K1269" s="2">
        <v>266900.0</v>
      </c>
      <c r="L1269" s="2">
        <v>406100.0</v>
      </c>
      <c r="M1269" s="2">
        <v>2300.0</v>
      </c>
      <c r="N1269" s="2">
        <v>14.0</v>
      </c>
      <c r="O1269" s="2">
        <v>4400.0</v>
      </c>
      <c r="P1269" s="2">
        <v>219.0</v>
      </c>
      <c r="Q1269" s="2" t="s">
        <v>5979</v>
      </c>
      <c r="R1269" s="2" t="s">
        <v>5980</v>
      </c>
    </row>
    <row r="1270" ht="14.25" customHeight="1">
      <c r="A1270" s="2">
        <v>1269.0</v>
      </c>
      <c r="B1270" s="2">
        <v>26.0</v>
      </c>
      <c r="C1270" s="2" t="b">
        <v>0</v>
      </c>
      <c r="D1270" s="2" t="s">
        <v>5981</v>
      </c>
      <c r="E1270" s="3" t="s">
        <v>5982</v>
      </c>
      <c r="F1270" s="2" t="s">
        <v>2748</v>
      </c>
      <c r="G1270" s="2" t="s">
        <v>41</v>
      </c>
      <c r="H1270" s="2" t="s">
        <v>3682</v>
      </c>
      <c r="I1270" s="2">
        <v>1.0</v>
      </c>
      <c r="J1270" s="2">
        <v>50.5</v>
      </c>
      <c r="K1270" s="2">
        <v>87000.0</v>
      </c>
      <c r="L1270" s="2">
        <v>172200.0</v>
      </c>
      <c r="M1270" s="2">
        <v>815.0</v>
      </c>
      <c r="N1270" s="2">
        <v>115.0</v>
      </c>
      <c r="O1270" s="2">
        <v>1500.0</v>
      </c>
      <c r="P1270" s="2">
        <v>62.0</v>
      </c>
      <c r="Q1270" s="2" t="s">
        <v>5983</v>
      </c>
      <c r="R1270" s="2" t="s">
        <v>5984</v>
      </c>
    </row>
    <row r="1271" ht="14.25" customHeight="1">
      <c r="A1271" s="2">
        <v>1270.0</v>
      </c>
      <c r="B1271" s="2">
        <v>26.0</v>
      </c>
      <c r="C1271" s="2" t="b">
        <v>1</v>
      </c>
      <c r="D1271" s="2" t="s">
        <v>5985</v>
      </c>
      <c r="G1271" s="2" t="s">
        <v>28</v>
      </c>
      <c r="J1271" s="2">
        <v>85.7</v>
      </c>
      <c r="Q1271" s="2" t="s">
        <v>5986</v>
      </c>
      <c r="R1271" s="2" t="s">
        <v>5987</v>
      </c>
    </row>
    <row r="1272" ht="14.25" customHeight="1">
      <c r="A1272" s="2">
        <v>1271.0</v>
      </c>
      <c r="B1272" s="2">
        <v>26.0</v>
      </c>
      <c r="C1272" s="2" t="b">
        <v>1</v>
      </c>
      <c r="D1272" s="2" t="s">
        <v>5988</v>
      </c>
      <c r="G1272" s="2" t="s">
        <v>21</v>
      </c>
      <c r="J1272" s="2">
        <v>57.4</v>
      </c>
      <c r="Q1272" s="2" t="s">
        <v>5989</v>
      </c>
      <c r="R1272" s="2" t="s">
        <v>5990</v>
      </c>
    </row>
    <row r="1273" ht="14.25" customHeight="1">
      <c r="A1273" s="2">
        <v>1272.0</v>
      </c>
      <c r="B1273" s="2">
        <v>26.0</v>
      </c>
      <c r="C1273" s="2" t="b">
        <v>1</v>
      </c>
      <c r="D1273" s="2" t="s">
        <v>5991</v>
      </c>
      <c r="G1273" s="2" t="s">
        <v>28</v>
      </c>
      <c r="J1273" s="2">
        <v>64.2</v>
      </c>
      <c r="Q1273" s="2" t="s">
        <v>5992</v>
      </c>
      <c r="R1273" s="2" t="s">
        <v>5993</v>
      </c>
    </row>
    <row r="1274" ht="14.25" customHeight="1">
      <c r="A1274" s="2">
        <v>1273.0</v>
      </c>
      <c r="B1274" s="2">
        <v>26.0</v>
      </c>
      <c r="C1274" s="2" t="b">
        <v>1</v>
      </c>
      <c r="D1274" s="2" t="s">
        <v>5994</v>
      </c>
      <c r="G1274" s="2" t="s">
        <v>28</v>
      </c>
      <c r="J1274" s="2">
        <v>61.2</v>
      </c>
      <c r="Q1274" s="2" t="s">
        <v>5995</v>
      </c>
      <c r="R1274" s="2" t="s">
        <v>5996</v>
      </c>
    </row>
    <row r="1275" ht="14.25" customHeight="1">
      <c r="A1275" s="2">
        <v>1274.0</v>
      </c>
      <c r="B1275" s="2">
        <v>26.0</v>
      </c>
      <c r="C1275" s="2" t="b">
        <v>1</v>
      </c>
      <c r="D1275" s="2" t="s">
        <v>5997</v>
      </c>
      <c r="G1275" s="2" t="s">
        <v>41</v>
      </c>
      <c r="J1275" s="2">
        <v>68.8</v>
      </c>
      <c r="Q1275" s="2" t="s">
        <v>5998</v>
      </c>
      <c r="R1275" s="2" t="s">
        <v>5999</v>
      </c>
    </row>
    <row r="1276" ht="14.25" customHeight="1">
      <c r="A1276" s="2">
        <v>1275.0</v>
      </c>
      <c r="B1276" s="2">
        <v>26.0</v>
      </c>
      <c r="C1276" s="2" t="b">
        <v>0</v>
      </c>
      <c r="D1276" s="2" t="s">
        <v>6000</v>
      </c>
      <c r="E1276" s="3" t="s">
        <v>6001</v>
      </c>
      <c r="F1276" s="2" t="s">
        <v>6002</v>
      </c>
      <c r="G1276" s="2" t="s">
        <v>21</v>
      </c>
      <c r="H1276" s="2" t="s">
        <v>6003</v>
      </c>
      <c r="I1276" s="2">
        <v>1.0</v>
      </c>
      <c r="J1276" s="2">
        <v>54.1</v>
      </c>
      <c r="K1276" s="2">
        <v>113300.0</v>
      </c>
      <c r="L1276" s="2">
        <v>209500.0</v>
      </c>
      <c r="M1276" s="2">
        <v>1100.0</v>
      </c>
      <c r="N1276" s="2">
        <v>12.0</v>
      </c>
      <c r="O1276" s="2">
        <v>1400.0</v>
      </c>
      <c r="P1276" s="2">
        <v>321.0</v>
      </c>
      <c r="Q1276" s="2" t="s">
        <v>6004</v>
      </c>
      <c r="R1276" s="2" t="s">
        <v>6005</v>
      </c>
    </row>
    <row r="1277" ht="14.25" customHeight="1">
      <c r="A1277" s="2">
        <v>1276.0</v>
      </c>
      <c r="B1277" s="2">
        <v>26.0</v>
      </c>
      <c r="C1277" s="2" t="b">
        <v>0</v>
      </c>
      <c r="D1277" s="2" t="s">
        <v>6006</v>
      </c>
      <c r="E1277" s="3" t="s">
        <v>6007</v>
      </c>
      <c r="F1277" s="2" t="s">
        <v>59</v>
      </c>
      <c r="G1277" s="2" t="s">
        <v>28</v>
      </c>
      <c r="H1277" s="2" t="s">
        <v>54</v>
      </c>
      <c r="I1277" s="2">
        <v>0.0</v>
      </c>
      <c r="J1277" s="2">
        <v>50.9</v>
      </c>
      <c r="K1277" s="2">
        <v>23500.0</v>
      </c>
      <c r="L1277" s="2">
        <v>46200.0</v>
      </c>
      <c r="M1277" s="2">
        <v>377.0</v>
      </c>
      <c r="N1277" s="2">
        <v>1.0</v>
      </c>
      <c r="O1277" s="2">
        <v>307.0</v>
      </c>
      <c r="P1277" s="2">
        <v>224.0</v>
      </c>
      <c r="Q1277" s="2" t="s">
        <v>6008</v>
      </c>
      <c r="R1277" s="2" t="s">
        <v>6009</v>
      </c>
    </row>
    <row r="1278" ht="14.25" customHeight="1">
      <c r="A1278" s="2">
        <v>1277.0</v>
      </c>
      <c r="B1278" s="2">
        <v>26.0</v>
      </c>
      <c r="C1278" s="2" t="b">
        <v>0</v>
      </c>
      <c r="D1278" s="2" t="s">
        <v>6010</v>
      </c>
      <c r="E1278" s="3" t="s">
        <v>6011</v>
      </c>
      <c r="F1278" s="2" t="s">
        <v>369</v>
      </c>
      <c r="G1278" s="2" t="s">
        <v>28</v>
      </c>
      <c r="H1278" s="2" t="s">
        <v>6012</v>
      </c>
      <c r="I1278" s="2">
        <v>2.0</v>
      </c>
      <c r="J1278" s="2">
        <v>74.8</v>
      </c>
      <c r="K1278" s="2">
        <v>209100.0</v>
      </c>
      <c r="L1278" s="2">
        <v>279400.0</v>
      </c>
      <c r="M1278" s="2">
        <v>1400.0</v>
      </c>
      <c r="N1278" s="2">
        <v>9.0</v>
      </c>
      <c r="O1278" s="2">
        <v>4700.0</v>
      </c>
      <c r="P1278" s="2">
        <v>74.0</v>
      </c>
      <c r="Q1278" s="2" t="s">
        <v>6013</v>
      </c>
      <c r="R1278" s="2" t="s">
        <v>6014</v>
      </c>
    </row>
    <row r="1279" ht="14.25" customHeight="1">
      <c r="A1279" s="2">
        <v>1278.0</v>
      </c>
      <c r="B1279" s="2">
        <v>26.0</v>
      </c>
      <c r="C1279" s="2" t="b">
        <v>0</v>
      </c>
      <c r="D1279" s="2" t="s">
        <v>6015</v>
      </c>
      <c r="E1279" s="3" t="s">
        <v>6016</v>
      </c>
      <c r="F1279" s="2" t="s">
        <v>47</v>
      </c>
      <c r="G1279" s="2" t="s">
        <v>41</v>
      </c>
      <c r="H1279" s="2" t="s">
        <v>6017</v>
      </c>
      <c r="I1279" s="2">
        <v>3.0</v>
      </c>
      <c r="J1279" s="2">
        <v>60.7</v>
      </c>
      <c r="K1279" s="2">
        <v>26000.0</v>
      </c>
      <c r="L1279" s="2">
        <v>42800.0</v>
      </c>
      <c r="M1279" s="2">
        <v>379.0</v>
      </c>
      <c r="N1279" s="2">
        <v>2.0</v>
      </c>
      <c r="O1279" s="2">
        <v>1100.0</v>
      </c>
      <c r="P1279" s="2">
        <v>19.0</v>
      </c>
      <c r="Q1279" s="2" t="s">
        <v>6018</v>
      </c>
      <c r="R1279" s="2" t="s">
        <v>6019</v>
      </c>
    </row>
    <row r="1280" ht="14.25" customHeight="1">
      <c r="A1280" s="2">
        <v>1279.0</v>
      </c>
      <c r="B1280" s="2">
        <v>26.0</v>
      </c>
      <c r="C1280" s="2" t="b">
        <v>1</v>
      </c>
      <c r="D1280" s="2" t="s">
        <v>6020</v>
      </c>
      <c r="G1280" s="2" t="s">
        <v>21</v>
      </c>
      <c r="J1280" s="2">
        <v>73.3</v>
      </c>
      <c r="Q1280" s="2" t="s">
        <v>6021</v>
      </c>
      <c r="R1280" s="2" t="s">
        <v>6022</v>
      </c>
    </row>
    <row r="1281" ht="14.25" customHeight="1">
      <c r="A1281" s="2">
        <v>1280.0</v>
      </c>
      <c r="B1281" s="2">
        <v>26.0</v>
      </c>
      <c r="C1281" s="2" t="b">
        <v>0</v>
      </c>
      <c r="D1281" s="2" t="s">
        <v>6023</v>
      </c>
      <c r="E1281" s="3" t="s">
        <v>6024</v>
      </c>
      <c r="F1281" s="2" t="s">
        <v>959</v>
      </c>
      <c r="G1281" s="2" t="s">
        <v>21</v>
      </c>
      <c r="H1281" s="2" t="s">
        <v>54</v>
      </c>
      <c r="I1281" s="2">
        <v>0.0</v>
      </c>
      <c r="J1281" s="2">
        <v>56.8</v>
      </c>
      <c r="K1281" s="2">
        <v>114700.0</v>
      </c>
      <c r="L1281" s="2">
        <v>202000.0</v>
      </c>
      <c r="M1281" s="2">
        <v>845.0</v>
      </c>
      <c r="N1281" s="2">
        <v>64.0</v>
      </c>
      <c r="O1281" s="2">
        <v>1200.0</v>
      </c>
      <c r="P1281" s="2">
        <v>140.0</v>
      </c>
      <c r="Q1281" s="2" t="s">
        <v>6025</v>
      </c>
      <c r="R1281" s="2" t="s">
        <v>6026</v>
      </c>
    </row>
    <row r="1282" ht="14.25" customHeight="1">
      <c r="A1282" s="2">
        <v>1281.0</v>
      </c>
      <c r="B1282" s="2">
        <v>26.0</v>
      </c>
      <c r="C1282" s="2" t="b">
        <v>0</v>
      </c>
      <c r="D1282" s="2" t="s">
        <v>6027</v>
      </c>
      <c r="E1282" s="3" t="s">
        <v>6028</v>
      </c>
      <c r="F1282" s="2" t="s">
        <v>59</v>
      </c>
      <c r="G1282" s="2" t="s">
        <v>21</v>
      </c>
      <c r="H1282" s="2" t="s">
        <v>54</v>
      </c>
      <c r="I1282" s="2">
        <v>0.0</v>
      </c>
      <c r="J1282" s="2">
        <v>86.4</v>
      </c>
      <c r="K1282" s="2">
        <v>437700.0</v>
      </c>
      <c r="L1282" s="2">
        <v>506800.0</v>
      </c>
      <c r="M1282" s="2">
        <v>5000.0</v>
      </c>
      <c r="N1282" s="2">
        <v>36.0</v>
      </c>
      <c r="O1282" s="2">
        <v>2400.0</v>
      </c>
      <c r="P1282" s="2">
        <v>223.0</v>
      </c>
      <c r="Q1282" s="2" t="s">
        <v>6029</v>
      </c>
      <c r="R1282" s="2" t="s">
        <v>6030</v>
      </c>
    </row>
    <row r="1283" ht="14.25" customHeight="1">
      <c r="A1283" s="2">
        <v>1282.0</v>
      </c>
      <c r="B1283" s="2">
        <v>26.0</v>
      </c>
      <c r="C1283" s="2" t="b">
        <v>0</v>
      </c>
      <c r="D1283" s="2" t="s">
        <v>6031</v>
      </c>
      <c r="E1283" s="3" t="s">
        <v>6032</v>
      </c>
      <c r="F1283" s="2" t="s">
        <v>20</v>
      </c>
      <c r="G1283" s="2" t="s">
        <v>28</v>
      </c>
      <c r="H1283" s="2" t="s">
        <v>6033</v>
      </c>
      <c r="I1283" s="2">
        <v>1.0</v>
      </c>
      <c r="J1283" s="2">
        <v>87.7</v>
      </c>
      <c r="K1283" s="2">
        <v>188300.0</v>
      </c>
      <c r="L1283" s="2">
        <v>214700.0</v>
      </c>
      <c r="M1283" s="2">
        <v>2700.0</v>
      </c>
      <c r="N1283" s="2">
        <v>69.0</v>
      </c>
      <c r="O1283" s="2">
        <v>2800.0</v>
      </c>
      <c r="P1283" s="2">
        <v>671.0</v>
      </c>
      <c r="Q1283" s="2" t="s">
        <v>6034</v>
      </c>
      <c r="R1283" s="2" t="s">
        <v>6035</v>
      </c>
    </row>
    <row r="1284" ht="14.25" customHeight="1">
      <c r="A1284" s="2">
        <v>1283.0</v>
      </c>
      <c r="B1284" s="2">
        <v>26.0</v>
      </c>
      <c r="C1284" s="2" t="b">
        <v>0</v>
      </c>
      <c r="D1284" s="2" t="s">
        <v>6036</v>
      </c>
      <c r="E1284" s="3" t="s">
        <v>6037</v>
      </c>
      <c r="F1284" s="2" t="s">
        <v>203</v>
      </c>
      <c r="G1284" s="2" t="s">
        <v>28</v>
      </c>
      <c r="H1284" s="2" t="s">
        <v>6038</v>
      </c>
      <c r="I1284" s="2">
        <v>1.0</v>
      </c>
      <c r="J1284" s="2">
        <v>58.2</v>
      </c>
      <c r="K1284" s="2">
        <v>140200.0</v>
      </c>
      <c r="L1284" s="2">
        <v>240700.0</v>
      </c>
      <c r="M1284" s="2">
        <v>1300.0</v>
      </c>
      <c r="N1284" s="2">
        <v>14.0</v>
      </c>
      <c r="O1284" s="2">
        <v>2600.0</v>
      </c>
      <c r="P1284" s="2">
        <v>182.0</v>
      </c>
      <c r="Q1284" s="2" t="s">
        <v>6039</v>
      </c>
      <c r="R1284" s="2" t="s">
        <v>6040</v>
      </c>
    </row>
    <row r="1285" ht="14.25" customHeight="1">
      <c r="A1285" s="2">
        <v>1284.0</v>
      </c>
      <c r="B1285" s="2">
        <v>26.0</v>
      </c>
      <c r="C1285" s="2" t="b">
        <v>0</v>
      </c>
      <c r="D1285" s="2" t="s">
        <v>6041</v>
      </c>
      <c r="E1285" s="3" t="s">
        <v>6042</v>
      </c>
      <c r="F1285" s="2" t="s">
        <v>4217</v>
      </c>
      <c r="G1285" s="2" t="s">
        <v>41</v>
      </c>
      <c r="H1285" s="2" t="s">
        <v>6043</v>
      </c>
      <c r="I1285" s="2">
        <v>3.0</v>
      </c>
      <c r="J1285" s="2">
        <v>72.0</v>
      </c>
      <c r="K1285" s="2">
        <v>31100.0</v>
      </c>
      <c r="L1285" s="2">
        <v>43100.0</v>
      </c>
      <c r="M1285" s="2">
        <v>405.0</v>
      </c>
      <c r="N1285" s="2">
        <v>3.0</v>
      </c>
      <c r="O1285" s="2">
        <v>928.0</v>
      </c>
      <c r="P1285" s="2">
        <v>90.0</v>
      </c>
      <c r="Q1285" s="2" t="s">
        <v>6044</v>
      </c>
      <c r="R1285" s="2" t="s">
        <v>6045</v>
      </c>
    </row>
    <row r="1286" ht="14.25" customHeight="1">
      <c r="A1286" s="2">
        <v>1285.0</v>
      </c>
      <c r="B1286" s="2">
        <v>26.0</v>
      </c>
      <c r="C1286" s="2" t="b">
        <v>1</v>
      </c>
      <c r="D1286" s="2" t="s">
        <v>6046</v>
      </c>
      <c r="G1286" s="2" t="s">
        <v>28</v>
      </c>
      <c r="J1286" s="2">
        <v>83.6</v>
      </c>
      <c r="Q1286" s="2" t="s">
        <v>6047</v>
      </c>
      <c r="R1286" s="2" t="s">
        <v>6048</v>
      </c>
    </row>
    <row r="1287" ht="14.25" customHeight="1">
      <c r="A1287" s="2">
        <v>1286.0</v>
      </c>
      <c r="B1287" s="2">
        <v>26.0</v>
      </c>
      <c r="C1287" s="2" t="b">
        <v>0</v>
      </c>
      <c r="D1287" s="2" t="s">
        <v>6049</v>
      </c>
      <c r="E1287" s="3" t="s">
        <v>6050</v>
      </c>
      <c r="F1287" s="2" t="s">
        <v>6051</v>
      </c>
      <c r="G1287" s="2" t="s">
        <v>28</v>
      </c>
      <c r="H1287" s="2" t="s">
        <v>54</v>
      </c>
      <c r="I1287" s="2">
        <v>0.0</v>
      </c>
      <c r="J1287" s="2">
        <v>73.2</v>
      </c>
      <c r="K1287" s="2">
        <v>70000.0</v>
      </c>
      <c r="L1287" s="2">
        <v>95600.0</v>
      </c>
      <c r="M1287" s="2">
        <v>896.0</v>
      </c>
      <c r="N1287" s="2">
        <v>2.0</v>
      </c>
      <c r="O1287" s="2">
        <v>1300.0</v>
      </c>
      <c r="P1287" s="2">
        <v>102.0</v>
      </c>
      <c r="Q1287" s="2" t="s">
        <v>6052</v>
      </c>
      <c r="R1287" s="2" t="s">
        <v>6053</v>
      </c>
    </row>
    <row r="1288" ht="14.25" customHeight="1">
      <c r="A1288" s="2">
        <v>1287.0</v>
      </c>
      <c r="B1288" s="2">
        <v>26.0</v>
      </c>
      <c r="C1288" s="2" t="b">
        <v>0</v>
      </c>
      <c r="D1288" s="2" t="s">
        <v>6054</v>
      </c>
      <c r="E1288" s="3" t="s">
        <v>6055</v>
      </c>
      <c r="F1288" s="2" t="s">
        <v>338</v>
      </c>
      <c r="G1288" s="2" t="s">
        <v>21</v>
      </c>
      <c r="H1288" s="2" t="s">
        <v>54</v>
      </c>
      <c r="I1288" s="2">
        <v>0.0</v>
      </c>
      <c r="J1288" s="2">
        <v>59.1</v>
      </c>
      <c r="K1288" s="2">
        <v>86000.0</v>
      </c>
      <c r="L1288" s="2">
        <v>145500.0</v>
      </c>
      <c r="M1288" s="2">
        <v>1100.0</v>
      </c>
      <c r="N1288" s="2">
        <v>3.0</v>
      </c>
      <c r="O1288" s="2">
        <v>908.0</v>
      </c>
      <c r="P1288" s="2">
        <v>45.0</v>
      </c>
      <c r="Q1288" s="2" t="s">
        <v>6056</v>
      </c>
      <c r="R1288" s="2" t="s">
        <v>6057</v>
      </c>
    </row>
    <row r="1289" ht="14.25" customHeight="1">
      <c r="A1289" s="2">
        <v>1288.0</v>
      </c>
      <c r="B1289" s="2">
        <v>26.0</v>
      </c>
      <c r="C1289" s="2" t="b">
        <v>0</v>
      </c>
      <c r="D1289" s="2" t="s">
        <v>6058</v>
      </c>
      <c r="E1289" s="3" t="s">
        <v>6059</v>
      </c>
      <c r="F1289" s="2" t="s">
        <v>332</v>
      </c>
      <c r="G1289" s="2" t="s">
        <v>28</v>
      </c>
      <c r="H1289" s="2" t="s">
        <v>54</v>
      </c>
      <c r="I1289" s="2">
        <v>0.0</v>
      </c>
      <c r="J1289" s="2">
        <v>56.6</v>
      </c>
      <c r="K1289" s="2">
        <v>113400.0</v>
      </c>
      <c r="L1289" s="2">
        <v>200300.0</v>
      </c>
      <c r="M1289" s="2">
        <v>1200.0</v>
      </c>
      <c r="N1289" s="2">
        <v>5.0</v>
      </c>
      <c r="O1289" s="2">
        <v>2200.0</v>
      </c>
      <c r="P1289" s="2">
        <v>57.0</v>
      </c>
      <c r="Q1289" s="2" t="s">
        <v>6060</v>
      </c>
      <c r="R1289" s="2" t="s">
        <v>6061</v>
      </c>
    </row>
    <row r="1290" ht="14.25" customHeight="1">
      <c r="A1290" s="2">
        <v>1289.0</v>
      </c>
      <c r="B1290" s="2">
        <v>26.0</v>
      </c>
      <c r="C1290" s="2" t="b">
        <v>0</v>
      </c>
      <c r="D1290" s="2" t="s">
        <v>6062</v>
      </c>
      <c r="E1290" s="3" t="s">
        <v>6063</v>
      </c>
      <c r="F1290" s="2" t="s">
        <v>369</v>
      </c>
      <c r="G1290" s="2" t="s">
        <v>41</v>
      </c>
      <c r="H1290" s="2" t="s">
        <v>6064</v>
      </c>
      <c r="I1290" s="2">
        <v>1.0</v>
      </c>
      <c r="J1290" s="2">
        <v>58.0</v>
      </c>
      <c r="K1290" s="2">
        <v>46400.0</v>
      </c>
      <c r="L1290" s="2">
        <v>80000.0</v>
      </c>
      <c r="M1290" s="2">
        <v>761.0</v>
      </c>
      <c r="N1290" s="2">
        <v>14.0</v>
      </c>
      <c r="O1290" s="2">
        <v>1600.0</v>
      </c>
      <c r="P1290" s="2">
        <v>79.0</v>
      </c>
      <c r="Q1290" s="2" t="s">
        <v>6065</v>
      </c>
      <c r="R1290" s="2" t="s">
        <v>6066</v>
      </c>
    </row>
    <row r="1291" ht="14.25" customHeight="1">
      <c r="A1291" s="2">
        <v>1290.0</v>
      </c>
      <c r="B1291" s="2">
        <v>26.0</v>
      </c>
      <c r="C1291" s="2" t="b">
        <v>0</v>
      </c>
      <c r="D1291" s="2" t="s">
        <v>6067</v>
      </c>
      <c r="E1291" s="3" t="s">
        <v>6068</v>
      </c>
      <c r="F1291" s="2" t="s">
        <v>6069</v>
      </c>
      <c r="G1291" s="2" t="s">
        <v>21</v>
      </c>
      <c r="H1291" s="2" t="s">
        <v>54</v>
      </c>
      <c r="I1291" s="2">
        <v>0.0</v>
      </c>
      <c r="J1291" s="2">
        <v>81.4</v>
      </c>
      <c r="K1291" s="2">
        <v>425100.0</v>
      </c>
      <c r="L1291" s="2">
        <v>522200.0</v>
      </c>
      <c r="M1291" s="2">
        <v>4900.0</v>
      </c>
      <c r="N1291" s="2">
        <v>18.0</v>
      </c>
      <c r="O1291" s="2">
        <v>4000.0</v>
      </c>
      <c r="P1291" s="2">
        <v>148.0</v>
      </c>
      <c r="Q1291" s="2" t="s">
        <v>6070</v>
      </c>
      <c r="R1291" s="2" t="s">
        <v>6071</v>
      </c>
    </row>
    <row r="1292" ht="14.25" customHeight="1">
      <c r="A1292" s="2">
        <v>1291.0</v>
      </c>
      <c r="B1292" s="2">
        <v>26.0</v>
      </c>
      <c r="C1292" s="2" t="b">
        <v>0</v>
      </c>
      <c r="D1292" s="2" t="s">
        <v>6072</v>
      </c>
      <c r="E1292" s="3" t="s">
        <v>6073</v>
      </c>
      <c r="F1292" s="2" t="s">
        <v>6074</v>
      </c>
      <c r="G1292" s="2" t="s">
        <v>28</v>
      </c>
      <c r="H1292" s="2" t="s">
        <v>54</v>
      </c>
      <c r="I1292" s="2">
        <v>0.0</v>
      </c>
      <c r="J1292" s="2">
        <v>61.3</v>
      </c>
      <c r="K1292" s="2">
        <v>92100.0</v>
      </c>
      <c r="L1292" s="2">
        <v>150300.0</v>
      </c>
      <c r="M1292" s="2">
        <v>1600.0</v>
      </c>
      <c r="N1292" s="2">
        <v>7.0</v>
      </c>
      <c r="O1292" s="2">
        <v>1900.0</v>
      </c>
      <c r="P1292" s="2">
        <v>108.0</v>
      </c>
      <c r="Q1292" s="2" t="s">
        <v>6075</v>
      </c>
      <c r="R1292" s="2" t="s">
        <v>6076</v>
      </c>
    </row>
    <row r="1293" ht="14.25" customHeight="1">
      <c r="A1293" s="2">
        <v>1292.0</v>
      </c>
      <c r="B1293" s="2">
        <v>26.0</v>
      </c>
      <c r="C1293" s="2" t="b">
        <v>0</v>
      </c>
      <c r="D1293" s="2" t="s">
        <v>6077</v>
      </c>
      <c r="E1293" s="3" t="s">
        <v>6078</v>
      </c>
      <c r="F1293" s="2" t="s">
        <v>6079</v>
      </c>
      <c r="G1293" s="2" t="s">
        <v>28</v>
      </c>
      <c r="H1293" s="2" t="s">
        <v>54</v>
      </c>
      <c r="I1293" s="2">
        <v>0.0</v>
      </c>
      <c r="J1293" s="2">
        <v>53.3</v>
      </c>
      <c r="K1293" s="2">
        <v>31700.0</v>
      </c>
      <c r="L1293" s="2">
        <v>59400.0</v>
      </c>
      <c r="M1293" s="2">
        <v>274.0</v>
      </c>
      <c r="N1293" s="2">
        <v>6.0</v>
      </c>
      <c r="O1293" s="2">
        <v>1000.0</v>
      </c>
      <c r="P1293" s="2">
        <v>87.0</v>
      </c>
      <c r="Q1293" s="2" t="s">
        <v>6080</v>
      </c>
      <c r="R1293" s="2" t="s">
        <v>6081</v>
      </c>
    </row>
    <row r="1294" ht="14.25" customHeight="1">
      <c r="A1294" s="2">
        <v>1293.0</v>
      </c>
      <c r="B1294" s="2">
        <v>26.0</v>
      </c>
      <c r="C1294" s="2" t="b">
        <v>0</v>
      </c>
      <c r="D1294" s="2" t="s">
        <v>6082</v>
      </c>
      <c r="E1294" s="3" t="s">
        <v>6083</v>
      </c>
      <c r="F1294" s="2" t="s">
        <v>3770</v>
      </c>
      <c r="G1294" s="2" t="s">
        <v>41</v>
      </c>
      <c r="H1294" s="2" t="s">
        <v>6084</v>
      </c>
      <c r="I1294" s="2">
        <v>2.0</v>
      </c>
      <c r="J1294" s="2">
        <v>45.2</v>
      </c>
      <c r="K1294" s="2">
        <v>192800.0</v>
      </c>
      <c r="L1294" s="2">
        <v>427000.0</v>
      </c>
      <c r="M1294" s="2">
        <v>1100.0</v>
      </c>
      <c r="N1294" s="2">
        <v>26.0</v>
      </c>
      <c r="O1294" s="2">
        <v>4300.0</v>
      </c>
      <c r="P1294" s="2">
        <v>79.0</v>
      </c>
      <c r="Q1294" s="2" t="s">
        <v>6085</v>
      </c>
      <c r="R1294" s="2" t="s">
        <v>6086</v>
      </c>
    </row>
    <row r="1295" ht="14.25" customHeight="1">
      <c r="A1295" s="2">
        <v>1294.0</v>
      </c>
      <c r="B1295" s="2">
        <v>26.0</v>
      </c>
      <c r="C1295" s="2" t="b">
        <v>1</v>
      </c>
      <c r="D1295" s="2" t="s">
        <v>6087</v>
      </c>
      <c r="G1295" s="2" t="s">
        <v>21</v>
      </c>
      <c r="J1295" s="2">
        <v>66.7</v>
      </c>
      <c r="Q1295" s="2" t="s">
        <v>6088</v>
      </c>
      <c r="R1295" s="2" t="s">
        <v>6089</v>
      </c>
    </row>
    <row r="1296" ht="14.25" customHeight="1">
      <c r="A1296" s="2">
        <v>1295.0</v>
      </c>
      <c r="B1296" s="2">
        <v>26.0</v>
      </c>
      <c r="C1296" s="2" t="b">
        <v>0</v>
      </c>
      <c r="D1296" s="2" t="s">
        <v>6090</v>
      </c>
      <c r="E1296" s="3" t="s">
        <v>6091</v>
      </c>
      <c r="F1296" s="2" t="s">
        <v>338</v>
      </c>
      <c r="G1296" s="2" t="s">
        <v>21</v>
      </c>
      <c r="H1296" s="2" t="s">
        <v>6092</v>
      </c>
      <c r="I1296" s="2">
        <v>2.0</v>
      </c>
      <c r="J1296" s="2">
        <v>77.0</v>
      </c>
      <c r="K1296" s="2">
        <v>610700.0</v>
      </c>
      <c r="L1296" s="2">
        <v>792800.0</v>
      </c>
      <c r="M1296" s="2">
        <v>4600.0</v>
      </c>
      <c r="N1296" s="2">
        <v>23.0</v>
      </c>
      <c r="O1296" s="2">
        <v>2200.0</v>
      </c>
      <c r="P1296" s="2">
        <v>116.0</v>
      </c>
      <c r="Q1296" s="2" t="s">
        <v>6093</v>
      </c>
      <c r="R1296" s="2" t="s">
        <v>6094</v>
      </c>
    </row>
    <row r="1297" ht="14.25" customHeight="1">
      <c r="A1297" s="2">
        <v>1296.0</v>
      </c>
      <c r="B1297" s="2">
        <v>26.0</v>
      </c>
      <c r="C1297" s="2" t="b">
        <v>0</v>
      </c>
      <c r="D1297" s="2" t="s">
        <v>6095</v>
      </c>
      <c r="E1297" s="3" t="s">
        <v>6096</v>
      </c>
      <c r="F1297" s="2" t="s">
        <v>4125</v>
      </c>
      <c r="G1297" s="2" t="s">
        <v>28</v>
      </c>
      <c r="H1297" s="2" t="s">
        <v>6097</v>
      </c>
      <c r="I1297" s="2">
        <v>2.0</v>
      </c>
      <c r="J1297" s="2">
        <v>56.6</v>
      </c>
      <c r="K1297" s="2">
        <v>77800.0</v>
      </c>
      <c r="L1297" s="2">
        <v>137400.0</v>
      </c>
      <c r="M1297" s="2">
        <v>744.0</v>
      </c>
      <c r="N1297" s="2">
        <v>5.0</v>
      </c>
      <c r="O1297" s="2">
        <v>1700.0</v>
      </c>
      <c r="P1297" s="2">
        <v>105.0</v>
      </c>
      <c r="Q1297" s="2" t="s">
        <v>6098</v>
      </c>
      <c r="R1297" s="2" t="s">
        <v>6099</v>
      </c>
    </row>
    <row r="1298" ht="14.25" customHeight="1">
      <c r="A1298" s="2">
        <v>1297.0</v>
      </c>
      <c r="B1298" s="2">
        <v>26.0</v>
      </c>
      <c r="C1298" s="2" t="b">
        <v>0</v>
      </c>
      <c r="D1298" s="2" t="s">
        <v>6100</v>
      </c>
      <c r="E1298" s="3" t="s">
        <v>6101</v>
      </c>
      <c r="F1298" s="2" t="s">
        <v>34</v>
      </c>
      <c r="G1298" s="2" t="s">
        <v>28</v>
      </c>
      <c r="H1298" s="2" t="s">
        <v>5541</v>
      </c>
      <c r="I1298" s="2">
        <v>1.0</v>
      </c>
      <c r="J1298" s="2">
        <v>51.8</v>
      </c>
      <c r="K1298" s="2">
        <v>46400.0</v>
      </c>
      <c r="L1298" s="2">
        <v>89700.0</v>
      </c>
      <c r="M1298" s="2">
        <v>387.0</v>
      </c>
      <c r="N1298" s="2">
        <v>13.0</v>
      </c>
      <c r="O1298" s="2">
        <v>994.0</v>
      </c>
      <c r="P1298" s="2">
        <v>393.0</v>
      </c>
      <c r="Q1298" s="2" t="s">
        <v>6102</v>
      </c>
      <c r="R1298" s="2" t="s">
        <v>6103</v>
      </c>
    </row>
    <row r="1299" ht="14.25" customHeight="1">
      <c r="A1299" s="2">
        <v>1298.0</v>
      </c>
      <c r="B1299" s="2">
        <v>26.0</v>
      </c>
      <c r="C1299" s="2" t="b">
        <v>0</v>
      </c>
      <c r="D1299" s="2" t="s">
        <v>6104</v>
      </c>
      <c r="E1299" s="3" t="s">
        <v>6105</v>
      </c>
      <c r="F1299" s="2" t="s">
        <v>6106</v>
      </c>
      <c r="G1299" s="2" t="s">
        <v>41</v>
      </c>
      <c r="H1299" s="2" t="s">
        <v>54</v>
      </c>
      <c r="I1299" s="2">
        <v>0.0</v>
      </c>
      <c r="J1299" s="2">
        <v>58.4</v>
      </c>
      <c r="K1299" s="2">
        <v>14600.0</v>
      </c>
      <c r="L1299" s="2">
        <v>25000.0</v>
      </c>
      <c r="M1299" s="2">
        <v>274.0</v>
      </c>
      <c r="N1299" s="2">
        <v>6.0</v>
      </c>
      <c r="O1299" s="2">
        <v>315.0</v>
      </c>
      <c r="P1299" s="2">
        <v>141.0</v>
      </c>
      <c r="Q1299" s="2" t="s">
        <v>6107</v>
      </c>
      <c r="R1299" s="2" t="s">
        <v>6108</v>
      </c>
    </row>
    <row r="1300" ht="14.25" customHeight="1">
      <c r="A1300" s="2">
        <v>1299.0</v>
      </c>
      <c r="B1300" s="2">
        <v>26.0</v>
      </c>
      <c r="C1300" s="2" t="b">
        <v>0</v>
      </c>
      <c r="D1300" s="2" t="s">
        <v>6109</v>
      </c>
      <c r="E1300" s="3" t="s">
        <v>6110</v>
      </c>
      <c r="F1300" s="2" t="s">
        <v>338</v>
      </c>
      <c r="G1300" s="2" t="s">
        <v>21</v>
      </c>
      <c r="H1300" s="2" t="s">
        <v>6111</v>
      </c>
      <c r="I1300" s="2">
        <v>2.0</v>
      </c>
      <c r="J1300" s="2">
        <v>71.7</v>
      </c>
      <c r="K1300" s="2">
        <v>336100.0</v>
      </c>
      <c r="L1300" s="2">
        <v>469000.0</v>
      </c>
      <c r="M1300" s="2">
        <v>2700.0</v>
      </c>
      <c r="N1300" s="2">
        <v>26.0</v>
      </c>
      <c r="O1300" s="2">
        <v>2400.0</v>
      </c>
      <c r="P1300" s="2">
        <v>233.0</v>
      </c>
      <c r="Q1300" s="2" t="s">
        <v>6112</v>
      </c>
      <c r="R1300" s="2" t="s">
        <v>6113</v>
      </c>
    </row>
    <row r="1301" ht="14.25" customHeight="1">
      <c r="A1301" s="2">
        <v>1300.0</v>
      </c>
      <c r="B1301" s="2">
        <v>26.0</v>
      </c>
      <c r="C1301" s="2" t="b">
        <v>0</v>
      </c>
      <c r="D1301" s="2" t="s">
        <v>6114</v>
      </c>
      <c r="E1301" s="3" t="s">
        <v>6115</v>
      </c>
      <c r="F1301" s="2" t="s">
        <v>2195</v>
      </c>
      <c r="G1301" s="2" t="s">
        <v>28</v>
      </c>
      <c r="H1301" s="2" t="s">
        <v>54</v>
      </c>
      <c r="I1301" s="2">
        <v>0.0</v>
      </c>
      <c r="J1301" s="2">
        <v>44.0</v>
      </c>
      <c r="K1301" s="2">
        <v>35700.0</v>
      </c>
      <c r="L1301" s="2">
        <v>81100.0</v>
      </c>
      <c r="M1301" s="2">
        <v>364.0</v>
      </c>
      <c r="N1301" s="2">
        <v>3.0</v>
      </c>
      <c r="O1301" s="2">
        <v>1100.0</v>
      </c>
      <c r="P1301" s="2">
        <v>141.0</v>
      </c>
      <c r="Q1301" s="2" t="s">
        <v>6116</v>
      </c>
      <c r="R1301" s="2" t="s">
        <v>6117</v>
      </c>
    </row>
    <row r="1302" ht="14.25" customHeight="1">
      <c r="A1302" s="2">
        <v>1301.0</v>
      </c>
      <c r="B1302" s="2">
        <v>27.0</v>
      </c>
      <c r="C1302" s="2" t="b">
        <v>0</v>
      </c>
      <c r="D1302" s="2" t="s">
        <v>6118</v>
      </c>
      <c r="E1302" s="3" t="s">
        <v>6119</v>
      </c>
      <c r="F1302" s="2" t="s">
        <v>369</v>
      </c>
      <c r="G1302" s="2" t="s">
        <v>41</v>
      </c>
      <c r="H1302" s="2" t="s">
        <v>54</v>
      </c>
      <c r="I1302" s="2">
        <v>0.0</v>
      </c>
      <c r="J1302" s="2">
        <v>39.0</v>
      </c>
      <c r="K1302" s="2">
        <v>12300.0</v>
      </c>
      <c r="L1302" s="2">
        <v>31500.0</v>
      </c>
      <c r="M1302" s="2">
        <v>206.0</v>
      </c>
      <c r="N1302" s="2">
        <v>1.0</v>
      </c>
      <c r="O1302" s="2">
        <v>485.0</v>
      </c>
      <c r="P1302" s="2">
        <v>24.0</v>
      </c>
      <c r="Q1302" s="2" t="s">
        <v>6120</v>
      </c>
      <c r="R1302" s="2" t="s">
        <v>6121</v>
      </c>
    </row>
    <row r="1303" ht="14.25" customHeight="1">
      <c r="A1303" s="2">
        <v>1302.0</v>
      </c>
      <c r="B1303" s="2">
        <v>27.0</v>
      </c>
      <c r="C1303" s="2" t="b">
        <v>0</v>
      </c>
      <c r="D1303" s="2" t="s">
        <v>6122</v>
      </c>
      <c r="E1303" s="3" t="s">
        <v>6123</v>
      </c>
      <c r="F1303" s="2" t="s">
        <v>568</v>
      </c>
      <c r="G1303" s="2" t="s">
        <v>28</v>
      </c>
      <c r="H1303" s="2" t="s">
        <v>54</v>
      </c>
      <c r="I1303" s="2">
        <v>0.0</v>
      </c>
      <c r="J1303" s="2">
        <v>86.3</v>
      </c>
      <c r="K1303" s="2">
        <v>300400.0</v>
      </c>
      <c r="L1303" s="2">
        <v>348000.0</v>
      </c>
      <c r="M1303" s="2">
        <v>3900.0</v>
      </c>
      <c r="N1303" s="2">
        <v>15.0</v>
      </c>
      <c r="O1303" s="2">
        <v>4500.0</v>
      </c>
      <c r="P1303" s="2">
        <v>117.0</v>
      </c>
      <c r="Q1303" s="2" t="s">
        <v>6124</v>
      </c>
      <c r="R1303" s="2" t="s">
        <v>6125</v>
      </c>
    </row>
    <row r="1304" ht="14.25" customHeight="1">
      <c r="A1304" s="2">
        <v>1303.0</v>
      </c>
      <c r="B1304" s="2">
        <v>27.0</v>
      </c>
      <c r="C1304" s="2" t="b">
        <v>1</v>
      </c>
      <c r="D1304" s="2" t="s">
        <v>6126</v>
      </c>
      <c r="G1304" s="2" t="s">
        <v>21</v>
      </c>
      <c r="J1304" s="2">
        <v>89.5</v>
      </c>
      <c r="Q1304" s="2" t="s">
        <v>6127</v>
      </c>
      <c r="R1304" s="2" t="s">
        <v>6128</v>
      </c>
    </row>
    <row r="1305" ht="14.25" customHeight="1">
      <c r="A1305" s="2">
        <v>1304.0</v>
      </c>
      <c r="B1305" s="2">
        <v>27.0</v>
      </c>
      <c r="C1305" s="2" t="b">
        <v>0</v>
      </c>
      <c r="D1305" s="2" t="s">
        <v>6129</v>
      </c>
      <c r="E1305" s="3" t="s">
        <v>6130</v>
      </c>
      <c r="F1305" s="2" t="s">
        <v>385</v>
      </c>
      <c r="G1305" s="2" t="s">
        <v>21</v>
      </c>
      <c r="H1305" s="2" t="s">
        <v>54</v>
      </c>
      <c r="I1305" s="2">
        <v>0.0</v>
      </c>
      <c r="J1305" s="2">
        <v>76.5</v>
      </c>
      <c r="K1305" s="2">
        <v>200800.0</v>
      </c>
      <c r="L1305" s="2">
        <v>262500.0</v>
      </c>
      <c r="M1305" s="2">
        <v>3300.0</v>
      </c>
      <c r="N1305" s="2">
        <v>9.0</v>
      </c>
      <c r="O1305" s="2">
        <v>1900.0</v>
      </c>
      <c r="P1305" s="2">
        <v>578.0</v>
      </c>
      <c r="Q1305" s="2" t="s">
        <v>6131</v>
      </c>
      <c r="R1305" s="2" t="s">
        <v>6132</v>
      </c>
    </row>
    <row r="1306" ht="14.25" customHeight="1">
      <c r="A1306" s="2">
        <v>1305.0</v>
      </c>
      <c r="B1306" s="2">
        <v>27.0</v>
      </c>
      <c r="C1306" s="2" t="b">
        <v>0</v>
      </c>
      <c r="D1306" s="2" t="s">
        <v>6133</v>
      </c>
      <c r="E1306" s="3" t="s">
        <v>6134</v>
      </c>
      <c r="F1306" s="2" t="s">
        <v>6135</v>
      </c>
      <c r="G1306" s="2" t="s">
        <v>28</v>
      </c>
      <c r="H1306" s="2" t="s">
        <v>54</v>
      </c>
      <c r="I1306" s="2">
        <v>0.0</v>
      </c>
      <c r="J1306" s="2">
        <v>79.8</v>
      </c>
      <c r="K1306" s="2">
        <v>202200.0</v>
      </c>
      <c r="L1306" s="2">
        <v>253200.0</v>
      </c>
      <c r="M1306" s="2">
        <v>2300.0</v>
      </c>
      <c r="N1306" s="2">
        <v>8.0</v>
      </c>
      <c r="O1306" s="2">
        <v>3000.0</v>
      </c>
      <c r="P1306" s="2">
        <v>87.0</v>
      </c>
      <c r="Q1306" s="2" t="s">
        <v>6136</v>
      </c>
      <c r="R1306" s="2" t="s">
        <v>6137</v>
      </c>
    </row>
    <row r="1307" ht="14.25" customHeight="1">
      <c r="A1307" s="2">
        <v>1306.0</v>
      </c>
      <c r="B1307" s="2">
        <v>27.0</v>
      </c>
      <c r="C1307" s="2" t="b">
        <v>0</v>
      </c>
      <c r="D1307" s="2" t="s">
        <v>6138</v>
      </c>
      <c r="E1307" s="3" t="s">
        <v>6139</v>
      </c>
      <c r="F1307" s="2" t="s">
        <v>6140</v>
      </c>
      <c r="G1307" s="2" t="s">
        <v>28</v>
      </c>
      <c r="H1307" s="2" t="s">
        <v>6141</v>
      </c>
      <c r="I1307" s="2">
        <v>5.0</v>
      </c>
      <c r="J1307" s="2">
        <v>64.2</v>
      </c>
      <c r="K1307" s="2">
        <v>208500.0</v>
      </c>
      <c r="L1307" s="2">
        <v>324500.0</v>
      </c>
      <c r="M1307" s="2">
        <v>2100.0</v>
      </c>
      <c r="N1307" s="2">
        <v>19.0</v>
      </c>
      <c r="O1307" s="2">
        <v>4000.0</v>
      </c>
      <c r="P1307" s="2">
        <v>94.0</v>
      </c>
      <c r="Q1307" s="2" t="s">
        <v>6142</v>
      </c>
      <c r="R1307" s="2" t="s">
        <v>6143</v>
      </c>
    </row>
    <row r="1308" ht="14.25" customHeight="1">
      <c r="A1308" s="2">
        <v>1307.0</v>
      </c>
      <c r="B1308" s="2">
        <v>27.0</v>
      </c>
      <c r="C1308" s="2" t="b">
        <v>0</v>
      </c>
      <c r="D1308" s="2" t="s">
        <v>6144</v>
      </c>
      <c r="E1308" s="3" t="s">
        <v>6145</v>
      </c>
      <c r="F1308" s="2" t="s">
        <v>6146</v>
      </c>
      <c r="G1308" s="2" t="s">
        <v>41</v>
      </c>
      <c r="H1308" s="2" t="s">
        <v>54</v>
      </c>
      <c r="I1308" s="2">
        <v>0.0</v>
      </c>
      <c r="J1308" s="2">
        <v>34.1</v>
      </c>
      <c r="K1308" s="2">
        <v>11800.0</v>
      </c>
      <c r="L1308" s="2">
        <v>34700.0</v>
      </c>
      <c r="M1308" s="2">
        <v>169.0</v>
      </c>
      <c r="N1308" s="2">
        <v>6.0</v>
      </c>
      <c r="O1308" s="2">
        <v>477.0</v>
      </c>
      <c r="P1308" s="2">
        <v>120.0</v>
      </c>
      <c r="Q1308" s="2" t="s">
        <v>6147</v>
      </c>
      <c r="R1308" s="2" t="s">
        <v>6148</v>
      </c>
    </row>
    <row r="1309" ht="14.25" customHeight="1">
      <c r="A1309" s="2">
        <v>1308.0</v>
      </c>
      <c r="B1309" s="2">
        <v>27.0</v>
      </c>
      <c r="C1309" s="2" t="b">
        <v>1</v>
      </c>
      <c r="D1309" s="2" t="s">
        <v>6149</v>
      </c>
      <c r="G1309" s="2" t="s">
        <v>28</v>
      </c>
      <c r="J1309" s="2">
        <v>86.5</v>
      </c>
      <c r="Q1309" s="2" t="s">
        <v>6150</v>
      </c>
      <c r="R1309" s="2" t="s">
        <v>6151</v>
      </c>
    </row>
    <row r="1310" ht="14.25" customHeight="1">
      <c r="A1310" s="2">
        <v>1309.0</v>
      </c>
      <c r="B1310" s="2">
        <v>27.0</v>
      </c>
      <c r="C1310" s="2" t="b">
        <v>0</v>
      </c>
      <c r="D1310" s="2" t="s">
        <v>6152</v>
      </c>
      <c r="E1310" s="3" t="s">
        <v>6153</v>
      </c>
      <c r="F1310" s="2" t="s">
        <v>53</v>
      </c>
      <c r="G1310" s="2" t="s">
        <v>21</v>
      </c>
      <c r="H1310" s="2" t="s">
        <v>54</v>
      </c>
      <c r="I1310" s="2">
        <v>0.0</v>
      </c>
      <c r="J1310" s="2">
        <v>79.6</v>
      </c>
      <c r="K1310" s="2">
        <v>115600.0</v>
      </c>
      <c r="L1310" s="2">
        <v>145300.0</v>
      </c>
      <c r="M1310" s="2">
        <v>2100.0</v>
      </c>
      <c r="N1310" s="2">
        <v>8.0</v>
      </c>
      <c r="O1310" s="2">
        <v>1500.0</v>
      </c>
      <c r="P1310" s="2">
        <v>104.0</v>
      </c>
      <c r="Q1310" s="2" t="s">
        <v>6154</v>
      </c>
      <c r="R1310" s="2" t="s">
        <v>6155</v>
      </c>
    </row>
    <row r="1311" ht="14.25" customHeight="1">
      <c r="A1311" s="2">
        <v>1310.0</v>
      </c>
      <c r="B1311" s="2">
        <v>27.0</v>
      </c>
      <c r="C1311" s="2" t="b">
        <v>0</v>
      </c>
      <c r="D1311" s="2" t="s">
        <v>6156</v>
      </c>
      <c r="E1311" s="3" t="s">
        <v>6157</v>
      </c>
      <c r="F1311" s="2" t="s">
        <v>6158</v>
      </c>
      <c r="G1311" s="2" t="s">
        <v>28</v>
      </c>
      <c r="H1311" s="2" t="s">
        <v>54</v>
      </c>
      <c r="I1311" s="2">
        <v>0.0</v>
      </c>
      <c r="J1311" s="2">
        <v>72.3</v>
      </c>
      <c r="K1311" s="2">
        <v>52100.0</v>
      </c>
      <c r="L1311" s="2">
        <v>72100.0</v>
      </c>
      <c r="M1311" s="2">
        <v>749.0</v>
      </c>
      <c r="N1311" s="2">
        <v>2.0</v>
      </c>
      <c r="O1311" s="2">
        <v>1400.0</v>
      </c>
      <c r="P1311" s="2">
        <v>37.0</v>
      </c>
      <c r="Q1311" s="2" t="s">
        <v>6159</v>
      </c>
      <c r="R1311" s="2" t="s">
        <v>6160</v>
      </c>
    </row>
    <row r="1312" ht="14.25" customHeight="1">
      <c r="A1312" s="2">
        <v>1311.0</v>
      </c>
      <c r="B1312" s="2">
        <v>27.0</v>
      </c>
      <c r="C1312" s="2" t="b">
        <v>0</v>
      </c>
      <c r="D1312" s="2" t="s">
        <v>6161</v>
      </c>
      <c r="E1312" s="3" t="s">
        <v>6162</v>
      </c>
      <c r="F1312" s="2" t="s">
        <v>6163</v>
      </c>
      <c r="G1312" s="2" t="s">
        <v>28</v>
      </c>
      <c r="H1312" s="2" t="s">
        <v>54</v>
      </c>
      <c r="I1312" s="2">
        <v>0.0</v>
      </c>
      <c r="J1312" s="2">
        <v>46.5</v>
      </c>
      <c r="K1312" s="2">
        <v>20800.0</v>
      </c>
      <c r="L1312" s="2">
        <v>44800.0</v>
      </c>
      <c r="M1312" s="2">
        <v>301.0</v>
      </c>
      <c r="N1312" s="2">
        <v>6.0</v>
      </c>
      <c r="O1312" s="2">
        <v>337.0</v>
      </c>
      <c r="P1312" s="2">
        <v>402.0</v>
      </c>
      <c r="Q1312" s="2" t="s">
        <v>6164</v>
      </c>
      <c r="R1312" s="2" t="s">
        <v>6165</v>
      </c>
    </row>
    <row r="1313" ht="14.25" customHeight="1">
      <c r="A1313" s="2">
        <v>1312.0</v>
      </c>
      <c r="B1313" s="2">
        <v>27.0</v>
      </c>
      <c r="C1313" s="2" t="b">
        <v>0</v>
      </c>
      <c r="D1313" s="2" t="s">
        <v>6166</v>
      </c>
      <c r="E1313" s="3" t="s">
        <v>6167</v>
      </c>
      <c r="F1313" s="2" t="s">
        <v>47</v>
      </c>
      <c r="G1313" s="2" t="s">
        <v>41</v>
      </c>
      <c r="H1313" s="2" t="s">
        <v>6168</v>
      </c>
      <c r="I1313" s="2">
        <v>1.0</v>
      </c>
      <c r="J1313" s="2">
        <v>69.9</v>
      </c>
      <c r="K1313" s="2">
        <v>145300.0</v>
      </c>
      <c r="L1313" s="2">
        <v>207800.0</v>
      </c>
      <c r="M1313" s="2">
        <v>2000.0</v>
      </c>
      <c r="N1313" s="2">
        <v>53.0</v>
      </c>
      <c r="O1313" s="2">
        <v>4700.0</v>
      </c>
      <c r="P1313" s="2">
        <v>61.0</v>
      </c>
      <c r="Q1313" s="2" t="s">
        <v>6169</v>
      </c>
      <c r="R1313" s="2" t="s">
        <v>6170</v>
      </c>
    </row>
    <row r="1314" ht="14.25" customHeight="1">
      <c r="A1314" s="2">
        <v>1313.0</v>
      </c>
      <c r="B1314" s="2">
        <v>27.0</v>
      </c>
      <c r="C1314" s="2" t="b">
        <v>0</v>
      </c>
      <c r="D1314" s="2" t="s">
        <v>6171</v>
      </c>
      <c r="E1314" s="3" t="s">
        <v>6172</v>
      </c>
      <c r="F1314" s="2" t="s">
        <v>338</v>
      </c>
      <c r="G1314" s="2" t="s">
        <v>21</v>
      </c>
      <c r="H1314" s="2" t="s">
        <v>6173</v>
      </c>
      <c r="I1314" s="2">
        <v>1.0</v>
      </c>
      <c r="J1314" s="2">
        <v>85.6</v>
      </c>
      <c r="K1314" s="2">
        <v>245000.0</v>
      </c>
      <c r="L1314" s="2">
        <v>286300.0</v>
      </c>
      <c r="M1314" s="2">
        <v>2900.0</v>
      </c>
      <c r="N1314" s="2">
        <v>26.0</v>
      </c>
      <c r="O1314" s="2">
        <v>1200.0</v>
      </c>
      <c r="P1314" s="2">
        <v>1300.0</v>
      </c>
      <c r="Q1314" s="2" t="s">
        <v>6174</v>
      </c>
      <c r="R1314" s="2" t="s">
        <v>6175</v>
      </c>
    </row>
    <row r="1315" ht="14.25" customHeight="1">
      <c r="A1315" s="2">
        <v>1314.0</v>
      </c>
      <c r="B1315" s="2">
        <v>27.0</v>
      </c>
      <c r="C1315" s="2" t="b">
        <v>0</v>
      </c>
      <c r="D1315" s="2" t="s">
        <v>6176</v>
      </c>
      <c r="E1315" s="3" t="s">
        <v>6177</v>
      </c>
      <c r="F1315" s="2" t="s">
        <v>6178</v>
      </c>
      <c r="G1315" s="2" t="s">
        <v>28</v>
      </c>
      <c r="H1315" s="2" t="s">
        <v>6179</v>
      </c>
      <c r="I1315" s="2">
        <v>2.0</v>
      </c>
      <c r="J1315" s="2">
        <v>75.5</v>
      </c>
      <c r="K1315" s="2">
        <v>82300.0</v>
      </c>
      <c r="L1315" s="2">
        <v>109000.0</v>
      </c>
      <c r="M1315" s="2">
        <v>813.0</v>
      </c>
      <c r="N1315" s="2">
        <v>14.0</v>
      </c>
      <c r="O1315" s="2">
        <v>2300.0</v>
      </c>
      <c r="P1315" s="2">
        <v>356.0</v>
      </c>
      <c r="Q1315" s="2" t="s">
        <v>6180</v>
      </c>
      <c r="R1315" s="2" t="s">
        <v>6181</v>
      </c>
    </row>
    <row r="1316" ht="14.25" customHeight="1">
      <c r="A1316" s="2">
        <v>1315.0</v>
      </c>
      <c r="B1316" s="2">
        <v>27.0</v>
      </c>
      <c r="C1316" s="2" t="b">
        <v>0</v>
      </c>
      <c r="D1316" s="2" t="s">
        <v>6182</v>
      </c>
      <c r="E1316" s="3" t="s">
        <v>6183</v>
      </c>
      <c r="F1316" s="2" t="s">
        <v>568</v>
      </c>
      <c r="G1316" s="2" t="s">
        <v>28</v>
      </c>
      <c r="H1316" s="2" t="s">
        <v>54</v>
      </c>
      <c r="I1316" s="2">
        <v>0.0</v>
      </c>
      <c r="J1316" s="2">
        <v>85.5</v>
      </c>
      <c r="K1316" s="2">
        <v>140100.0</v>
      </c>
      <c r="L1316" s="2">
        <v>163900.0</v>
      </c>
      <c r="M1316" s="2">
        <v>2400.0</v>
      </c>
      <c r="N1316" s="2">
        <v>10.0</v>
      </c>
      <c r="O1316" s="2">
        <v>2600.0</v>
      </c>
      <c r="P1316" s="2">
        <v>74.0</v>
      </c>
      <c r="Q1316" s="2" t="s">
        <v>6184</v>
      </c>
      <c r="R1316" s="2" t="s">
        <v>6185</v>
      </c>
    </row>
    <row r="1317" ht="14.25" customHeight="1">
      <c r="A1317" s="2">
        <v>1316.0</v>
      </c>
      <c r="B1317" s="2">
        <v>27.0</v>
      </c>
      <c r="C1317" s="2" t="b">
        <v>0</v>
      </c>
      <c r="D1317" s="2" t="s">
        <v>6186</v>
      </c>
      <c r="E1317" s="3" t="s">
        <v>6187</v>
      </c>
      <c r="F1317" s="2" t="s">
        <v>6188</v>
      </c>
      <c r="G1317" s="2" t="s">
        <v>41</v>
      </c>
      <c r="H1317" s="2" t="s">
        <v>6189</v>
      </c>
      <c r="I1317" s="2">
        <v>1.0</v>
      </c>
      <c r="J1317" s="2">
        <v>49.8</v>
      </c>
      <c r="K1317" s="2">
        <v>15100.0</v>
      </c>
      <c r="L1317" s="2">
        <v>30300.0</v>
      </c>
      <c r="M1317" s="2">
        <v>189.0</v>
      </c>
      <c r="N1317" s="2">
        <v>6.0</v>
      </c>
      <c r="O1317" s="2">
        <v>301.0</v>
      </c>
      <c r="P1317" s="2">
        <v>200.0</v>
      </c>
      <c r="Q1317" s="2" t="s">
        <v>6190</v>
      </c>
      <c r="R1317" s="2" t="s">
        <v>6191</v>
      </c>
    </row>
    <row r="1318" ht="14.25" customHeight="1">
      <c r="A1318" s="2">
        <v>1317.0</v>
      </c>
      <c r="B1318" s="2">
        <v>27.0</v>
      </c>
      <c r="C1318" s="2" t="b">
        <v>0</v>
      </c>
      <c r="D1318" s="2" t="s">
        <v>6192</v>
      </c>
      <c r="E1318" s="3" t="s">
        <v>6193</v>
      </c>
      <c r="F1318" s="2" t="s">
        <v>59</v>
      </c>
      <c r="G1318" s="2" t="s">
        <v>21</v>
      </c>
      <c r="H1318" s="2" t="s">
        <v>54</v>
      </c>
      <c r="I1318" s="2">
        <v>0.0</v>
      </c>
      <c r="J1318" s="2">
        <v>54.5</v>
      </c>
      <c r="K1318" s="2">
        <v>41900.0</v>
      </c>
      <c r="L1318" s="2">
        <v>77000.0</v>
      </c>
      <c r="M1318" s="2">
        <v>746.0</v>
      </c>
      <c r="N1318" s="2">
        <v>6.0</v>
      </c>
      <c r="O1318" s="2">
        <v>391.0</v>
      </c>
      <c r="P1318" s="2">
        <v>300.0</v>
      </c>
      <c r="Q1318" s="2" t="s">
        <v>6194</v>
      </c>
      <c r="R1318" s="2" t="s">
        <v>6195</v>
      </c>
    </row>
    <row r="1319" ht="14.25" customHeight="1">
      <c r="A1319" s="2">
        <v>1318.0</v>
      </c>
      <c r="B1319" s="2">
        <v>27.0</v>
      </c>
      <c r="C1319" s="2" t="b">
        <v>0</v>
      </c>
      <c r="D1319" s="2" t="s">
        <v>6196</v>
      </c>
      <c r="E1319" s="3" t="s">
        <v>6197</v>
      </c>
      <c r="F1319" s="2" t="s">
        <v>1080</v>
      </c>
      <c r="G1319" s="2" t="s">
        <v>28</v>
      </c>
      <c r="H1319" s="2" t="s">
        <v>6198</v>
      </c>
      <c r="I1319" s="2">
        <v>1.0</v>
      </c>
      <c r="J1319" s="2">
        <v>71.3</v>
      </c>
      <c r="K1319" s="2">
        <v>103800.0</v>
      </c>
      <c r="L1319" s="2">
        <v>145600.0</v>
      </c>
      <c r="M1319" s="2">
        <v>2000.0</v>
      </c>
      <c r="N1319" s="2">
        <v>39.0</v>
      </c>
      <c r="O1319" s="2">
        <v>1800.0</v>
      </c>
      <c r="P1319" s="2">
        <v>95.0</v>
      </c>
      <c r="Q1319" s="2" t="s">
        <v>6199</v>
      </c>
      <c r="R1319" s="2" t="s">
        <v>6200</v>
      </c>
    </row>
    <row r="1320" ht="14.25" customHeight="1">
      <c r="A1320" s="2">
        <v>1319.0</v>
      </c>
      <c r="B1320" s="2">
        <v>27.0</v>
      </c>
      <c r="C1320" s="2" t="b">
        <v>0</v>
      </c>
      <c r="D1320" s="2" t="s">
        <v>6201</v>
      </c>
      <c r="E1320" s="3" t="s">
        <v>6202</v>
      </c>
      <c r="F1320" s="2" t="s">
        <v>2726</v>
      </c>
      <c r="G1320" s="2" t="s">
        <v>28</v>
      </c>
      <c r="H1320" s="2" t="s">
        <v>54</v>
      </c>
      <c r="I1320" s="2">
        <v>0.0</v>
      </c>
      <c r="J1320" s="2">
        <v>62.5</v>
      </c>
      <c r="K1320" s="2">
        <v>194800.0</v>
      </c>
      <c r="L1320" s="2">
        <v>311900.0</v>
      </c>
      <c r="M1320" s="2">
        <v>2300.0</v>
      </c>
      <c r="N1320" s="2">
        <v>43.0</v>
      </c>
      <c r="O1320" s="2">
        <v>4700.0</v>
      </c>
      <c r="P1320" s="2">
        <v>65.0</v>
      </c>
      <c r="Q1320" s="2" t="s">
        <v>6203</v>
      </c>
      <c r="R1320" s="2" t="s">
        <v>6204</v>
      </c>
    </row>
    <row r="1321" ht="14.25" customHeight="1">
      <c r="A1321" s="2">
        <v>1320.0</v>
      </c>
      <c r="B1321" s="2">
        <v>27.0</v>
      </c>
      <c r="C1321" s="2" t="b">
        <v>0</v>
      </c>
      <c r="D1321" s="2" t="s">
        <v>6205</v>
      </c>
      <c r="E1321" s="3" t="s">
        <v>6206</v>
      </c>
      <c r="F1321" s="2" t="s">
        <v>47</v>
      </c>
      <c r="G1321" s="2" t="s">
        <v>41</v>
      </c>
      <c r="H1321" s="2" t="s">
        <v>6207</v>
      </c>
      <c r="I1321" s="2">
        <v>1.0</v>
      </c>
      <c r="J1321" s="2">
        <v>59.2</v>
      </c>
      <c r="K1321" s="2">
        <v>29600.0</v>
      </c>
      <c r="L1321" s="2">
        <v>50100.0</v>
      </c>
      <c r="M1321" s="2">
        <v>314.0</v>
      </c>
      <c r="N1321" s="2">
        <v>4.0</v>
      </c>
      <c r="O1321" s="2">
        <v>968.0</v>
      </c>
      <c r="P1321" s="2">
        <v>34.0</v>
      </c>
      <c r="Q1321" s="2" t="s">
        <v>6208</v>
      </c>
      <c r="R1321" s="2" t="s">
        <v>6209</v>
      </c>
    </row>
    <row r="1322" ht="14.25" customHeight="1">
      <c r="A1322" s="2">
        <v>1321.0</v>
      </c>
      <c r="B1322" s="2">
        <v>27.0</v>
      </c>
      <c r="C1322" s="2" t="b">
        <v>0</v>
      </c>
      <c r="D1322" s="2" t="s">
        <v>6210</v>
      </c>
      <c r="E1322" s="3" t="s">
        <v>6211</v>
      </c>
      <c r="F1322" s="2" t="s">
        <v>959</v>
      </c>
      <c r="G1322" s="2" t="s">
        <v>28</v>
      </c>
      <c r="H1322" s="2" t="s">
        <v>54</v>
      </c>
      <c r="I1322" s="2">
        <v>0.0</v>
      </c>
      <c r="J1322" s="2">
        <v>47.7</v>
      </c>
      <c r="K1322" s="2">
        <v>50100.0</v>
      </c>
      <c r="L1322" s="2">
        <v>104900.0</v>
      </c>
      <c r="M1322" s="2">
        <v>610.0</v>
      </c>
      <c r="N1322" s="2">
        <v>35.0</v>
      </c>
      <c r="O1322" s="2">
        <v>602.0</v>
      </c>
      <c r="P1322" s="2">
        <v>216.0</v>
      </c>
      <c r="Q1322" s="2" t="s">
        <v>6212</v>
      </c>
      <c r="R1322" s="2" t="s">
        <v>6213</v>
      </c>
    </row>
    <row r="1323" ht="14.25" customHeight="1">
      <c r="A1323" s="2">
        <v>1322.0</v>
      </c>
      <c r="B1323" s="2">
        <v>27.0</v>
      </c>
      <c r="C1323" s="2" t="b">
        <v>1</v>
      </c>
      <c r="D1323" s="2" t="s">
        <v>6214</v>
      </c>
      <c r="G1323" s="2" t="s">
        <v>21</v>
      </c>
      <c r="J1323" s="2">
        <v>59.8</v>
      </c>
      <c r="Q1323" s="2" t="s">
        <v>6215</v>
      </c>
      <c r="R1323" s="2" t="s">
        <v>6216</v>
      </c>
    </row>
    <row r="1324" ht="14.25" customHeight="1">
      <c r="A1324" s="2">
        <v>1323.0</v>
      </c>
      <c r="B1324" s="2">
        <v>27.0</v>
      </c>
      <c r="C1324" s="2" t="b">
        <v>0</v>
      </c>
      <c r="D1324" s="2" t="s">
        <v>6217</v>
      </c>
      <c r="E1324" s="3" t="s">
        <v>6218</v>
      </c>
      <c r="F1324" s="2" t="s">
        <v>3268</v>
      </c>
      <c r="G1324" s="2" t="s">
        <v>21</v>
      </c>
      <c r="H1324" s="2" t="s">
        <v>54</v>
      </c>
      <c r="I1324" s="2">
        <v>0.0</v>
      </c>
      <c r="J1324" s="2">
        <v>82.0</v>
      </c>
      <c r="K1324" s="2">
        <v>238100.0</v>
      </c>
      <c r="L1324" s="2">
        <v>290300.0</v>
      </c>
      <c r="M1324" s="2">
        <v>3900.0</v>
      </c>
      <c r="N1324" s="2">
        <v>64.0</v>
      </c>
      <c r="O1324" s="2">
        <v>2700.0</v>
      </c>
      <c r="P1324" s="2">
        <v>209.0</v>
      </c>
      <c r="Q1324" s="2" t="s">
        <v>6219</v>
      </c>
      <c r="R1324" s="2" t="s">
        <v>6220</v>
      </c>
    </row>
    <row r="1325" ht="14.25" customHeight="1">
      <c r="A1325" s="2">
        <v>1324.0</v>
      </c>
      <c r="B1325" s="2">
        <v>27.0</v>
      </c>
      <c r="C1325" s="2" t="b">
        <v>0</v>
      </c>
      <c r="D1325" s="2" t="s">
        <v>6221</v>
      </c>
      <c r="E1325" s="3" t="s">
        <v>6222</v>
      </c>
      <c r="F1325" s="2" t="s">
        <v>397</v>
      </c>
      <c r="G1325" s="2" t="s">
        <v>28</v>
      </c>
      <c r="H1325" s="2" t="s">
        <v>54</v>
      </c>
      <c r="I1325" s="2">
        <v>0.0</v>
      </c>
      <c r="J1325" s="2">
        <v>62.6</v>
      </c>
      <c r="K1325" s="2">
        <v>36500.0</v>
      </c>
      <c r="L1325" s="2">
        <v>58300.0</v>
      </c>
      <c r="M1325" s="2">
        <v>857.0</v>
      </c>
      <c r="N1325" s="2">
        <v>2.0</v>
      </c>
      <c r="O1325" s="2">
        <v>733.0</v>
      </c>
      <c r="P1325" s="2">
        <v>111.0</v>
      </c>
      <c r="Q1325" s="2" t="s">
        <v>6223</v>
      </c>
      <c r="R1325" s="2" t="s">
        <v>6224</v>
      </c>
    </row>
    <row r="1326" ht="14.25" customHeight="1">
      <c r="A1326" s="2">
        <v>1325.0</v>
      </c>
      <c r="B1326" s="2">
        <v>27.0</v>
      </c>
      <c r="C1326" s="2" t="b">
        <v>0</v>
      </c>
      <c r="D1326" s="2" t="s">
        <v>6225</v>
      </c>
      <c r="E1326" s="3" t="s">
        <v>6226</v>
      </c>
      <c r="F1326" s="2" t="s">
        <v>621</v>
      </c>
      <c r="G1326" s="2" t="s">
        <v>28</v>
      </c>
      <c r="H1326" s="2" t="s">
        <v>54</v>
      </c>
      <c r="I1326" s="2">
        <v>0.0</v>
      </c>
      <c r="J1326" s="2">
        <v>74.3</v>
      </c>
      <c r="K1326" s="2">
        <v>95500.0</v>
      </c>
      <c r="L1326" s="2">
        <v>128500.0</v>
      </c>
      <c r="M1326" s="2">
        <v>1500.0</v>
      </c>
      <c r="N1326" s="2">
        <v>8.0</v>
      </c>
      <c r="O1326" s="2">
        <v>2100.0</v>
      </c>
      <c r="P1326" s="2">
        <v>36.0</v>
      </c>
      <c r="Q1326" s="2" t="s">
        <v>6227</v>
      </c>
      <c r="R1326" s="2" t="s">
        <v>6228</v>
      </c>
    </row>
    <row r="1327" ht="14.25" customHeight="1">
      <c r="A1327" s="2">
        <v>1326.0</v>
      </c>
      <c r="B1327" s="2">
        <v>27.0</v>
      </c>
      <c r="C1327" s="2" t="b">
        <v>0</v>
      </c>
      <c r="D1327" s="2" t="s">
        <v>6229</v>
      </c>
      <c r="E1327" s="3" t="s">
        <v>6230</v>
      </c>
      <c r="F1327" s="2" t="s">
        <v>270</v>
      </c>
      <c r="G1327" s="2" t="s">
        <v>41</v>
      </c>
      <c r="H1327" s="2" t="s">
        <v>54</v>
      </c>
      <c r="I1327" s="2">
        <v>0.0</v>
      </c>
      <c r="J1327" s="2">
        <v>51.5</v>
      </c>
      <c r="K1327" s="2">
        <v>122300.0</v>
      </c>
      <c r="L1327" s="2">
        <v>237600.0</v>
      </c>
      <c r="M1327" s="2">
        <v>794.0</v>
      </c>
      <c r="N1327" s="2">
        <v>70.0</v>
      </c>
      <c r="O1327" s="2">
        <v>3200.0</v>
      </c>
      <c r="P1327" s="2">
        <v>177.0</v>
      </c>
      <c r="Q1327" s="2" t="s">
        <v>6231</v>
      </c>
      <c r="R1327" s="2" t="s">
        <v>6232</v>
      </c>
    </row>
    <row r="1328" ht="14.25" customHeight="1">
      <c r="A1328" s="2">
        <v>1327.0</v>
      </c>
      <c r="B1328" s="2">
        <v>27.0</v>
      </c>
      <c r="C1328" s="2" t="b">
        <v>0</v>
      </c>
      <c r="D1328" s="2" t="s">
        <v>6233</v>
      </c>
      <c r="E1328" s="3" t="s">
        <v>6234</v>
      </c>
      <c r="F1328" s="2" t="s">
        <v>959</v>
      </c>
      <c r="G1328" s="2" t="s">
        <v>21</v>
      </c>
      <c r="H1328" s="2" t="s">
        <v>54</v>
      </c>
      <c r="I1328" s="2">
        <v>0.0</v>
      </c>
      <c r="J1328" s="2">
        <v>70.4</v>
      </c>
      <c r="K1328" s="2">
        <v>66600.0</v>
      </c>
      <c r="L1328" s="2">
        <v>94700.0</v>
      </c>
      <c r="M1328" s="2">
        <v>742.0</v>
      </c>
      <c r="N1328" s="2">
        <v>18.0</v>
      </c>
      <c r="O1328" s="2">
        <v>275.0</v>
      </c>
      <c r="P1328" s="2">
        <v>33.0</v>
      </c>
      <c r="Q1328" s="2" t="s">
        <v>6235</v>
      </c>
      <c r="R1328" s="2" t="s">
        <v>6236</v>
      </c>
    </row>
    <row r="1329" ht="14.25" customHeight="1">
      <c r="A1329" s="2">
        <v>1328.0</v>
      </c>
      <c r="B1329" s="2">
        <v>27.0</v>
      </c>
      <c r="C1329" s="2" t="b">
        <v>0</v>
      </c>
      <c r="D1329" s="2" t="s">
        <v>6237</v>
      </c>
      <c r="E1329" s="3" t="s">
        <v>6238</v>
      </c>
      <c r="F1329" s="2" t="s">
        <v>4793</v>
      </c>
      <c r="G1329" s="2" t="s">
        <v>28</v>
      </c>
      <c r="H1329" s="2" t="s">
        <v>54</v>
      </c>
      <c r="I1329" s="2">
        <v>0.0</v>
      </c>
      <c r="J1329" s="2">
        <v>52.0</v>
      </c>
      <c r="K1329" s="2">
        <v>156900.0</v>
      </c>
      <c r="L1329" s="2">
        <v>301800.0</v>
      </c>
      <c r="M1329" s="2">
        <v>2000.0</v>
      </c>
      <c r="N1329" s="2">
        <v>14.0</v>
      </c>
      <c r="O1329" s="2">
        <v>2200.0</v>
      </c>
      <c r="P1329" s="2">
        <v>729.0</v>
      </c>
      <c r="Q1329" s="2" t="s">
        <v>6239</v>
      </c>
      <c r="R1329" s="2" t="s">
        <v>6240</v>
      </c>
    </row>
    <row r="1330" ht="14.25" customHeight="1">
      <c r="A1330" s="2">
        <v>1329.0</v>
      </c>
      <c r="B1330" s="2">
        <v>27.0</v>
      </c>
      <c r="C1330" s="2" t="b">
        <v>0</v>
      </c>
      <c r="D1330" s="2" t="s">
        <v>6241</v>
      </c>
      <c r="E1330" s="3" t="s">
        <v>6242</v>
      </c>
      <c r="F1330" s="2" t="s">
        <v>6243</v>
      </c>
      <c r="G1330" s="2" t="s">
        <v>28</v>
      </c>
      <c r="H1330" s="2" t="s">
        <v>54</v>
      </c>
      <c r="I1330" s="2">
        <v>0.0</v>
      </c>
      <c r="J1330" s="2">
        <v>83.0</v>
      </c>
      <c r="K1330" s="2">
        <v>154100.0</v>
      </c>
      <c r="L1330" s="2">
        <v>185600.0</v>
      </c>
      <c r="M1330" s="2">
        <v>2100.0</v>
      </c>
      <c r="N1330" s="2">
        <v>7.0</v>
      </c>
      <c r="O1330" s="2">
        <v>3300.0</v>
      </c>
      <c r="P1330" s="2">
        <v>221.0</v>
      </c>
      <c r="Q1330" s="2" t="s">
        <v>6244</v>
      </c>
      <c r="R1330" s="2" t="s">
        <v>6245</v>
      </c>
    </row>
    <row r="1331" ht="14.25" customHeight="1">
      <c r="A1331" s="2">
        <v>1330.0</v>
      </c>
      <c r="B1331" s="2">
        <v>27.0</v>
      </c>
      <c r="C1331" s="2" t="b">
        <v>0</v>
      </c>
      <c r="D1331" s="2" t="s">
        <v>6246</v>
      </c>
      <c r="E1331" s="3" t="s">
        <v>6247</v>
      </c>
      <c r="F1331" s="2" t="s">
        <v>5768</v>
      </c>
      <c r="G1331" s="2" t="s">
        <v>41</v>
      </c>
      <c r="H1331" s="2" t="s">
        <v>54</v>
      </c>
      <c r="I1331" s="2">
        <v>0.0</v>
      </c>
      <c r="J1331" s="2">
        <v>41.4</v>
      </c>
      <c r="K1331" s="2">
        <v>5300.0</v>
      </c>
      <c r="L1331" s="2">
        <v>12900.0</v>
      </c>
      <c r="M1331" s="2">
        <v>47.0</v>
      </c>
      <c r="N1331" s="2">
        <v>7.0</v>
      </c>
      <c r="O1331" s="2">
        <v>459.0</v>
      </c>
      <c r="P1331" s="2">
        <v>54.0</v>
      </c>
      <c r="Q1331" s="2" t="s">
        <v>6248</v>
      </c>
      <c r="R1331" s="2" t="s">
        <v>6249</v>
      </c>
    </row>
    <row r="1332" ht="14.25" customHeight="1">
      <c r="A1332" s="2">
        <v>1331.0</v>
      </c>
      <c r="B1332" s="2">
        <v>27.0</v>
      </c>
      <c r="C1332" s="2" t="b">
        <v>0</v>
      </c>
      <c r="D1332" s="2" t="s">
        <v>6250</v>
      </c>
      <c r="E1332" s="3" t="s">
        <v>6251</v>
      </c>
      <c r="F1332" s="2" t="s">
        <v>1170</v>
      </c>
      <c r="G1332" s="2" t="s">
        <v>21</v>
      </c>
      <c r="H1332" s="2" t="s">
        <v>6252</v>
      </c>
      <c r="I1332" s="2">
        <v>2.0</v>
      </c>
      <c r="J1332" s="2">
        <v>60.0</v>
      </c>
      <c r="K1332" s="2">
        <v>94700.0</v>
      </c>
      <c r="L1332" s="2">
        <v>157300.0</v>
      </c>
      <c r="M1332" s="2">
        <v>1100.0</v>
      </c>
      <c r="N1332" s="2">
        <v>11.0</v>
      </c>
      <c r="O1332" s="2">
        <v>1600.0</v>
      </c>
      <c r="P1332" s="2">
        <v>74.0</v>
      </c>
      <c r="Q1332" s="2" t="s">
        <v>6253</v>
      </c>
      <c r="R1332" s="2" t="s">
        <v>6254</v>
      </c>
    </row>
    <row r="1333" ht="14.25" customHeight="1">
      <c r="A1333" s="2">
        <v>1332.0</v>
      </c>
      <c r="B1333" s="2">
        <v>27.0</v>
      </c>
      <c r="C1333" s="2" t="b">
        <v>0</v>
      </c>
      <c r="D1333" s="2" t="s">
        <v>6255</v>
      </c>
      <c r="E1333" s="3" t="s">
        <v>6256</v>
      </c>
      <c r="F1333" s="2" t="s">
        <v>701</v>
      </c>
      <c r="G1333" s="2" t="s">
        <v>21</v>
      </c>
      <c r="H1333" s="2" t="s">
        <v>54</v>
      </c>
      <c r="I1333" s="2">
        <v>0.0</v>
      </c>
      <c r="J1333" s="2">
        <v>76.3</v>
      </c>
      <c r="K1333" s="2">
        <v>126700.0</v>
      </c>
      <c r="L1333" s="2">
        <v>166100.0</v>
      </c>
      <c r="M1333" s="2">
        <v>1500.0</v>
      </c>
      <c r="N1333" s="2">
        <v>27.0</v>
      </c>
      <c r="O1333" s="2">
        <v>1600.0</v>
      </c>
      <c r="P1333" s="2">
        <v>1700.0</v>
      </c>
      <c r="Q1333" s="2" t="s">
        <v>6257</v>
      </c>
      <c r="R1333" s="2" t="s">
        <v>6258</v>
      </c>
    </row>
    <row r="1334" ht="14.25" customHeight="1">
      <c r="A1334" s="2">
        <v>1333.0</v>
      </c>
      <c r="B1334" s="2">
        <v>27.0</v>
      </c>
      <c r="C1334" s="2" t="b">
        <v>0</v>
      </c>
      <c r="D1334" s="2" t="s">
        <v>6259</v>
      </c>
      <c r="E1334" s="3" t="s">
        <v>6260</v>
      </c>
      <c r="F1334" s="2" t="s">
        <v>332</v>
      </c>
      <c r="G1334" s="2" t="s">
        <v>28</v>
      </c>
      <c r="H1334" s="2" t="s">
        <v>54</v>
      </c>
      <c r="I1334" s="2">
        <v>0.0</v>
      </c>
      <c r="J1334" s="2">
        <v>60.7</v>
      </c>
      <c r="K1334" s="2">
        <v>27900.0</v>
      </c>
      <c r="L1334" s="2">
        <v>46000.0</v>
      </c>
      <c r="M1334" s="2">
        <v>461.0</v>
      </c>
      <c r="N1334" s="2">
        <v>3.0</v>
      </c>
      <c r="O1334" s="2">
        <v>282.0</v>
      </c>
      <c r="P1334" s="2">
        <v>211.0</v>
      </c>
      <c r="Q1334" s="2" t="s">
        <v>6261</v>
      </c>
      <c r="R1334" s="2" t="s">
        <v>6262</v>
      </c>
    </row>
    <row r="1335" ht="14.25" customHeight="1">
      <c r="A1335" s="2">
        <v>1334.0</v>
      </c>
      <c r="B1335" s="2">
        <v>27.0</v>
      </c>
      <c r="C1335" s="2" t="b">
        <v>0</v>
      </c>
      <c r="D1335" s="2" t="s">
        <v>6263</v>
      </c>
      <c r="E1335" s="3" t="s">
        <v>6264</v>
      </c>
      <c r="F1335" s="2" t="s">
        <v>6265</v>
      </c>
      <c r="G1335" s="2" t="s">
        <v>28</v>
      </c>
      <c r="H1335" s="2" t="s">
        <v>6266</v>
      </c>
      <c r="I1335" s="2">
        <v>1.0</v>
      </c>
      <c r="J1335" s="2">
        <v>58.2</v>
      </c>
      <c r="K1335" s="2">
        <v>81000.0</v>
      </c>
      <c r="L1335" s="2">
        <v>139300.0</v>
      </c>
      <c r="M1335" s="2">
        <v>988.0</v>
      </c>
      <c r="N1335" s="2">
        <v>13.0</v>
      </c>
      <c r="O1335" s="2">
        <v>2400.0</v>
      </c>
      <c r="P1335" s="2">
        <v>81.0</v>
      </c>
      <c r="Q1335" s="2" t="s">
        <v>6267</v>
      </c>
      <c r="R1335" s="2" t="s">
        <v>6268</v>
      </c>
    </row>
    <row r="1336" ht="14.25" customHeight="1">
      <c r="A1336" s="2">
        <v>1335.0</v>
      </c>
      <c r="B1336" s="2">
        <v>27.0</v>
      </c>
      <c r="C1336" s="2" t="b">
        <v>0</v>
      </c>
      <c r="D1336" s="2" t="s">
        <v>6269</v>
      </c>
      <c r="E1336" s="3" t="s">
        <v>6270</v>
      </c>
      <c r="F1336" s="2" t="s">
        <v>665</v>
      </c>
      <c r="G1336" s="2" t="s">
        <v>41</v>
      </c>
      <c r="H1336" s="2" t="s">
        <v>54</v>
      </c>
      <c r="I1336" s="2">
        <v>0.0</v>
      </c>
      <c r="J1336" s="2">
        <v>58.3</v>
      </c>
      <c r="K1336" s="2">
        <v>128600.0</v>
      </c>
      <c r="L1336" s="2">
        <v>220600.0</v>
      </c>
      <c r="M1336" s="2">
        <v>848.0</v>
      </c>
      <c r="N1336" s="2">
        <v>20.0</v>
      </c>
      <c r="O1336" s="2">
        <v>2700.0</v>
      </c>
      <c r="P1336" s="2">
        <v>239.0</v>
      </c>
      <c r="Q1336" s="2" t="s">
        <v>6271</v>
      </c>
      <c r="R1336" s="2" t="s">
        <v>6272</v>
      </c>
    </row>
    <row r="1337" ht="14.25" customHeight="1">
      <c r="A1337" s="2">
        <v>1336.0</v>
      </c>
      <c r="B1337" s="2">
        <v>27.0</v>
      </c>
      <c r="C1337" s="2" t="b">
        <v>1</v>
      </c>
      <c r="D1337" s="2" t="s">
        <v>6273</v>
      </c>
      <c r="G1337" s="2" t="s">
        <v>41</v>
      </c>
      <c r="J1337" s="2">
        <v>47.9</v>
      </c>
      <c r="Q1337" s="2" t="s">
        <v>6274</v>
      </c>
      <c r="R1337" s="2" t="s">
        <v>6275</v>
      </c>
    </row>
    <row r="1338" ht="14.25" customHeight="1">
      <c r="A1338" s="2">
        <v>1337.0</v>
      </c>
      <c r="B1338" s="2">
        <v>27.0</v>
      </c>
      <c r="C1338" s="2" t="b">
        <v>0</v>
      </c>
      <c r="D1338" s="2" t="s">
        <v>6276</v>
      </c>
      <c r="E1338" s="3" t="s">
        <v>6277</v>
      </c>
      <c r="F1338" s="2" t="s">
        <v>1911</v>
      </c>
      <c r="G1338" s="2" t="s">
        <v>21</v>
      </c>
      <c r="H1338" s="2" t="s">
        <v>54</v>
      </c>
      <c r="I1338" s="2">
        <v>0.0</v>
      </c>
      <c r="J1338" s="2">
        <v>73.4</v>
      </c>
      <c r="K1338" s="2">
        <v>341200.0</v>
      </c>
      <c r="L1338" s="2">
        <v>464800.0</v>
      </c>
      <c r="M1338" s="2">
        <v>4200.0</v>
      </c>
      <c r="N1338" s="2">
        <v>51.0</v>
      </c>
      <c r="O1338" s="2">
        <v>4000.0</v>
      </c>
      <c r="P1338" s="2">
        <v>226.0</v>
      </c>
      <c r="Q1338" s="2" t="s">
        <v>6278</v>
      </c>
      <c r="R1338" s="2" t="s">
        <v>6279</v>
      </c>
    </row>
    <row r="1339" ht="14.25" customHeight="1">
      <c r="A1339" s="2">
        <v>1338.0</v>
      </c>
      <c r="B1339" s="2">
        <v>27.0</v>
      </c>
      <c r="C1339" s="2" t="b">
        <v>0</v>
      </c>
      <c r="D1339" s="2" t="s">
        <v>6280</v>
      </c>
      <c r="E1339" s="3" t="s">
        <v>6281</v>
      </c>
      <c r="F1339" s="2" t="s">
        <v>6282</v>
      </c>
      <c r="G1339" s="2" t="s">
        <v>28</v>
      </c>
      <c r="H1339" s="2" t="s">
        <v>54</v>
      </c>
      <c r="I1339" s="2">
        <v>0.0</v>
      </c>
      <c r="J1339" s="2">
        <v>69.1</v>
      </c>
      <c r="K1339" s="2">
        <v>181500.0</v>
      </c>
      <c r="L1339" s="2">
        <v>262700.0</v>
      </c>
      <c r="M1339" s="2">
        <v>2500.0</v>
      </c>
      <c r="N1339" s="2">
        <v>8.0</v>
      </c>
      <c r="O1339" s="2">
        <v>3200.0</v>
      </c>
      <c r="P1339" s="2">
        <v>146.0</v>
      </c>
      <c r="Q1339" s="2" t="s">
        <v>6283</v>
      </c>
      <c r="R1339" s="2" t="s">
        <v>6284</v>
      </c>
    </row>
    <row r="1340" ht="14.25" customHeight="1">
      <c r="A1340" s="2">
        <v>1339.0</v>
      </c>
      <c r="B1340" s="2">
        <v>27.0</v>
      </c>
      <c r="C1340" s="2" t="b">
        <v>0</v>
      </c>
      <c r="D1340" s="2" t="s">
        <v>6285</v>
      </c>
      <c r="E1340" s="3" t="s">
        <v>6286</v>
      </c>
      <c r="F1340" s="2" t="s">
        <v>621</v>
      </c>
      <c r="G1340" s="2" t="s">
        <v>28</v>
      </c>
      <c r="H1340" s="2" t="s">
        <v>5341</v>
      </c>
      <c r="I1340" s="2">
        <v>1.0</v>
      </c>
      <c r="J1340" s="2">
        <v>47.7</v>
      </c>
      <c r="K1340" s="2">
        <v>119500.0</v>
      </c>
      <c r="L1340" s="2">
        <v>250400.0</v>
      </c>
      <c r="M1340" s="2">
        <v>1300.0</v>
      </c>
      <c r="N1340" s="2">
        <v>36.0</v>
      </c>
      <c r="O1340" s="2">
        <v>2900.0</v>
      </c>
      <c r="P1340" s="2">
        <v>101.0</v>
      </c>
      <c r="Q1340" s="2" t="s">
        <v>6287</v>
      </c>
      <c r="R1340" s="2" t="s">
        <v>6288</v>
      </c>
    </row>
    <row r="1341" ht="14.25" customHeight="1">
      <c r="A1341" s="2">
        <v>1340.0</v>
      </c>
      <c r="B1341" s="2">
        <v>27.0</v>
      </c>
      <c r="C1341" s="2" t="b">
        <v>0</v>
      </c>
      <c r="D1341" s="2" t="s">
        <v>6289</v>
      </c>
      <c r="E1341" s="3" t="s">
        <v>6290</v>
      </c>
      <c r="F1341" s="2" t="s">
        <v>6291</v>
      </c>
      <c r="G1341" s="2" t="s">
        <v>41</v>
      </c>
      <c r="H1341" s="2" t="s">
        <v>6292</v>
      </c>
      <c r="I1341" s="2">
        <v>2.0</v>
      </c>
      <c r="J1341" s="2">
        <v>62.9</v>
      </c>
      <c r="K1341" s="2">
        <v>29200.0</v>
      </c>
      <c r="L1341" s="2">
        <v>46500.0</v>
      </c>
      <c r="M1341" s="2">
        <v>409.0</v>
      </c>
      <c r="N1341" s="2">
        <v>7.0</v>
      </c>
      <c r="O1341" s="2">
        <v>1100.0</v>
      </c>
      <c r="P1341" s="2">
        <v>38.0</v>
      </c>
      <c r="Q1341" s="2" t="s">
        <v>6293</v>
      </c>
      <c r="R1341" s="2" t="s">
        <v>6294</v>
      </c>
    </row>
    <row r="1342" ht="14.25" customHeight="1">
      <c r="A1342" s="2">
        <v>1341.0</v>
      </c>
      <c r="B1342" s="2">
        <v>27.0</v>
      </c>
      <c r="C1342" s="2" t="b">
        <v>0</v>
      </c>
      <c r="D1342" s="2" t="s">
        <v>6295</v>
      </c>
      <c r="E1342" s="3" t="s">
        <v>6296</v>
      </c>
      <c r="F1342" s="2" t="s">
        <v>959</v>
      </c>
      <c r="G1342" s="2" t="s">
        <v>28</v>
      </c>
      <c r="H1342" s="2" t="s">
        <v>54</v>
      </c>
      <c r="I1342" s="2">
        <v>0.0</v>
      </c>
      <c r="J1342" s="2">
        <v>41.5</v>
      </c>
      <c r="K1342" s="2">
        <v>51100.0</v>
      </c>
      <c r="L1342" s="2">
        <v>123200.0</v>
      </c>
      <c r="M1342" s="2">
        <v>740.0</v>
      </c>
      <c r="N1342" s="2">
        <v>26.0</v>
      </c>
      <c r="O1342" s="2">
        <v>386.0</v>
      </c>
      <c r="P1342" s="2">
        <v>141.0</v>
      </c>
      <c r="Q1342" s="2" t="s">
        <v>6297</v>
      </c>
      <c r="R1342" s="2" t="s">
        <v>6298</v>
      </c>
    </row>
    <row r="1343" ht="14.25" customHeight="1">
      <c r="A1343" s="2">
        <v>1342.0</v>
      </c>
      <c r="B1343" s="2">
        <v>27.0</v>
      </c>
      <c r="C1343" s="2" t="b">
        <v>0</v>
      </c>
      <c r="D1343" s="2" t="s">
        <v>6299</v>
      </c>
      <c r="E1343" s="3" t="s">
        <v>6300</v>
      </c>
      <c r="F1343" s="2" t="s">
        <v>182</v>
      </c>
      <c r="G1343" s="2" t="s">
        <v>21</v>
      </c>
      <c r="H1343" s="2" t="s">
        <v>6301</v>
      </c>
      <c r="I1343" s="2">
        <v>2.0</v>
      </c>
      <c r="J1343" s="2">
        <v>84.9</v>
      </c>
      <c r="K1343" s="2">
        <v>593700.0</v>
      </c>
      <c r="L1343" s="2">
        <v>699700.0</v>
      </c>
      <c r="M1343" s="2">
        <v>6000.0</v>
      </c>
      <c r="N1343" s="2">
        <v>26.0</v>
      </c>
      <c r="O1343" s="2">
        <v>3800.0</v>
      </c>
      <c r="P1343" s="2">
        <v>164.0</v>
      </c>
      <c r="Q1343" s="2" t="s">
        <v>6302</v>
      </c>
      <c r="R1343" s="2" t="s">
        <v>6303</v>
      </c>
    </row>
    <row r="1344" ht="14.25" customHeight="1">
      <c r="A1344" s="2">
        <v>1343.0</v>
      </c>
      <c r="B1344" s="2">
        <v>27.0</v>
      </c>
      <c r="C1344" s="2" t="b">
        <v>0</v>
      </c>
      <c r="D1344" s="2" t="s">
        <v>6304</v>
      </c>
      <c r="E1344" s="3" t="s">
        <v>6305</v>
      </c>
      <c r="F1344" s="2" t="s">
        <v>3140</v>
      </c>
      <c r="G1344" s="2" t="s">
        <v>28</v>
      </c>
      <c r="H1344" s="2" t="s">
        <v>6306</v>
      </c>
      <c r="I1344" s="2">
        <v>3.0</v>
      </c>
      <c r="J1344" s="2">
        <v>68.1</v>
      </c>
      <c r="K1344" s="2">
        <v>75700.0</v>
      </c>
      <c r="L1344" s="2">
        <v>111100.0</v>
      </c>
      <c r="M1344" s="2">
        <v>1300.0</v>
      </c>
      <c r="N1344" s="2">
        <v>20.0</v>
      </c>
      <c r="O1344" s="2">
        <v>1500.0</v>
      </c>
      <c r="P1344" s="2">
        <v>95.0</v>
      </c>
      <c r="Q1344" s="2" t="s">
        <v>6307</v>
      </c>
      <c r="R1344" s="2" t="s">
        <v>6308</v>
      </c>
    </row>
    <row r="1345" ht="14.25" customHeight="1">
      <c r="A1345" s="2">
        <v>1344.0</v>
      </c>
      <c r="B1345" s="2">
        <v>27.0</v>
      </c>
      <c r="C1345" s="2" t="b">
        <v>0</v>
      </c>
      <c r="D1345" s="2" t="s">
        <v>6309</v>
      </c>
      <c r="E1345" s="3" t="s">
        <v>6310</v>
      </c>
      <c r="F1345" s="2" t="s">
        <v>59</v>
      </c>
      <c r="G1345" s="2" t="s">
        <v>28</v>
      </c>
      <c r="H1345" s="2" t="s">
        <v>54</v>
      </c>
      <c r="I1345" s="2">
        <v>0.0</v>
      </c>
      <c r="J1345" s="2">
        <v>63.5</v>
      </c>
      <c r="K1345" s="2">
        <v>113200.0</v>
      </c>
      <c r="L1345" s="2">
        <v>178400.0</v>
      </c>
      <c r="M1345" s="2">
        <v>1100.0</v>
      </c>
      <c r="N1345" s="2">
        <v>9.0</v>
      </c>
      <c r="O1345" s="2">
        <v>1300.0</v>
      </c>
      <c r="P1345" s="2">
        <v>233.0</v>
      </c>
      <c r="Q1345" s="2" t="s">
        <v>6311</v>
      </c>
      <c r="R1345" s="2" t="s">
        <v>6312</v>
      </c>
    </row>
    <row r="1346" ht="14.25" customHeight="1">
      <c r="A1346" s="2">
        <v>1345.0</v>
      </c>
      <c r="B1346" s="2">
        <v>27.0</v>
      </c>
      <c r="C1346" s="2" t="b">
        <v>0</v>
      </c>
      <c r="D1346" s="2" t="s">
        <v>6313</v>
      </c>
      <c r="E1346" s="3" t="s">
        <v>6314</v>
      </c>
      <c r="F1346" s="2" t="s">
        <v>3973</v>
      </c>
      <c r="G1346" s="2" t="s">
        <v>41</v>
      </c>
      <c r="H1346" s="2" t="s">
        <v>6315</v>
      </c>
      <c r="I1346" s="2">
        <v>3.0</v>
      </c>
      <c r="J1346" s="2">
        <v>46.5</v>
      </c>
      <c r="K1346" s="2">
        <v>136300.0</v>
      </c>
      <c r="L1346" s="2">
        <v>292900.0</v>
      </c>
      <c r="M1346" s="2">
        <v>1000.0</v>
      </c>
      <c r="N1346" s="2">
        <v>42.0</v>
      </c>
      <c r="O1346" s="2">
        <v>3600.0</v>
      </c>
      <c r="P1346" s="2">
        <v>126.0</v>
      </c>
      <c r="Q1346" s="2" t="s">
        <v>6316</v>
      </c>
      <c r="R1346" s="2" t="s">
        <v>6317</v>
      </c>
    </row>
    <row r="1347" ht="14.25" customHeight="1">
      <c r="A1347" s="2">
        <v>1346.0</v>
      </c>
      <c r="B1347" s="2">
        <v>27.0</v>
      </c>
      <c r="C1347" s="2" t="b">
        <v>0</v>
      </c>
      <c r="D1347" s="2" t="s">
        <v>6318</v>
      </c>
      <c r="E1347" s="3" t="s">
        <v>6319</v>
      </c>
      <c r="F1347" s="2" t="s">
        <v>1782</v>
      </c>
      <c r="G1347" s="2" t="s">
        <v>21</v>
      </c>
      <c r="H1347" s="2" t="s">
        <v>6320</v>
      </c>
      <c r="I1347" s="2">
        <v>1.0</v>
      </c>
      <c r="J1347" s="2">
        <v>36.8</v>
      </c>
      <c r="K1347" s="2">
        <v>314700.0</v>
      </c>
      <c r="L1347" s="2">
        <v>855300.0</v>
      </c>
      <c r="M1347" s="2">
        <v>2700.0</v>
      </c>
      <c r="N1347" s="2">
        <v>20.0</v>
      </c>
      <c r="O1347" s="2">
        <v>1800.0</v>
      </c>
      <c r="P1347" s="2">
        <v>188.0</v>
      </c>
      <c r="Q1347" s="2" t="s">
        <v>6321</v>
      </c>
      <c r="R1347" s="2" t="s">
        <v>6322</v>
      </c>
    </row>
    <row r="1348" ht="14.25" customHeight="1">
      <c r="A1348" s="2">
        <v>1347.0</v>
      </c>
      <c r="B1348" s="2">
        <v>27.0</v>
      </c>
      <c r="C1348" s="2" t="b">
        <v>0</v>
      </c>
      <c r="D1348" s="2" t="s">
        <v>6323</v>
      </c>
      <c r="E1348" s="3" t="s">
        <v>6324</v>
      </c>
      <c r="F1348" s="2" t="s">
        <v>1540</v>
      </c>
      <c r="G1348" s="2" t="s">
        <v>28</v>
      </c>
      <c r="H1348" s="2" t="s">
        <v>6325</v>
      </c>
      <c r="I1348" s="2">
        <v>2.0</v>
      </c>
      <c r="J1348" s="2">
        <v>78.2</v>
      </c>
      <c r="K1348" s="2">
        <v>141500.0</v>
      </c>
      <c r="L1348" s="2">
        <v>180900.0</v>
      </c>
      <c r="M1348" s="2">
        <v>1500.0</v>
      </c>
      <c r="N1348" s="2">
        <v>7.0</v>
      </c>
      <c r="O1348" s="2">
        <v>2000.0</v>
      </c>
      <c r="P1348" s="2">
        <v>80.0</v>
      </c>
      <c r="Q1348" s="2" t="s">
        <v>6326</v>
      </c>
      <c r="R1348" s="2" t="s">
        <v>6327</v>
      </c>
    </row>
    <row r="1349" ht="14.25" customHeight="1">
      <c r="A1349" s="2">
        <v>1348.0</v>
      </c>
      <c r="B1349" s="2">
        <v>27.0</v>
      </c>
      <c r="C1349" s="2" t="b">
        <v>0</v>
      </c>
      <c r="D1349" s="2" t="s">
        <v>6328</v>
      </c>
      <c r="E1349" s="3" t="s">
        <v>6329</v>
      </c>
      <c r="F1349" s="2" t="s">
        <v>6330</v>
      </c>
      <c r="G1349" s="2" t="s">
        <v>28</v>
      </c>
      <c r="H1349" s="2" t="s">
        <v>6331</v>
      </c>
      <c r="I1349" s="2">
        <v>1.0</v>
      </c>
      <c r="J1349" s="2">
        <v>44.1</v>
      </c>
      <c r="K1349" s="2">
        <v>31200.0</v>
      </c>
      <c r="L1349" s="2">
        <v>70800.0</v>
      </c>
      <c r="M1349" s="2">
        <v>269.0</v>
      </c>
      <c r="N1349" s="2">
        <v>2.0</v>
      </c>
      <c r="O1349" s="2">
        <v>179.0</v>
      </c>
      <c r="P1349" s="2">
        <v>277.0</v>
      </c>
      <c r="Q1349" s="2" t="s">
        <v>6332</v>
      </c>
      <c r="R1349" s="2" t="s">
        <v>6333</v>
      </c>
    </row>
    <row r="1350" ht="14.25" customHeight="1">
      <c r="A1350" s="2">
        <v>1349.0</v>
      </c>
      <c r="B1350" s="2">
        <v>27.0</v>
      </c>
      <c r="C1350" s="2" t="b">
        <v>0</v>
      </c>
      <c r="D1350" s="2" t="s">
        <v>6334</v>
      </c>
      <c r="E1350" s="3" t="s">
        <v>6335</v>
      </c>
      <c r="F1350" s="2" t="s">
        <v>6336</v>
      </c>
      <c r="G1350" s="2" t="s">
        <v>41</v>
      </c>
      <c r="H1350" s="2" t="s">
        <v>54</v>
      </c>
      <c r="I1350" s="2">
        <v>0.0</v>
      </c>
      <c r="J1350" s="2">
        <v>49.9</v>
      </c>
      <c r="K1350" s="2">
        <v>14700.0</v>
      </c>
      <c r="L1350" s="2">
        <v>29500.0</v>
      </c>
      <c r="M1350" s="2">
        <v>187.0</v>
      </c>
      <c r="N1350" s="2">
        <v>4.0</v>
      </c>
      <c r="O1350" s="2">
        <v>788.0</v>
      </c>
      <c r="P1350" s="2">
        <v>16.0</v>
      </c>
      <c r="Q1350" s="2" t="s">
        <v>6337</v>
      </c>
      <c r="R1350" s="2" t="s">
        <v>6338</v>
      </c>
    </row>
    <row r="1351" ht="14.25" customHeight="1">
      <c r="A1351" s="2">
        <v>1350.0</v>
      </c>
      <c r="B1351" s="2">
        <v>27.0</v>
      </c>
      <c r="C1351" s="2" t="b">
        <v>1</v>
      </c>
      <c r="D1351" s="2" t="s">
        <v>6339</v>
      </c>
      <c r="G1351" s="2" t="s">
        <v>21</v>
      </c>
      <c r="J1351" s="2">
        <v>89.6</v>
      </c>
      <c r="Q1351" s="2" t="s">
        <v>6340</v>
      </c>
      <c r="R1351" s="2" t="s">
        <v>6341</v>
      </c>
    </row>
    <row r="1352" ht="14.25" customHeight="1">
      <c r="A1352" s="2">
        <v>1351.0</v>
      </c>
      <c r="B1352" s="2">
        <v>28.0</v>
      </c>
      <c r="C1352" s="2" t="b">
        <v>0</v>
      </c>
      <c r="D1352" s="2" t="s">
        <v>6342</v>
      </c>
      <c r="E1352" s="3" t="s">
        <v>6343</v>
      </c>
      <c r="F1352" s="2" t="s">
        <v>429</v>
      </c>
      <c r="G1352" s="2" t="s">
        <v>21</v>
      </c>
      <c r="H1352" s="2" t="s">
        <v>6344</v>
      </c>
      <c r="I1352" s="2">
        <v>1.0</v>
      </c>
      <c r="J1352" s="2">
        <v>77.2</v>
      </c>
      <c r="K1352" s="2">
        <v>372300.0</v>
      </c>
      <c r="L1352" s="2">
        <v>482000.0</v>
      </c>
      <c r="M1352" s="2">
        <v>4900.0</v>
      </c>
      <c r="N1352" s="2">
        <v>40.0</v>
      </c>
      <c r="O1352" s="2">
        <v>4800.0</v>
      </c>
      <c r="P1352" s="2">
        <v>125.0</v>
      </c>
      <c r="Q1352" s="2" t="s">
        <v>6345</v>
      </c>
      <c r="R1352" s="2" t="s">
        <v>6346</v>
      </c>
    </row>
    <row r="1353" ht="14.25" customHeight="1">
      <c r="A1353" s="2">
        <v>1352.0</v>
      </c>
      <c r="B1353" s="2">
        <v>28.0</v>
      </c>
      <c r="C1353" s="2" t="b">
        <v>0</v>
      </c>
      <c r="D1353" s="2" t="s">
        <v>6347</v>
      </c>
      <c r="E1353" s="3" t="s">
        <v>6348</v>
      </c>
      <c r="F1353" s="2" t="s">
        <v>6349</v>
      </c>
      <c r="G1353" s="2" t="s">
        <v>28</v>
      </c>
      <c r="H1353" s="2" t="s">
        <v>54</v>
      </c>
      <c r="I1353" s="2">
        <v>0.0</v>
      </c>
      <c r="J1353" s="2">
        <v>50.3</v>
      </c>
      <c r="K1353" s="2">
        <v>76200.0</v>
      </c>
      <c r="L1353" s="2">
        <v>151400.0</v>
      </c>
      <c r="M1353" s="2">
        <v>465.0</v>
      </c>
      <c r="N1353" s="2">
        <v>6.0</v>
      </c>
      <c r="O1353" s="2">
        <v>1400.0</v>
      </c>
      <c r="P1353" s="2">
        <v>66.0</v>
      </c>
      <c r="Q1353" s="2" t="s">
        <v>6350</v>
      </c>
      <c r="R1353" s="2" t="s">
        <v>6351</v>
      </c>
    </row>
    <row r="1354" ht="14.25" customHeight="1">
      <c r="A1354" s="2">
        <v>1353.0</v>
      </c>
      <c r="B1354" s="2">
        <v>28.0</v>
      </c>
      <c r="C1354" s="2" t="b">
        <v>0</v>
      </c>
      <c r="D1354" s="2" t="s">
        <v>6352</v>
      </c>
      <c r="E1354" s="3" t="s">
        <v>6353</v>
      </c>
      <c r="F1354" s="2" t="s">
        <v>2517</v>
      </c>
      <c r="G1354" s="2" t="s">
        <v>28</v>
      </c>
      <c r="H1354" s="2" t="s">
        <v>6354</v>
      </c>
      <c r="I1354" s="2">
        <v>3.0</v>
      </c>
      <c r="J1354" s="2">
        <v>32.2</v>
      </c>
      <c r="K1354" s="2">
        <v>78700.0</v>
      </c>
      <c r="L1354" s="2">
        <v>244600.0</v>
      </c>
      <c r="M1354" s="2">
        <v>437.0</v>
      </c>
      <c r="N1354" s="2">
        <v>25.0</v>
      </c>
      <c r="O1354" s="2">
        <v>2900.0</v>
      </c>
      <c r="P1354" s="2">
        <v>378.0</v>
      </c>
      <c r="Q1354" s="2" t="s">
        <v>6355</v>
      </c>
      <c r="R1354" s="2" t="s">
        <v>6356</v>
      </c>
    </row>
    <row r="1355" ht="14.25" customHeight="1">
      <c r="A1355" s="2">
        <v>1354.0</v>
      </c>
      <c r="B1355" s="2">
        <v>28.0</v>
      </c>
      <c r="C1355" s="2" t="b">
        <v>0</v>
      </c>
      <c r="D1355" s="2" t="s">
        <v>6357</v>
      </c>
      <c r="E1355" s="3" t="s">
        <v>6358</v>
      </c>
      <c r="F1355" s="2" t="s">
        <v>1884</v>
      </c>
      <c r="G1355" s="2" t="s">
        <v>41</v>
      </c>
      <c r="H1355" s="2" t="s">
        <v>6359</v>
      </c>
      <c r="I1355" s="2">
        <v>1.0</v>
      </c>
      <c r="J1355" s="2">
        <v>36.2</v>
      </c>
      <c r="K1355" s="2">
        <v>65100.0</v>
      </c>
      <c r="L1355" s="2">
        <v>179700.0</v>
      </c>
      <c r="M1355" s="2">
        <v>478.0</v>
      </c>
      <c r="N1355" s="2">
        <v>6.0</v>
      </c>
      <c r="O1355" s="2">
        <v>2000.0</v>
      </c>
      <c r="P1355" s="2">
        <v>161.0</v>
      </c>
      <c r="Q1355" s="2" t="s">
        <v>6360</v>
      </c>
      <c r="R1355" s="2" t="s">
        <v>6361</v>
      </c>
    </row>
    <row r="1356" ht="14.25" customHeight="1">
      <c r="A1356" s="2">
        <v>1355.0</v>
      </c>
      <c r="B1356" s="2">
        <v>28.0</v>
      </c>
      <c r="C1356" s="2" t="b">
        <v>1</v>
      </c>
      <c r="D1356" s="2" t="s">
        <v>6362</v>
      </c>
      <c r="G1356" s="2" t="s">
        <v>28</v>
      </c>
      <c r="J1356" s="2">
        <v>73.0</v>
      </c>
      <c r="Q1356" s="2" t="s">
        <v>6363</v>
      </c>
      <c r="R1356" s="2" t="s">
        <v>6364</v>
      </c>
    </row>
    <row r="1357" ht="14.25" customHeight="1">
      <c r="A1357" s="2">
        <v>1356.0</v>
      </c>
      <c r="B1357" s="2">
        <v>28.0</v>
      </c>
      <c r="C1357" s="2" t="b">
        <v>0</v>
      </c>
      <c r="D1357" s="2" t="s">
        <v>6365</v>
      </c>
      <c r="E1357" s="3" t="s">
        <v>6366</v>
      </c>
      <c r="F1357" s="2" t="s">
        <v>6367</v>
      </c>
      <c r="G1357" s="2" t="s">
        <v>21</v>
      </c>
      <c r="H1357" s="2" t="s">
        <v>4899</v>
      </c>
      <c r="I1357" s="2">
        <v>1.0</v>
      </c>
      <c r="J1357" s="2">
        <v>77.9</v>
      </c>
      <c r="K1357" s="2">
        <v>201300.0</v>
      </c>
      <c r="L1357" s="2">
        <v>258200.0</v>
      </c>
      <c r="M1357" s="2">
        <v>2400.0</v>
      </c>
      <c r="N1357" s="2">
        <v>42.0</v>
      </c>
      <c r="O1357" s="2">
        <v>2300.0</v>
      </c>
      <c r="P1357" s="2">
        <v>111.0</v>
      </c>
      <c r="Q1357" s="2" t="s">
        <v>6368</v>
      </c>
      <c r="R1357" s="2" t="s">
        <v>6369</v>
      </c>
    </row>
    <row r="1358" ht="14.25" customHeight="1">
      <c r="A1358" s="2">
        <v>1357.0</v>
      </c>
      <c r="B1358" s="2">
        <v>28.0</v>
      </c>
      <c r="C1358" s="2" t="b">
        <v>0</v>
      </c>
      <c r="D1358" s="2" t="s">
        <v>6370</v>
      </c>
      <c r="E1358" s="3" t="s">
        <v>6371</v>
      </c>
      <c r="F1358" s="2" t="s">
        <v>6372</v>
      </c>
      <c r="G1358" s="2" t="s">
        <v>28</v>
      </c>
      <c r="H1358" s="2" t="s">
        <v>6373</v>
      </c>
      <c r="I1358" s="2">
        <v>1.0</v>
      </c>
      <c r="J1358" s="2">
        <v>70.2</v>
      </c>
      <c r="K1358" s="2">
        <v>19500.0</v>
      </c>
      <c r="L1358" s="2">
        <v>27800.0</v>
      </c>
      <c r="M1358" s="2">
        <v>241.0</v>
      </c>
      <c r="N1358" s="2">
        <v>3.0</v>
      </c>
      <c r="O1358" s="2">
        <v>174.0</v>
      </c>
      <c r="P1358" s="2">
        <v>217.0</v>
      </c>
      <c r="Q1358" s="2" t="s">
        <v>6374</v>
      </c>
      <c r="R1358" s="2" t="s">
        <v>6375</v>
      </c>
    </row>
    <row r="1359" ht="14.25" customHeight="1">
      <c r="A1359" s="2">
        <v>1358.0</v>
      </c>
      <c r="B1359" s="2">
        <v>28.0</v>
      </c>
      <c r="C1359" s="2" t="b">
        <v>0</v>
      </c>
      <c r="D1359" s="2" t="s">
        <v>6376</v>
      </c>
      <c r="E1359" s="3" t="s">
        <v>6377</v>
      </c>
      <c r="F1359" s="2" t="s">
        <v>34</v>
      </c>
      <c r="G1359" s="2" t="s">
        <v>28</v>
      </c>
      <c r="H1359" s="2" t="s">
        <v>6378</v>
      </c>
      <c r="I1359" s="2">
        <v>1.0</v>
      </c>
      <c r="J1359" s="2">
        <v>64.8</v>
      </c>
      <c r="K1359" s="2">
        <v>72700.0</v>
      </c>
      <c r="L1359" s="2">
        <v>112200.0</v>
      </c>
      <c r="M1359" s="2">
        <v>893.0</v>
      </c>
      <c r="N1359" s="2">
        <v>14.0</v>
      </c>
      <c r="O1359" s="2">
        <v>2800.0</v>
      </c>
      <c r="P1359" s="2">
        <v>45.0</v>
      </c>
      <c r="Q1359" s="2" t="s">
        <v>6379</v>
      </c>
      <c r="R1359" s="2" t="s">
        <v>6380</v>
      </c>
    </row>
    <row r="1360" ht="14.25" customHeight="1">
      <c r="A1360" s="2">
        <v>1359.0</v>
      </c>
      <c r="B1360" s="2">
        <v>28.0</v>
      </c>
      <c r="C1360" s="2" t="b">
        <v>0</v>
      </c>
      <c r="D1360" s="2" t="s">
        <v>6381</v>
      </c>
      <c r="E1360" s="3" t="s">
        <v>6382</v>
      </c>
      <c r="F1360" s="2" t="s">
        <v>363</v>
      </c>
      <c r="G1360" s="2" t="s">
        <v>41</v>
      </c>
      <c r="H1360" s="2" t="s">
        <v>54</v>
      </c>
      <c r="I1360" s="2">
        <v>0.0</v>
      </c>
      <c r="J1360" s="2">
        <v>65.4</v>
      </c>
      <c r="K1360" s="2">
        <v>116400.0</v>
      </c>
      <c r="L1360" s="2">
        <v>177900.0</v>
      </c>
      <c r="M1360" s="2">
        <v>1300.0</v>
      </c>
      <c r="N1360" s="2">
        <v>60.0</v>
      </c>
      <c r="O1360" s="2">
        <v>3000.0</v>
      </c>
      <c r="P1360" s="2">
        <v>217.0</v>
      </c>
      <c r="Q1360" s="2" t="s">
        <v>6383</v>
      </c>
      <c r="R1360" s="2" t="s">
        <v>6384</v>
      </c>
    </row>
    <row r="1361" ht="14.25" customHeight="1">
      <c r="A1361" s="2">
        <v>1360.0</v>
      </c>
      <c r="B1361" s="2">
        <v>28.0</v>
      </c>
      <c r="C1361" s="2" t="b">
        <v>0</v>
      </c>
      <c r="D1361" s="2" t="s">
        <v>6385</v>
      </c>
      <c r="E1361" s="3" t="s">
        <v>6386</v>
      </c>
      <c r="F1361" s="2" t="s">
        <v>923</v>
      </c>
      <c r="G1361" s="2" t="s">
        <v>21</v>
      </c>
      <c r="H1361" s="2" t="s">
        <v>6387</v>
      </c>
      <c r="I1361" s="2">
        <v>1.0</v>
      </c>
      <c r="J1361" s="2">
        <v>49.0</v>
      </c>
      <c r="K1361" s="2">
        <v>45500.0</v>
      </c>
      <c r="L1361" s="2">
        <v>92800.0</v>
      </c>
      <c r="M1361" s="2">
        <v>486.0</v>
      </c>
      <c r="N1361" s="2">
        <v>8.0</v>
      </c>
      <c r="O1361" s="2">
        <v>337.0</v>
      </c>
      <c r="P1361" s="2">
        <v>1200.0</v>
      </c>
      <c r="Q1361" s="2" t="s">
        <v>6388</v>
      </c>
      <c r="R1361" s="2" t="s">
        <v>6389</v>
      </c>
    </row>
    <row r="1362" ht="14.25" customHeight="1">
      <c r="A1362" s="2">
        <v>1361.0</v>
      </c>
      <c r="B1362" s="2">
        <v>28.0</v>
      </c>
      <c r="C1362" s="2" t="b">
        <v>0</v>
      </c>
      <c r="D1362" s="2" t="s">
        <v>6390</v>
      </c>
      <c r="E1362" s="3" t="s">
        <v>6391</v>
      </c>
      <c r="F1362" s="2" t="s">
        <v>6392</v>
      </c>
      <c r="G1362" s="2" t="s">
        <v>28</v>
      </c>
      <c r="H1362" s="2" t="s">
        <v>54</v>
      </c>
      <c r="I1362" s="2">
        <v>0.0</v>
      </c>
      <c r="J1362" s="2">
        <v>44.3</v>
      </c>
      <c r="K1362" s="2">
        <v>102600.0</v>
      </c>
      <c r="L1362" s="2">
        <v>231700.0</v>
      </c>
      <c r="M1362" s="2">
        <v>1200.0</v>
      </c>
      <c r="N1362" s="2">
        <v>66.0</v>
      </c>
      <c r="O1362" s="2">
        <v>2000.0</v>
      </c>
      <c r="P1362" s="2">
        <v>478.0</v>
      </c>
      <c r="Q1362" s="2" t="s">
        <v>6393</v>
      </c>
      <c r="R1362" s="2" t="s">
        <v>6394</v>
      </c>
    </row>
    <row r="1363" ht="14.25" customHeight="1">
      <c r="A1363" s="2">
        <v>1362.0</v>
      </c>
      <c r="B1363" s="2">
        <v>28.0</v>
      </c>
      <c r="C1363" s="2" t="b">
        <v>0</v>
      </c>
      <c r="D1363" s="2" t="s">
        <v>6395</v>
      </c>
      <c r="E1363" s="3" t="s">
        <v>6396</v>
      </c>
      <c r="F1363" s="2" t="s">
        <v>59</v>
      </c>
      <c r="G1363" s="2" t="s">
        <v>28</v>
      </c>
      <c r="H1363" s="2" t="s">
        <v>6397</v>
      </c>
      <c r="I1363" s="2">
        <v>1.0</v>
      </c>
      <c r="J1363" s="2">
        <v>60.3</v>
      </c>
      <c r="K1363" s="2">
        <v>20500.0</v>
      </c>
      <c r="L1363" s="2">
        <v>33900.0</v>
      </c>
      <c r="M1363" s="2">
        <v>242.0</v>
      </c>
      <c r="N1363" s="2">
        <v>2.0</v>
      </c>
      <c r="O1363" s="2">
        <v>298.0</v>
      </c>
      <c r="P1363" s="2">
        <v>95.0</v>
      </c>
      <c r="Q1363" s="2" t="s">
        <v>6398</v>
      </c>
      <c r="R1363" s="2" t="s">
        <v>6399</v>
      </c>
    </row>
    <row r="1364" ht="14.25" customHeight="1">
      <c r="A1364" s="2">
        <v>1363.0</v>
      </c>
      <c r="B1364" s="2">
        <v>28.0</v>
      </c>
      <c r="C1364" s="2" t="b">
        <v>0</v>
      </c>
      <c r="D1364" s="2" t="s">
        <v>6400</v>
      </c>
      <c r="E1364" s="3" t="s">
        <v>6401</v>
      </c>
      <c r="F1364" s="2" t="s">
        <v>270</v>
      </c>
      <c r="G1364" s="2" t="s">
        <v>41</v>
      </c>
      <c r="H1364" s="2" t="s">
        <v>54</v>
      </c>
      <c r="I1364" s="2">
        <v>0.0</v>
      </c>
      <c r="J1364" s="2">
        <v>32.8</v>
      </c>
      <c r="K1364" s="2">
        <v>18700.0</v>
      </c>
      <c r="L1364" s="2">
        <v>57100.0</v>
      </c>
      <c r="M1364" s="2">
        <v>251.0</v>
      </c>
      <c r="N1364" s="2">
        <v>5.0</v>
      </c>
      <c r="O1364" s="2">
        <v>569.0</v>
      </c>
      <c r="P1364" s="2">
        <v>78.0</v>
      </c>
      <c r="Q1364" s="2" t="s">
        <v>6402</v>
      </c>
      <c r="R1364" s="2" t="s">
        <v>6403</v>
      </c>
    </row>
    <row r="1365" ht="14.25" customHeight="1">
      <c r="A1365" s="2">
        <v>1364.0</v>
      </c>
      <c r="B1365" s="2">
        <v>28.0</v>
      </c>
      <c r="C1365" s="2" t="b">
        <v>1</v>
      </c>
      <c r="D1365" s="2" t="s">
        <v>6404</v>
      </c>
      <c r="G1365" s="2" t="s">
        <v>28</v>
      </c>
      <c r="J1365" s="2">
        <v>76.0</v>
      </c>
      <c r="Q1365" s="2" t="s">
        <v>6405</v>
      </c>
      <c r="R1365" s="2" t="s">
        <v>6406</v>
      </c>
    </row>
    <row r="1366" ht="14.25" customHeight="1">
      <c r="A1366" s="2">
        <v>1365.0</v>
      </c>
      <c r="B1366" s="2">
        <v>28.0</v>
      </c>
      <c r="C1366" s="2" t="b">
        <v>0</v>
      </c>
      <c r="D1366" s="2" t="s">
        <v>6407</v>
      </c>
      <c r="E1366" s="3" t="s">
        <v>6408</v>
      </c>
      <c r="F1366" s="2" t="s">
        <v>1239</v>
      </c>
      <c r="G1366" s="2" t="s">
        <v>21</v>
      </c>
      <c r="H1366" s="2" t="s">
        <v>6409</v>
      </c>
      <c r="I1366" s="2">
        <v>2.0</v>
      </c>
      <c r="J1366" s="2">
        <v>86.5</v>
      </c>
      <c r="K1366" s="2">
        <v>491800.0</v>
      </c>
      <c r="L1366" s="2">
        <v>568500.0</v>
      </c>
      <c r="M1366" s="2">
        <v>4900.0</v>
      </c>
      <c r="N1366" s="2">
        <v>17.0</v>
      </c>
      <c r="O1366" s="2">
        <v>5200.0</v>
      </c>
      <c r="P1366" s="2">
        <v>111.0</v>
      </c>
      <c r="Q1366" s="2" t="s">
        <v>6410</v>
      </c>
      <c r="R1366" s="2" t="s">
        <v>6411</v>
      </c>
    </row>
    <row r="1367" ht="14.25" customHeight="1">
      <c r="A1367" s="2">
        <v>1366.0</v>
      </c>
      <c r="B1367" s="2">
        <v>28.0</v>
      </c>
      <c r="C1367" s="2" t="b">
        <v>0</v>
      </c>
      <c r="D1367" s="2" t="s">
        <v>6412</v>
      </c>
      <c r="E1367" s="3" t="s">
        <v>6413</v>
      </c>
      <c r="F1367" s="2" t="s">
        <v>6414</v>
      </c>
      <c r="G1367" s="2" t="s">
        <v>28</v>
      </c>
      <c r="H1367" s="2" t="s">
        <v>6415</v>
      </c>
      <c r="I1367" s="2">
        <v>1.0</v>
      </c>
      <c r="J1367" s="2">
        <v>58.0</v>
      </c>
      <c r="K1367" s="2">
        <v>63300.0</v>
      </c>
      <c r="L1367" s="2">
        <v>109000.0</v>
      </c>
      <c r="M1367" s="2">
        <v>481.0</v>
      </c>
      <c r="N1367" s="2">
        <v>10.0</v>
      </c>
      <c r="O1367" s="2">
        <v>1300.0</v>
      </c>
      <c r="P1367" s="2">
        <v>148.0</v>
      </c>
      <c r="Q1367" s="2" t="s">
        <v>6416</v>
      </c>
      <c r="R1367" s="2" t="s">
        <v>6417</v>
      </c>
    </row>
    <row r="1368" ht="14.25" customHeight="1">
      <c r="A1368" s="2">
        <v>1367.0</v>
      </c>
      <c r="B1368" s="2">
        <v>28.0</v>
      </c>
      <c r="C1368" s="2" t="b">
        <v>0</v>
      </c>
      <c r="D1368" s="2" t="s">
        <v>6418</v>
      </c>
      <c r="E1368" s="3" t="s">
        <v>6419</v>
      </c>
      <c r="F1368" s="2" t="s">
        <v>654</v>
      </c>
      <c r="G1368" s="2" t="s">
        <v>28</v>
      </c>
      <c r="H1368" s="2" t="s">
        <v>54</v>
      </c>
      <c r="I1368" s="2">
        <v>0.0</v>
      </c>
      <c r="J1368" s="2">
        <v>43.8</v>
      </c>
      <c r="K1368" s="2">
        <v>70500.0</v>
      </c>
      <c r="L1368" s="2">
        <v>161000.0</v>
      </c>
      <c r="M1368" s="2">
        <v>855.0</v>
      </c>
      <c r="N1368" s="2">
        <v>8.0</v>
      </c>
      <c r="O1368" s="2">
        <v>2100.0</v>
      </c>
      <c r="P1368" s="2">
        <v>65.0</v>
      </c>
      <c r="Q1368" s="2" t="s">
        <v>6420</v>
      </c>
      <c r="R1368" s="2" t="s">
        <v>6421</v>
      </c>
    </row>
    <row r="1369" ht="14.25" customHeight="1">
      <c r="A1369" s="2">
        <v>1368.0</v>
      </c>
      <c r="B1369" s="2">
        <v>28.0</v>
      </c>
      <c r="C1369" s="2" t="b">
        <v>0</v>
      </c>
      <c r="D1369" s="2" t="s">
        <v>6422</v>
      </c>
      <c r="E1369" s="3" t="s">
        <v>6423</v>
      </c>
      <c r="F1369" s="2" t="s">
        <v>6424</v>
      </c>
      <c r="G1369" s="2" t="s">
        <v>41</v>
      </c>
      <c r="H1369" s="2" t="s">
        <v>6425</v>
      </c>
      <c r="I1369" s="2">
        <v>2.0</v>
      </c>
      <c r="J1369" s="2">
        <v>61.8</v>
      </c>
      <c r="K1369" s="2">
        <v>43600.0</v>
      </c>
      <c r="L1369" s="2">
        <v>70600.0</v>
      </c>
      <c r="M1369" s="2">
        <v>487.0</v>
      </c>
      <c r="N1369" s="2">
        <v>3.0</v>
      </c>
      <c r="O1369" s="2">
        <v>1700.0</v>
      </c>
      <c r="P1369" s="2">
        <v>18.0</v>
      </c>
      <c r="Q1369" s="2" t="s">
        <v>6426</v>
      </c>
      <c r="R1369" s="2" t="s">
        <v>6427</v>
      </c>
    </row>
    <row r="1370" ht="14.25" customHeight="1">
      <c r="A1370" s="2">
        <v>1369.0</v>
      </c>
      <c r="B1370" s="2">
        <v>28.0</v>
      </c>
      <c r="C1370" s="2" t="b">
        <v>1</v>
      </c>
      <c r="D1370" s="2" t="s">
        <v>6428</v>
      </c>
      <c r="G1370" s="2" t="s">
        <v>41</v>
      </c>
      <c r="J1370" s="2">
        <v>67.9</v>
      </c>
      <c r="Q1370" s="2" t="s">
        <v>6429</v>
      </c>
      <c r="R1370" s="2" t="s">
        <v>6430</v>
      </c>
    </row>
    <row r="1371" ht="14.25" customHeight="1">
      <c r="A1371" s="2">
        <v>1370.0</v>
      </c>
      <c r="B1371" s="2">
        <v>28.0</v>
      </c>
      <c r="C1371" s="2" t="b">
        <v>0</v>
      </c>
      <c r="D1371" s="2" t="s">
        <v>6431</v>
      </c>
      <c r="E1371" s="3" t="s">
        <v>6432</v>
      </c>
      <c r="F1371" s="2" t="s">
        <v>1540</v>
      </c>
      <c r="G1371" s="2" t="s">
        <v>21</v>
      </c>
      <c r="H1371" s="2" t="s">
        <v>54</v>
      </c>
      <c r="I1371" s="2">
        <v>0.0</v>
      </c>
      <c r="J1371" s="2">
        <v>76.4</v>
      </c>
      <c r="K1371" s="2">
        <v>70800.0</v>
      </c>
      <c r="L1371" s="2">
        <v>92700.0</v>
      </c>
      <c r="M1371" s="2">
        <v>909.0</v>
      </c>
      <c r="N1371" s="2">
        <v>12.0</v>
      </c>
      <c r="O1371" s="2">
        <v>728.0</v>
      </c>
      <c r="P1371" s="2">
        <v>827.0</v>
      </c>
      <c r="Q1371" s="2" t="s">
        <v>6433</v>
      </c>
      <c r="R1371" s="2" t="s">
        <v>6434</v>
      </c>
    </row>
    <row r="1372" ht="14.25" customHeight="1">
      <c r="A1372" s="2">
        <v>1371.0</v>
      </c>
      <c r="B1372" s="2">
        <v>28.0</v>
      </c>
      <c r="C1372" s="2" t="b">
        <v>0</v>
      </c>
      <c r="D1372" s="2" t="s">
        <v>6435</v>
      </c>
      <c r="E1372" s="3" t="s">
        <v>6436</v>
      </c>
      <c r="F1372" s="2" t="s">
        <v>6437</v>
      </c>
      <c r="G1372" s="2" t="s">
        <v>28</v>
      </c>
      <c r="H1372" s="2" t="s">
        <v>54</v>
      </c>
      <c r="I1372" s="2">
        <v>0.0</v>
      </c>
      <c r="J1372" s="2">
        <v>63.7</v>
      </c>
      <c r="K1372" s="2">
        <v>24700.0</v>
      </c>
      <c r="L1372" s="2">
        <v>38900.0</v>
      </c>
      <c r="M1372" s="2">
        <v>233.0</v>
      </c>
      <c r="N1372" s="2">
        <v>1.0</v>
      </c>
      <c r="O1372" s="2">
        <v>1600.0</v>
      </c>
      <c r="P1372" s="2">
        <v>58.0</v>
      </c>
      <c r="Q1372" s="2" t="s">
        <v>6438</v>
      </c>
      <c r="R1372" s="2" t="s">
        <v>6439</v>
      </c>
    </row>
    <row r="1373" ht="14.25" customHeight="1">
      <c r="A1373" s="2">
        <v>1372.0</v>
      </c>
      <c r="B1373" s="2">
        <v>28.0</v>
      </c>
      <c r="C1373" s="2" t="b">
        <v>0</v>
      </c>
      <c r="D1373" s="2" t="s">
        <v>6440</v>
      </c>
      <c r="E1373" s="3" t="s">
        <v>6441</v>
      </c>
      <c r="F1373" s="2" t="s">
        <v>695</v>
      </c>
      <c r="G1373" s="2" t="s">
        <v>28</v>
      </c>
      <c r="H1373" s="2" t="s">
        <v>54</v>
      </c>
      <c r="I1373" s="2">
        <v>0.0</v>
      </c>
      <c r="J1373" s="2">
        <v>66.5</v>
      </c>
      <c r="K1373" s="2">
        <v>127600.0</v>
      </c>
      <c r="L1373" s="2">
        <v>192000.0</v>
      </c>
      <c r="M1373" s="2">
        <v>1800.0</v>
      </c>
      <c r="N1373" s="2">
        <v>41.0</v>
      </c>
      <c r="O1373" s="2">
        <v>3200.0</v>
      </c>
      <c r="P1373" s="2">
        <v>64.0</v>
      </c>
      <c r="Q1373" s="2" t="s">
        <v>6442</v>
      </c>
      <c r="R1373" s="2" t="s">
        <v>6443</v>
      </c>
    </row>
    <row r="1374" ht="14.25" customHeight="1">
      <c r="A1374" s="2">
        <v>1373.0</v>
      </c>
      <c r="B1374" s="2">
        <v>28.0</v>
      </c>
      <c r="C1374" s="2" t="b">
        <v>0</v>
      </c>
      <c r="D1374" s="2" t="s">
        <v>6444</v>
      </c>
      <c r="E1374" s="3" t="s">
        <v>6445</v>
      </c>
      <c r="F1374" s="2" t="s">
        <v>6446</v>
      </c>
      <c r="G1374" s="2" t="s">
        <v>41</v>
      </c>
      <c r="H1374" s="2" t="s">
        <v>54</v>
      </c>
      <c r="I1374" s="2">
        <v>0.0</v>
      </c>
      <c r="J1374" s="2">
        <v>40.3</v>
      </c>
      <c r="K1374" s="2">
        <v>61500.0</v>
      </c>
      <c r="L1374" s="2">
        <v>152600.0</v>
      </c>
      <c r="M1374" s="2">
        <v>913.0</v>
      </c>
      <c r="N1374" s="2">
        <v>23.0</v>
      </c>
      <c r="O1374" s="2">
        <v>2400.0</v>
      </c>
      <c r="P1374" s="2">
        <v>167.0</v>
      </c>
      <c r="Q1374" s="2" t="s">
        <v>6447</v>
      </c>
      <c r="R1374" s="2" t="s">
        <v>6448</v>
      </c>
    </row>
    <row r="1375" ht="14.25" customHeight="1">
      <c r="A1375" s="2">
        <v>1374.0</v>
      </c>
      <c r="B1375" s="2">
        <v>28.0</v>
      </c>
      <c r="C1375" s="2" t="b">
        <v>0</v>
      </c>
      <c r="D1375" s="2" t="s">
        <v>6449</v>
      </c>
      <c r="E1375" s="3" t="s">
        <v>6450</v>
      </c>
      <c r="F1375" s="2" t="s">
        <v>53</v>
      </c>
      <c r="G1375" s="2" t="s">
        <v>21</v>
      </c>
      <c r="H1375" s="2" t="s">
        <v>54</v>
      </c>
      <c r="I1375" s="2">
        <v>0.0</v>
      </c>
      <c r="J1375" s="2">
        <v>77.6</v>
      </c>
      <c r="K1375" s="2">
        <v>85800.0</v>
      </c>
      <c r="L1375" s="2">
        <v>110600.0</v>
      </c>
      <c r="M1375" s="2">
        <v>1200.0</v>
      </c>
      <c r="N1375" s="2">
        <v>17.0</v>
      </c>
      <c r="O1375" s="2">
        <v>455.0</v>
      </c>
      <c r="P1375" s="2">
        <v>1200.0</v>
      </c>
      <c r="Q1375" s="2" t="s">
        <v>6451</v>
      </c>
      <c r="R1375" s="2" t="s">
        <v>6452</v>
      </c>
    </row>
    <row r="1376" ht="14.25" customHeight="1">
      <c r="A1376" s="2">
        <v>1375.0</v>
      </c>
      <c r="B1376" s="2">
        <v>28.0</v>
      </c>
      <c r="C1376" s="2" t="b">
        <v>0</v>
      </c>
      <c r="D1376" s="2" t="s">
        <v>6453</v>
      </c>
      <c r="E1376" s="3" t="s">
        <v>6454</v>
      </c>
      <c r="F1376" s="2" t="s">
        <v>338</v>
      </c>
      <c r="G1376" s="2" t="s">
        <v>28</v>
      </c>
      <c r="H1376" s="2" t="s">
        <v>6455</v>
      </c>
      <c r="I1376" s="2">
        <v>2.0</v>
      </c>
      <c r="J1376" s="2">
        <v>65.8</v>
      </c>
      <c r="K1376" s="2">
        <v>49500.0</v>
      </c>
      <c r="L1376" s="2">
        <v>75200.0</v>
      </c>
      <c r="M1376" s="2">
        <v>581.0</v>
      </c>
      <c r="N1376" s="2">
        <v>4.0</v>
      </c>
      <c r="O1376" s="2">
        <v>912.0</v>
      </c>
      <c r="P1376" s="2">
        <v>127.0</v>
      </c>
      <c r="Q1376" s="2" t="s">
        <v>6456</v>
      </c>
      <c r="R1376" s="2" t="s">
        <v>6457</v>
      </c>
    </row>
    <row r="1377" ht="14.25" customHeight="1">
      <c r="A1377" s="2">
        <v>1376.0</v>
      </c>
      <c r="B1377" s="2">
        <v>28.0</v>
      </c>
      <c r="C1377" s="2" t="b">
        <v>0</v>
      </c>
      <c r="D1377" s="2" t="s">
        <v>6458</v>
      </c>
      <c r="E1377" s="3" t="s">
        <v>6459</v>
      </c>
      <c r="F1377" s="2" t="s">
        <v>2782</v>
      </c>
      <c r="G1377" s="2" t="s">
        <v>28</v>
      </c>
      <c r="H1377" s="2" t="s">
        <v>6460</v>
      </c>
      <c r="I1377" s="2">
        <v>2.0</v>
      </c>
      <c r="J1377" s="2">
        <v>60.1</v>
      </c>
      <c r="K1377" s="2">
        <v>198700.0</v>
      </c>
      <c r="L1377" s="2">
        <v>330700.0</v>
      </c>
      <c r="M1377" s="2">
        <v>2000.0</v>
      </c>
      <c r="N1377" s="2">
        <v>57.0</v>
      </c>
      <c r="O1377" s="2">
        <v>3900.0</v>
      </c>
      <c r="P1377" s="2">
        <v>271.0</v>
      </c>
      <c r="Q1377" s="2" t="s">
        <v>6461</v>
      </c>
      <c r="R1377" s="2" t="s">
        <v>6462</v>
      </c>
    </row>
    <row r="1378" ht="14.25" customHeight="1">
      <c r="A1378" s="2">
        <v>1377.0</v>
      </c>
      <c r="B1378" s="2">
        <v>28.0</v>
      </c>
      <c r="C1378" s="2" t="b">
        <v>0</v>
      </c>
      <c r="D1378" s="2" t="s">
        <v>6463</v>
      </c>
      <c r="E1378" s="3" t="s">
        <v>6464</v>
      </c>
      <c r="F1378" s="2" t="s">
        <v>6465</v>
      </c>
      <c r="G1378" s="2" t="s">
        <v>41</v>
      </c>
      <c r="H1378" s="2" t="s">
        <v>54</v>
      </c>
      <c r="I1378" s="2">
        <v>0.0</v>
      </c>
      <c r="J1378" s="2">
        <v>35.5</v>
      </c>
      <c r="K1378" s="2">
        <v>27400.0</v>
      </c>
      <c r="L1378" s="2">
        <v>77300.0</v>
      </c>
      <c r="M1378" s="2">
        <v>410.0</v>
      </c>
      <c r="N1378" s="2">
        <v>15.0</v>
      </c>
      <c r="O1378" s="2">
        <v>750.0</v>
      </c>
      <c r="P1378" s="2">
        <v>137.0</v>
      </c>
      <c r="Q1378" s="2" t="s">
        <v>6466</v>
      </c>
      <c r="R1378" s="2" t="s">
        <v>6467</v>
      </c>
    </row>
    <row r="1379" ht="14.25" customHeight="1">
      <c r="A1379" s="2">
        <v>1378.0</v>
      </c>
      <c r="B1379" s="2">
        <v>28.0</v>
      </c>
      <c r="C1379" s="2" t="b">
        <v>0</v>
      </c>
      <c r="D1379" s="2" t="s">
        <v>6468</v>
      </c>
      <c r="E1379" s="3" t="s">
        <v>6469</v>
      </c>
      <c r="F1379" s="2" t="s">
        <v>959</v>
      </c>
      <c r="G1379" s="2" t="s">
        <v>21</v>
      </c>
      <c r="H1379" s="2" t="s">
        <v>54</v>
      </c>
      <c r="I1379" s="2">
        <v>0.0</v>
      </c>
      <c r="J1379" s="2">
        <v>83.0</v>
      </c>
      <c r="K1379" s="2">
        <v>192700.0</v>
      </c>
      <c r="L1379" s="2">
        <v>232200.0</v>
      </c>
      <c r="M1379" s="2">
        <v>1100.0</v>
      </c>
      <c r="N1379" s="2">
        <v>30.0</v>
      </c>
      <c r="O1379" s="2">
        <v>759.0</v>
      </c>
      <c r="P1379" s="2">
        <v>75.0</v>
      </c>
      <c r="Q1379" s="2" t="s">
        <v>6470</v>
      </c>
      <c r="R1379" s="2" t="s">
        <v>6471</v>
      </c>
    </row>
    <row r="1380" ht="14.25" customHeight="1">
      <c r="A1380" s="2">
        <v>1379.0</v>
      </c>
      <c r="B1380" s="2">
        <v>28.0</v>
      </c>
      <c r="C1380" s="2" t="b">
        <v>0</v>
      </c>
      <c r="D1380" s="2" t="s">
        <v>6472</v>
      </c>
      <c r="E1380" s="3" t="s">
        <v>6473</v>
      </c>
      <c r="F1380" s="2" t="s">
        <v>568</v>
      </c>
      <c r="G1380" s="2" t="s">
        <v>21</v>
      </c>
      <c r="H1380" s="2" t="s">
        <v>54</v>
      </c>
      <c r="I1380" s="2">
        <v>0.0</v>
      </c>
      <c r="J1380" s="2">
        <v>86.1</v>
      </c>
      <c r="K1380" s="2">
        <v>209600.0</v>
      </c>
      <c r="L1380" s="2">
        <v>243500.0</v>
      </c>
      <c r="M1380" s="2">
        <v>2000.0</v>
      </c>
      <c r="N1380" s="2">
        <v>12.0</v>
      </c>
      <c r="O1380" s="2">
        <v>1700.0</v>
      </c>
      <c r="P1380" s="2">
        <v>2000.0</v>
      </c>
      <c r="Q1380" s="2" t="s">
        <v>6474</v>
      </c>
      <c r="R1380" s="2" t="s">
        <v>6475</v>
      </c>
    </row>
    <row r="1381" ht="14.25" customHeight="1">
      <c r="A1381" s="2">
        <v>1380.0</v>
      </c>
      <c r="B1381" s="2">
        <v>28.0</v>
      </c>
      <c r="C1381" s="2" t="b">
        <v>0</v>
      </c>
      <c r="D1381" s="2" t="s">
        <v>6476</v>
      </c>
      <c r="E1381" s="3" t="s">
        <v>6477</v>
      </c>
      <c r="F1381" s="2" t="s">
        <v>3229</v>
      </c>
      <c r="G1381" s="2" t="s">
        <v>21</v>
      </c>
      <c r="H1381" s="2" t="s">
        <v>54</v>
      </c>
      <c r="I1381" s="2">
        <v>0.0</v>
      </c>
      <c r="J1381" s="2">
        <v>71.0</v>
      </c>
      <c r="K1381" s="2">
        <v>95200.0</v>
      </c>
      <c r="L1381" s="2">
        <v>134200.0</v>
      </c>
      <c r="M1381" s="2">
        <v>1500.0</v>
      </c>
      <c r="N1381" s="2">
        <v>7.0</v>
      </c>
      <c r="O1381" s="2">
        <v>1600.0</v>
      </c>
      <c r="P1381" s="2">
        <v>80.0</v>
      </c>
      <c r="Q1381" s="2" t="s">
        <v>6478</v>
      </c>
      <c r="R1381" s="2" t="s">
        <v>6479</v>
      </c>
    </row>
    <row r="1382" ht="14.25" customHeight="1">
      <c r="A1382" s="2">
        <v>1381.0</v>
      </c>
      <c r="B1382" s="2">
        <v>28.0</v>
      </c>
      <c r="C1382" s="2" t="b">
        <v>0</v>
      </c>
      <c r="D1382" s="2" t="s">
        <v>6480</v>
      </c>
      <c r="E1382" s="3" t="s">
        <v>6481</v>
      </c>
      <c r="F1382" s="2" t="s">
        <v>6482</v>
      </c>
      <c r="G1382" s="2" t="s">
        <v>28</v>
      </c>
      <c r="H1382" s="2" t="s">
        <v>54</v>
      </c>
      <c r="I1382" s="2">
        <v>0.0</v>
      </c>
      <c r="J1382" s="2">
        <v>77.0</v>
      </c>
      <c r="K1382" s="2">
        <v>102100.0</v>
      </c>
      <c r="L1382" s="2">
        <v>132600.0</v>
      </c>
      <c r="M1382" s="2">
        <v>1000.0</v>
      </c>
      <c r="N1382" s="2">
        <v>9.0</v>
      </c>
      <c r="O1382" s="2">
        <v>1700.0</v>
      </c>
      <c r="P1382" s="2">
        <v>92.0</v>
      </c>
      <c r="Q1382" s="2" t="s">
        <v>6483</v>
      </c>
      <c r="R1382" s="2" t="s">
        <v>6484</v>
      </c>
    </row>
    <row r="1383" ht="14.25" customHeight="1">
      <c r="A1383" s="2">
        <v>1382.0</v>
      </c>
      <c r="B1383" s="2">
        <v>28.0</v>
      </c>
      <c r="C1383" s="2" t="b">
        <v>0</v>
      </c>
      <c r="D1383" s="2" t="s">
        <v>6485</v>
      </c>
      <c r="E1383" s="3" t="s">
        <v>6486</v>
      </c>
      <c r="F1383" s="2" t="s">
        <v>6487</v>
      </c>
      <c r="G1383" s="2" t="s">
        <v>28</v>
      </c>
      <c r="H1383" s="2" t="s">
        <v>54</v>
      </c>
      <c r="I1383" s="2">
        <v>0.0</v>
      </c>
      <c r="J1383" s="2">
        <v>81.1</v>
      </c>
      <c r="K1383" s="2">
        <v>131700.0</v>
      </c>
      <c r="L1383" s="2">
        <v>162300.0</v>
      </c>
      <c r="M1383" s="2">
        <v>1200.0</v>
      </c>
      <c r="N1383" s="2">
        <v>10.0</v>
      </c>
      <c r="O1383" s="2">
        <v>2900.0</v>
      </c>
      <c r="P1383" s="2">
        <v>68.0</v>
      </c>
      <c r="Q1383" s="2" t="s">
        <v>6488</v>
      </c>
      <c r="R1383" s="2" t="s">
        <v>6489</v>
      </c>
    </row>
    <row r="1384" ht="14.25" customHeight="1">
      <c r="A1384" s="2">
        <v>1383.0</v>
      </c>
      <c r="B1384" s="2">
        <v>28.0</v>
      </c>
      <c r="C1384" s="2" t="b">
        <v>0</v>
      </c>
      <c r="D1384" s="2" t="s">
        <v>6490</v>
      </c>
      <c r="E1384" s="3" t="s">
        <v>6491</v>
      </c>
      <c r="F1384" s="2" t="s">
        <v>2517</v>
      </c>
      <c r="G1384" s="2" t="s">
        <v>41</v>
      </c>
      <c r="H1384" s="2" t="s">
        <v>6492</v>
      </c>
      <c r="I1384" s="2">
        <v>1.0</v>
      </c>
      <c r="J1384" s="2">
        <v>48.0</v>
      </c>
      <c r="K1384" s="2">
        <v>90400.0</v>
      </c>
      <c r="L1384" s="2">
        <v>188300.0</v>
      </c>
      <c r="M1384" s="2">
        <v>639.0</v>
      </c>
      <c r="N1384" s="2">
        <v>12.0</v>
      </c>
      <c r="O1384" s="2">
        <v>3000.0</v>
      </c>
      <c r="P1384" s="2">
        <v>83.0</v>
      </c>
      <c r="Q1384" s="2" t="s">
        <v>6493</v>
      </c>
      <c r="R1384" s="2" t="s">
        <v>6494</v>
      </c>
    </row>
    <row r="1385" ht="14.25" customHeight="1">
      <c r="A1385" s="2">
        <v>1384.0</v>
      </c>
      <c r="B1385" s="2">
        <v>28.0</v>
      </c>
      <c r="C1385" s="2" t="b">
        <v>1</v>
      </c>
      <c r="D1385" s="2" t="s">
        <v>6495</v>
      </c>
      <c r="G1385" s="2" t="s">
        <v>41</v>
      </c>
      <c r="J1385" s="2">
        <v>62.2</v>
      </c>
      <c r="Q1385" s="2" t="s">
        <v>6496</v>
      </c>
      <c r="R1385" s="2" t="s">
        <v>6497</v>
      </c>
    </row>
    <row r="1386" ht="14.25" customHeight="1">
      <c r="A1386" s="2">
        <v>1385.0</v>
      </c>
      <c r="B1386" s="2">
        <v>28.0</v>
      </c>
      <c r="C1386" s="2" t="b">
        <v>0</v>
      </c>
      <c r="D1386" s="2" t="s">
        <v>6498</v>
      </c>
      <c r="E1386" s="3" t="s">
        <v>6499</v>
      </c>
      <c r="F1386" s="2" t="s">
        <v>2389</v>
      </c>
      <c r="G1386" s="2" t="s">
        <v>21</v>
      </c>
      <c r="H1386" s="2" t="s">
        <v>54</v>
      </c>
      <c r="I1386" s="2">
        <v>0.0</v>
      </c>
      <c r="J1386" s="2">
        <v>67.4</v>
      </c>
      <c r="K1386" s="2">
        <v>91600.0</v>
      </c>
      <c r="L1386" s="2">
        <v>135800.0</v>
      </c>
      <c r="M1386" s="2">
        <v>1200.0</v>
      </c>
      <c r="N1386" s="2">
        <v>30.0</v>
      </c>
      <c r="O1386" s="2">
        <v>835.0</v>
      </c>
      <c r="P1386" s="2">
        <v>2900.0</v>
      </c>
      <c r="Q1386" s="2" t="s">
        <v>6500</v>
      </c>
      <c r="R1386" s="2" t="s">
        <v>6501</v>
      </c>
    </row>
    <row r="1387" ht="14.25" customHeight="1">
      <c r="A1387" s="2">
        <v>1386.0</v>
      </c>
      <c r="B1387" s="2">
        <v>28.0</v>
      </c>
      <c r="C1387" s="2" t="b">
        <v>0</v>
      </c>
      <c r="D1387" s="2" t="s">
        <v>6502</v>
      </c>
      <c r="E1387" s="3" t="s">
        <v>6503</v>
      </c>
      <c r="F1387" s="2" t="s">
        <v>6504</v>
      </c>
      <c r="G1387" s="2" t="s">
        <v>28</v>
      </c>
      <c r="H1387" s="2" t="s">
        <v>6505</v>
      </c>
      <c r="I1387" s="2">
        <v>1.0</v>
      </c>
      <c r="J1387" s="2">
        <v>41.4</v>
      </c>
      <c r="K1387" s="2">
        <v>42300.0</v>
      </c>
      <c r="L1387" s="2">
        <v>102200.0</v>
      </c>
      <c r="M1387" s="2">
        <v>427.0</v>
      </c>
      <c r="N1387" s="2">
        <v>2.0</v>
      </c>
      <c r="O1387" s="2">
        <v>815.0</v>
      </c>
      <c r="P1387" s="2">
        <v>377.0</v>
      </c>
      <c r="Q1387" s="2" t="s">
        <v>6506</v>
      </c>
      <c r="R1387" s="2" t="s">
        <v>6507</v>
      </c>
    </row>
    <row r="1388" ht="14.25" customHeight="1">
      <c r="A1388" s="2">
        <v>1387.0</v>
      </c>
      <c r="B1388" s="2">
        <v>28.0</v>
      </c>
      <c r="C1388" s="2" t="b">
        <v>0</v>
      </c>
      <c r="D1388" s="2" t="s">
        <v>6508</v>
      </c>
      <c r="E1388" s="3" t="s">
        <v>6509</v>
      </c>
      <c r="F1388" s="2" t="s">
        <v>6510</v>
      </c>
      <c r="G1388" s="2" t="s">
        <v>28</v>
      </c>
      <c r="H1388" s="2" t="s">
        <v>6511</v>
      </c>
      <c r="I1388" s="2">
        <v>1.0</v>
      </c>
      <c r="J1388" s="2">
        <v>69.9</v>
      </c>
      <c r="K1388" s="2">
        <v>84800.0</v>
      </c>
      <c r="L1388" s="2">
        <v>121300.0</v>
      </c>
      <c r="M1388" s="2">
        <v>1200.0</v>
      </c>
      <c r="N1388" s="2">
        <v>12.0</v>
      </c>
      <c r="O1388" s="2">
        <v>1400.0</v>
      </c>
      <c r="P1388" s="2">
        <v>109.0</v>
      </c>
      <c r="Q1388" s="2" t="s">
        <v>6512</v>
      </c>
      <c r="R1388" s="2" t="s">
        <v>6513</v>
      </c>
    </row>
    <row r="1389" ht="14.25" customHeight="1">
      <c r="A1389" s="2">
        <v>1388.0</v>
      </c>
      <c r="B1389" s="2">
        <v>28.0</v>
      </c>
      <c r="C1389" s="2" t="b">
        <v>0</v>
      </c>
      <c r="D1389" s="2" t="s">
        <v>6514</v>
      </c>
      <c r="E1389" s="3" t="s">
        <v>6515</v>
      </c>
      <c r="F1389" s="2" t="s">
        <v>4249</v>
      </c>
      <c r="G1389" s="2" t="s">
        <v>41</v>
      </c>
      <c r="H1389" s="2" t="s">
        <v>54</v>
      </c>
      <c r="I1389" s="2">
        <v>0.0</v>
      </c>
      <c r="J1389" s="2">
        <v>51.2</v>
      </c>
      <c r="K1389" s="2">
        <v>20400.0</v>
      </c>
      <c r="L1389" s="2">
        <v>39800.0</v>
      </c>
      <c r="M1389" s="2">
        <v>209.0</v>
      </c>
      <c r="N1389" s="2">
        <v>9.0</v>
      </c>
      <c r="O1389" s="2">
        <v>1000.0</v>
      </c>
      <c r="P1389" s="2">
        <v>16.0</v>
      </c>
      <c r="Q1389" s="2" t="s">
        <v>6516</v>
      </c>
      <c r="R1389" s="2" t="s">
        <v>6517</v>
      </c>
    </row>
    <row r="1390" ht="14.25" customHeight="1">
      <c r="A1390" s="2">
        <v>1389.0</v>
      </c>
      <c r="B1390" s="2">
        <v>28.0</v>
      </c>
      <c r="C1390" s="2" t="b">
        <v>0</v>
      </c>
      <c r="D1390" s="2" t="s">
        <v>6518</v>
      </c>
      <c r="E1390" s="3" t="s">
        <v>6519</v>
      </c>
      <c r="F1390" s="2" t="s">
        <v>2481</v>
      </c>
      <c r="G1390" s="2" t="s">
        <v>21</v>
      </c>
      <c r="H1390" s="2" t="s">
        <v>54</v>
      </c>
      <c r="I1390" s="2">
        <v>0.0</v>
      </c>
      <c r="J1390" s="2">
        <v>85.7</v>
      </c>
      <c r="K1390" s="2">
        <v>220400.0</v>
      </c>
      <c r="L1390" s="2">
        <v>257000.0</v>
      </c>
      <c r="M1390" s="2">
        <v>2900.0</v>
      </c>
      <c r="N1390" s="2">
        <v>28.0</v>
      </c>
      <c r="O1390" s="2">
        <v>1900.0</v>
      </c>
      <c r="P1390" s="2">
        <v>1800.0</v>
      </c>
      <c r="Q1390" s="2" t="s">
        <v>6520</v>
      </c>
      <c r="R1390" s="2" t="s">
        <v>6521</v>
      </c>
    </row>
    <row r="1391" ht="14.25" customHeight="1">
      <c r="A1391" s="2">
        <v>1390.0</v>
      </c>
      <c r="B1391" s="2">
        <v>28.0</v>
      </c>
      <c r="C1391" s="2" t="b">
        <v>0</v>
      </c>
      <c r="D1391" s="2" t="s">
        <v>6522</v>
      </c>
      <c r="E1391" s="3" t="s">
        <v>6523</v>
      </c>
      <c r="F1391" s="2" t="s">
        <v>385</v>
      </c>
      <c r="G1391" s="2" t="s">
        <v>28</v>
      </c>
      <c r="H1391" s="2" t="s">
        <v>54</v>
      </c>
      <c r="I1391" s="2">
        <v>0.0</v>
      </c>
      <c r="J1391" s="2">
        <v>41.7</v>
      </c>
      <c r="K1391" s="2">
        <v>29200.0</v>
      </c>
      <c r="L1391" s="2">
        <v>70100.0</v>
      </c>
      <c r="M1391" s="2">
        <v>335.0</v>
      </c>
      <c r="N1391" s="2">
        <v>3.0</v>
      </c>
      <c r="O1391" s="2">
        <v>378.0</v>
      </c>
      <c r="P1391" s="2">
        <v>185.0</v>
      </c>
      <c r="Q1391" s="2" t="s">
        <v>6524</v>
      </c>
      <c r="R1391" s="2" t="s">
        <v>6525</v>
      </c>
    </row>
    <row r="1392" ht="14.25" customHeight="1">
      <c r="A1392" s="2">
        <v>1391.0</v>
      </c>
      <c r="B1392" s="2">
        <v>28.0</v>
      </c>
      <c r="C1392" s="2" t="b">
        <v>0</v>
      </c>
      <c r="D1392" s="2" t="s">
        <v>6526</v>
      </c>
      <c r="E1392" s="3" t="s">
        <v>6527</v>
      </c>
      <c r="F1392" s="2" t="s">
        <v>730</v>
      </c>
      <c r="G1392" s="2" t="s">
        <v>28</v>
      </c>
      <c r="H1392" s="2" t="s">
        <v>6528</v>
      </c>
      <c r="I1392" s="2">
        <v>1.0</v>
      </c>
      <c r="J1392" s="2">
        <v>47.7</v>
      </c>
      <c r="K1392" s="2">
        <v>26500.0</v>
      </c>
      <c r="L1392" s="2">
        <v>55600.0</v>
      </c>
      <c r="M1392" s="2">
        <v>498.0</v>
      </c>
      <c r="N1392" s="2">
        <v>5.0</v>
      </c>
      <c r="O1392" s="2">
        <v>783.0</v>
      </c>
      <c r="P1392" s="2">
        <v>306.0</v>
      </c>
      <c r="Q1392" s="2" t="s">
        <v>6529</v>
      </c>
      <c r="R1392" s="2" t="s">
        <v>6530</v>
      </c>
    </row>
    <row r="1393" ht="14.25" customHeight="1">
      <c r="A1393" s="2">
        <v>1392.0</v>
      </c>
      <c r="B1393" s="2">
        <v>28.0</v>
      </c>
      <c r="C1393" s="2" t="b">
        <v>0</v>
      </c>
      <c r="D1393" s="2" t="s">
        <v>6531</v>
      </c>
      <c r="E1393" s="3" t="s">
        <v>6532</v>
      </c>
      <c r="F1393" s="2" t="s">
        <v>1154</v>
      </c>
      <c r="G1393" s="2" t="s">
        <v>41</v>
      </c>
      <c r="H1393" s="2" t="s">
        <v>6533</v>
      </c>
      <c r="I1393" s="2">
        <v>2.0</v>
      </c>
      <c r="J1393" s="2">
        <v>45.0</v>
      </c>
      <c r="K1393" s="2">
        <v>35300.0</v>
      </c>
      <c r="L1393" s="2">
        <v>78400.0</v>
      </c>
      <c r="M1393" s="2">
        <v>456.0</v>
      </c>
      <c r="N1393" s="2">
        <v>11.0</v>
      </c>
      <c r="O1393" s="2">
        <v>1200.0</v>
      </c>
      <c r="P1393" s="2">
        <v>34.0</v>
      </c>
      <c r="Q1393" s="2" t="s">
        <v>6534</v>
      </c>
      <c r="R1393" s="2" t="s">
        <v>6535</v>
      </c>
    </row>
    <row r="1394" ht="14.25" customHeight="1">
      <c r="A1394" s="2">
        <v>1393.0</v>
      </c>
      <c r="B1394" s="2">
        <v>28.0</v>
      </c>
      <c r="C1394" s="2" t="b">
        <v>0</v>
      </c>
      <c r="D1394" s="2" t="s">
        <v>6536</v>
      </c>
      <c r="E1394" s="3" t="s">
        <v>6537</v>
      </c>
      <c r="F1394" s="2" t="s">
        <v>959</v>
      </c>
      <c r="G1394" s="2" t="s">
        <v>28</v>
      </c>
      <c r="H1394" s="2" t="s">
        <v>54</v>
      </c>
      <c r="I1394" s="2">
        <v>0.0</v>
      </c>
      <c r="J1394" s="2">
        <v>85.7</v>
      </c>
      <c r="K1394" s="2">
        <v>95900.0</v>
      </c>
      <c r="L1394" s="2">
        <v>112000.0</v>
      </c>
      <c r="M1394" s="2">
        <v>1300.0</v>
      </c>
      <c r="N1394" s="2">
        <v>32.0</v>
      </c>
      <c r="O1394" s="2">
        <v>761.0</v>
      </c>
      <c r="P1394" s="2">
        <v>43.0</v>
      </c>
      <c r="Q1394" s="2" t="s">
        <v>6538</v>
      </c>
      <c r="R1394" s="2" t="s">
        <v>6539</v>
      </c>
    </row>
    <row r="1395" ht="14.25" customHeight="1">
      <c r="A1395" s="2">
        <v>1394.0</v>
      </c>
      <c r="B1395" s="2">
        <v>28.0</v>
      </c>
      <c r="C1395" s="2" t="b">
        <v>0</v>
      </c>
      <c r="D1395" s="2" t="s">
        <v>6540</v>
      </c>
      <c r="E1395" s="3" t="s">
        <v>6541</v>
      </c>
      <c r="F1395" s="2" t="s">
        <v>4922</v>
      </c>
      <c r="G1395" s="2" t="s">
        <v>21</v>
      </c>
      <c r="H1395" s="2" t="s">
        <v>54</v>
      </c>
      <c r="I1395" s="2">
        <v>0.0</v>
      </c>
      <c r="J1395" s="2">
        <v>65.7</v>
      </c>
      <c r="K1395" s="2">
        <v>107500.0</v>
      </c>
      <c r="L1395" s="2">
        <v>163500.0</v>
      </c>
      <c r="M1395" s="2">
        <v>1700.0</v>
      </c>
      <c r="N1395" s="2">
        <v>3.0</v>
      </c>
      <c r="O1395" s="2">
        <v>1100.0</v>
      </c>
      <c r="P1395" s="2">
        <v>29.0</v>
      </c>
      <c r="Q1395" s="2" t="s">
        <v>6542</v>
      </c>
      <c r="R1395" s="2" t="s">
        <v>6543</v>
      </c>
    </row>
    <row r="1396" ht="14.25" customHeight="1">
      <c r="A1396" s="2">
        <v>1395.0</v>
      </c>
      <c r="B1396" s="2">
        <v>28.0</v>
      </c>
      <c r="C1396" s="2" t="b">
        <v>0</v>
      </c>
      <c r="D1396" s="2" t="s">
        <v>6544</v>
      </c>
      <c r="E1396" s="3" t="s">
        <v>6545</v>
      </c>
      <c r="F1396" s="2" t="s">
        <v>6546</v>
      </c>
      <c r="G1396" s="2" t="s">
        <v>28</v>
      </c>
      <c r="H1396" s="2" t="s">
        <v>54</v>
      </c>
      <c r="I1396" s="2">
        <v>0.0</v>
      </c>
      <c r="J1396" s="2">
        <v>66.3</v>
      </c>
      <c r="K1396" s="2">
        <v>105800.0</v>
      </c>
      <c r="L1396" s="2">
        <v>159700.0</v>
      </c>
      <c r="M1396" s="2">
        <v>857.0</v>
      </c>
      <c r="N1396" s="2">
        <v>10.0</v>
      </c>
      <c r="O1396" s="2">
        <v>2600.0</v>
      </c>
      <c r="P1396" s="2">
        <v>183.0</v>
      </c>
      <c r="Q1396" s="2" t="s">
        <v>6547</v>
      </c>
      <c r="R1396" s="2" t="s">
        <v>6548</v>
      </c>
    </row>
    <row r="1397" ht="14.25" customHeight="1">
      <c r="A1397" s="2">
        <v>1396.0</v>
      </c>
      <c r="B1397" s="2">
        <v>28.0</v>
      </c>
      <c r="C1397" s="2" t="b">
        <v>0</v>
      </c>
      <c r="D1397" s="2" t="s">
        <v>6549</v>
      </c>
      <c r="E1397" s="3" t="s">
        <v>6550</v>
      </c>
      <c r="F1397" s="2" t="s">
        <v>6551</v>
      </c>
      <c r="G1397" s="2" t="s">
        <v>28</v>
      </c>
      <c r="H1397" s="2" t="s">
        <v>6552</v>
      </c>
      <c r="I1397" s="2">
        <v>1.0</v>
      </c>
      <c r="J1397" s="2">
        <v>74.7</v>
      </c>
      <c r="K1397" s="2">
        <v>221400.0</v>
      </c>
      <c r="L1397" s="2">
        <v>296300.0</v>
      </c>
      <c r="M1397" s="2">
        <v>1900.0</v>
      </c>
      <c r="N1397" s="2">
        <v>54.0</v>
      </c>
      <c r="O1397" s="2">
        <v>3400.0</v>
      </c>
      <c r="P1397" s="2">
        <v>166.0</v>
      </c>
      <c r="Q1397" s="2" t="s">
        <v>6553</v>
      </c>
      <c r="R1397" s="2" t="s">
        <v>6554</v>
      </c>
    </row>
    <row r="1398" ht="14.25" customHeight="1">
      <c r="A1398" s="2">
        <v>1397.0</v>
      </c>
      <c r="B1398" s="2">
        <v>28.0</v>
      </c>
      <c r="C1398" s="2" t="b">
        <v>0</v>
      </c>
      <c r="D1398" s="2" t="s">
        <v>6555</v>
      </c>
      <c r="E1398" s="3" t="s">
        <v>6556</v>
      </c>
      <c r="F1398" s="2" t="s">
        <v>6557</v>
      </c>
      <c r="G1398" s="2" t="s">
        <v>41</v>
      </c>
      <c r="H1398" s="2" t="s">
        <v>54</v>
      </c>
      <c r="I1398" s="2">
        <v>0.0</v>
      </c>
      <c r="J1398" s="2">
        <v>42.0</v>
      </c>
      <c r="K1398" s="2">
        <v>5900.0</v>
      </c>
      <c r="L1398" s="2">
        <v>14100.0</v>
      </c>
      <c r="M1398" s="2">
        <v>95.0</v>
      </c>
      <c r="N1398" s="2">
        <v>8.0</v>
      </c>
      <c r="O1398" s="2">
        <v>464.0</v>
      </c>
      <c r="P1398" s="2">
        <v>124.0</v>
      </c>
      <c r="Q1398" s="2" t="s">
        <v>6558</v>
      </c>
      <c r="R1398" s="2" t="s">
        <v>6559</v>
      </c>
    </row>
    <row r="1399" ht="14.25" customHeight="1">
      <c r="A1399" s="2">
        <v>1398.0</v>
      </c>
      <c r="B1399" s="2">
        <v>28.0</v>
      </c>
      <c r="C1399" s="2" t="b">
        <v>1</v>
      </c>
      <c r="D1399" s="2" t="s">
        <v>6560</v>
      </c>
      <c r="G1399" s="2" t="s">
        <v>28</v>
      </c>
      <c r="J1399" s="2">
        <v>73.8</v>
      </c>
      <c r="Q1399" s="2" t="s">
        <v>6561</v>
      </c>
      <c r="R1399" s="2" t="s">
        <v>6562</v>
      </c>
    </row>
    <row r="1400" ht="14.25" customHeight="1">
      <c r="A1400" s="2">
        <v>1399.0</v>
      </c>
      <c r="B1400" s="2">
        <v>28.0</v>
      </c>
      <c r="C1400" s="2" t="b">
        <v>0</v>
      </c>
      <c r="D1400" s="2" t="s">
        <v>6563</v>
      </c>
      <c r="E1400" s="3" t="s">
        <v>6564</v>
      </c>
      <c r="F1400" s="2" t="s">
        <v>4721</v>
      </c>
      <c r="G1400" s="2" t="s">
        <v>21</v>
      </c>
      <c r="H1400" s="2" t="s">
        <v>54</v>
      </c>
      <c r="I1400" s="2">
        <v>0.0</v>
      </c>
      <c r="J1400" s="2">
        <v>66.6</v>
      </c>
      <c r="K1400" s="2">
        <v>41600.0</v>
      </c>
      <c r="L1400" s="2">
        <v>62400.0</v>
      </c>
      <c r="M1400" s="2">
        <v>607.0</v>
      </c>
      <c r="N1400" s="2">
        <v>17.0</v>
      </c>
      <c r="O1400" s="2">
        <v>415.0</v>
      </c>
      <c r="P1400" s="2">
        <v>931.0</v>
      </c>
      <c r="Q1400" s="2" t="s">
        <v>6565</v>
      </c>
      <c r="R1400" s="2" t="s">
        <v>6566</v>
      </c>
    </row>
    <row r="1401" ht="14.25" customHeight="1">
      <c r="A1401" s="2">
        <v>1400.0</v>
      </c>
      <c r="B1401" s="2">
        <v>28.0</v>
      </c>
      <c r="C1401" s="2" t="b">
        <v>0</v>
      </c>
      <c r="D1401" s="2" t="s">
        <v>6567</v>
      </c>
      <c r="E1401" s="3" t="s">
        <v>6568</v>
      </c>
      <c r="F1401" s="2" t="s">
        <v>6569</v>
      </c>
      <c r="G1401" s="2" t="s">
        <v>28</v>
      </c>
      <c r="H1401" s="2" t="s">
        <v>54</v>
      </c>
      <c r="I1401" s="2">
        <v>0.0</v>
      </c>
      <c r="J1401" s="2">
        <v>62.4</v>
      </c>
      <c r="K1401" s="2">
        <v>48600.0</v>
      </c>
      <c r="L1401" s="2">
        <v>77900.0</v>
      </c>
      <c r="M1401" s="2">
        <v>493.0</v>
      </c>
      <c r="N1401" s="2">
        <v>3.0</v>
      </c>
      <c r="O1401" s="2">
        <v>1000.0</v>
      </c>
      <c r="P1401" s="2">
        <v>88.0</v>
      </c>
      <c r="Q1401" s="2" t="s">
        <v>6570</v>
      </c>
      <c r="R1401" s="2" t="s">
        <v>6571</v>
      </c>
    </row>
    <row r="1402" ht="14.25" customHeight="1">
      <c r="A1402" s="2">
        <v>1401.0</v>
      </c>
      <c r="B1402" s="2">
        <v>29.0</v>
      </c>
      <c r="C1402" s="2" t="b">
        <v>0</v>
      </c>
      <c r="D1402" s="2" t="s">
        <v>6572</v>
      </c>
      <c r="E1402" s="3" t="s">
        <v>6573</v>
      </c>
      <c r="F1402" s="2" t="s">
        <v>1205</v>
      </c>
      <c r="G1402" s="2" t="s">
        <v>28</v>
      </c>
      <c r="H1402" s="2" t="s">
        <v>54</v>
      </c>
      <c r="I1402" s="2">
        <v>0.0</v>
      </c>
      <c r="J1402" s="2">
        <v>45.0</v>
      </c>
      <c r="K1402" s="2">
        <v>13600.0</v>
      </c>
      <c r="L1402" s="2">
        <v>30300.0</v>
      </c>
      <c r="M1402" s="2">
        <v>183.0</v>
      </c>
      <c r="N1402" s="2">
        <v>4.0</v>
      </c>
      <c r="O1402" s="2">
        <v>320.0</v>
      </c>
      <c r="P1402" s="2">
        <v>71.0</v>
      </c>
      <c r="Q1402" s="2" t="s">
        <v>6574</v>
      </c>
      <c r="R1402" s="2" t="s">
        <v>6575</v>
      </c>
    </row>
    <row r="1403" ht="14.25" customHeight="1">
      <c r="A1403" s="2">
        <v>1402.0</v>
      </c>
      <c r="B1403" s="2">
        <v>29.0</v>
      </c>
      <c r="C1403" s="2" t="b">
        <v>0</v>
      </c>
      <c r="D1403" s="2" t="s">
        <v>6576</v>
      </c>
      <c r="E1403" s="3" t="s">
        <v>6577</v>
      </c>
      <c r="F1403" s="2" t="s">
        <v>2189</v>
      </c>
      <c r="G1403" s="2" t="s">
        <v>41</v>
      </c>
      <c r="H1403" s="2" t="s">
        <v>54</v>
      </c>
      <c r="I1403" s="2">
        <v>0.0</v>
      </c>
      <c r="J1403" s="2">
        <v>76.4</v>
      </c>
      <c r="K1403" s="2">
        <v>127800.0</v>
      </c>
      <c r="L1403" s="2">
        <v>167400.0</v>
      </c>
      <c r="M1403" s="2">
        <v>2000.0</v>
      </c>
      <c r="N1403" s="2">
        <v>67.0</v>
      </c>
      <c r="O1403" s="2">
        <v>3100.0</v>
      </c>
      <c r="P1403" s="2">
        <v>293.0</v>
      </c>
      <c r="Q1403" s="2" t="s">
        <v>6578</v>
      </c>
      <c r="R1403" s="2" t="s">
        <v>6579</v>
      </c>
    </row>
    <row r="1404" ht="14.25" customHeight="1">
      <c r="A1404" s="2">
        <v>1403.0</v>
      </c>
      <c r="B1404" s="2">
        <v>29.0</v>
      </c>
      <c r="C1404" s="2" t="b">
        <v>0</v>
      </c>
      <c r="D1404" s="2" t="s">
        <v>6580</v>
      </c>
      <c r="E1404" s="3" t="s">
        <v>6581</v>
      </c>
      <c r="F1404" s="2" t="s">
        <v>2276</v>
      </c>
      <c r="G1404" s="2" t="s">
        <v>21</v>
      </c>
      <c r="H1404" s="2" t="s">
        <v>4366</v>
      </c>
      <c r="I1404" s="2">
        <v>1.0</v>
      </c>
      <c r="J1404" s="2">
        <v>72.5</v>
      </c>
      <c r="K1404" s="2">
        <v>67400.0</v>
      </c>
      <c r="L1404" s="2">
        <v>93000.0</v>
      </c>
      <c r="M1404" s="2">
        <v>1000.0</v>
      </c>
      <c r="N1404" s="2">
        <v>6.0</v>
      </c>
      <c r="O1404" s="2">
        <v>549.0</v>
      </c>
      <c r="P1404" s="2">
        <v>485.0</v>
      </c>
      <c r="Q1404" s="2" t="s">
        <v>6582</v>
      </c>
      <c r="R1404" s="2" t="s">
        <v>6583</v>
      </c>
    </row>
    <row r="1405" ht="14.25" customHeight="1">
      <c r="A1405" s="2">
        <v>1404.0</v>
      </c>
      <c r="B1405" s="2">
        <v>29.0</v>
      </c>
      <c r="C1405" s="2" t="b">
        <v>0</v>
      </c>
      <c r="D1405" s="2" t="s">
        <v>6584</v>
      </c>
      <c r="E1405" s="3" t="s">
        <v>6585</v>
      </c>
      <c r="F1405" s="2" t="s">
        <v>6586</v>
      </c>
      <c r="G1405" s="2" t="s">
        <v>28</v>
      </c>
      <c r="H1405" s="2" t="s">
        <v>6587</v>
      </c>
      <c r="I1405" s="2">
        <v>1.0</v>
      </c>
      <c r="J1405" s="2">
        <v>52.8</v>
      </c>
      <c r="K1405" s="2">
        <v>36900.0</v>
      </c>
      <c r="L1405" s="2">
        <v>70000.0</v>
      </c>
      <c r="M1405" s="2">
        <v>511.0</v>
      </c>
      <c r="N1405" s="2">
        <v>4.0</v>
      </c>
      <c r="O1405" s="2">
        <v>750.0</v>
      </c>
      <c r="P1405" s="2">
        <v>57.0</v>
      </c>
      <c r="Q1405" s="2" t="s">
        <v>6588</v>
      </c>
      <c r="R1405" s="2" t="s">
        <v>6589</v>
      </c>
    </row>
    <row r="1406" ht="14.25" customHeight="1">
      <c r="A1406" s="2">
        <v>1405.0</v>
      </c>
      <c r="B1406" s="2">
        <v>29.0</v>
      </c>
      <c r="C1406" s="2" t="b">
        <v>0</v>
      </c>
      <c r="D1406" s="2" t="s">
        <v>6590</v>
      </c>
      <c r="E1406" s="3" t="s">
        <v>6591</v>
      </c>
      <c r="F1406" s="2" t="s">
        <v>2123</v>
      </c>
      <c r="G1406" s="2" t="s">
        <v>28</v>
      </c>
      <c r="H1406" s="2" t="s">
        <v>6592</v>
      </c>
      <c r="I1406" s="2">
        <v>1.0</v>
      </c>
      <c r="J1406" s="2">
        <v>57.3</v>
      </c>
      <c r="K1406" s="2">
        <v>72800.0</v>
      </c>
      <c r="L1406" s="2">
        <v>127100.0</v>
      </c>
      <c r="M1406" s="2">
        <v>810.0</v>
      </c>
      <c r="N1406" s="2">
        <v>7.0</v>
      </c>
      <c r="O1406" s="2">
        <v>1900.0</v>
      </c>
      <c r="P1406" s="2">
        <v>238.0</v>
      </c>
      <c r="Q1406" s="2" t="s">
        <v>6593</v>
      </c>
      <c r="R1406" s="2" t="s">
        <v>6594</v>
      </c>
    </row>
    <row r="1407" ht="14.25" customHeight="1">
      <c r="A1407" s="2">
        <v>1406.0</v>
      </c>
      <c r="B1407" s="2">
        <v>29.0</v>
      </c>
      <c r="C1407" s="2" t="b">
        <v>0</v>
      </c>
      <c r="D1407" s="2" t="s">
        <v>6595</v>
      </c>
      <c r="E1407" s="3" t="s">
        <v>6596</v>
      </c>
      <c r="F1407" s="2" t="s">
        <v>4278</v>
      </c>
      <c r="G1407" s="2" t="s">
        <v>41</v>
      </c>
      <c r="H1407" s="2" t="s">
        <v>5463</v>
      </c>
      <c r="I1407" s="2">
        <v>5.0</v>
      </c>
      <c r="J1407" s="2">
        <v>64.5</v>
      </c>
      <c r="K1407" s="2">
        <v>83800.0</v>
      </c>
      <c r="L1407" s="2">
        <v>129800.0</v>
      </c>
      <c r="M1407" s="2">
        <v>751.0</v>
      </c>
      <c r="N1407" s="2">
        <v>58.0</v>
      </c>
      <c r="O1407" s="2">
        <v>2100.0</v>
      </c>
      <c r="P1407" s="2">
        <v>67.0</v>
      </c>
      <c r="Q1407" s="2" t="s">
        <v>6597</v>
      </c>
      <c r="R1407" s="2" t="s">
        <v>6598</v>
      </c>
    </row>
    <row r="1408" ht="14.25" customHeight="1">
      <c r="A1408" s="2">
        <v>1407.0</v>
      </c>
      <c r="B1408" s="2">
        <v>29.0</v>
      </c>
      <c r="C1408" s="2" t="b">
        <v>0</v>
      </c>
      <c r="D1408" s="2" t="s">
        <v>6599</v>
      </c>
      <c r="E1408" s="3" t="s">
        <v>6600</v>
      </c>
      <c r="F1408" s="2" t="s">
        <v>959</v>
      </c>
      <c r="G1408" s="2" t="s">
        <v>21</v>
      </c>
      <c r="H1408" s="2" t="s">
        <v>54</v>
      </c>
      <c r="I1408" s="2">
        <v>0.0</v>
      </c>
      <c r="J1408" s="2">
        <v>58.6</v>
      </c>
      <c r="K1408" s="2">
        <v>101100.0</v>
      </c>
      <c r="L1408" s="2">
        <v>172500.0</v>
      </c>
      <c r="M1408" s="2">
        <v>1100.0</v>
      </c>
      <c r="N1408" s="2">
        <v>50.0</v>
      </c>
      <c r="O1408" s="2">
        <v>580.0</v>
      </c>
      <c r="P1408" s="2">
        <v>60.0</v>
      </c>
      <c r="Q1408" s="2" t="s">
        <v>6601</v>
      </c>
      <c r="R1408" s="2" t="s">
        <v>6602</v>
      </c>
    </row>
    <row r="1409" ht="14.25" customHeight="1">
      <c r="A1409" s="2">
        <v>1408.0</v>
      </c>
      <c r="B1409" s="2">
        <v>29.0</v>
      </c>
      <c r="C1409" s="2" t="b">
        <v>0</v>
      </c>
      <c r="D1409" s="2" t="s">
        <v>6603</v>
      </c>
      <c r="E1409" s="3" t="s">
        <v>6604</v>
      </c>
      <c r="F1409" s="2" t="s">
        <v>6605</v>
      </c>
      <c r="G1409" s="2" t="s">
        <v>21</v>
      </c>
      <c r="H1409" s="2" t="s">
        <v>6606</v>
      </c>
      <c r="I1409" s="2">
        <v>1.0</v>
      </c>
      <c r="J1409" s="2">
        <v>63.8</v>
      </c>
      <c r="K1409" s="2">
        <v>78600.0</v>
      </c>
      <c r="L1409" s="2">
        <v>123300.0</v>
      </c>
      <c r="M1409" s="2">
        <v>1100.0</v>
      </c>
      <c r="N1409" s="2">
        <v>6.0</v>
      </c>
      <c r="O1409" s="2">
        <v>856.0</v>
      </c>
      <c r="P1409" s="2">
        <v>85.0</v>
      </c>
      <c r="Q1409" s="2" t="s">
        <v>6607</v>
      </c>
      <c r="R1409" s="2" t="s">
        <v>6608</v>
      </c>
    </row>
    <row r="1410" ht="14.25" customHeight="1">
      <c r="A1410" s="2">
        <v>1409.0</v>
      </c>
      <c r="B1410" s="2">
        <v>29.0</v>
      </c>
      <c r="C1410" s="2" t="b">
        <v>0</v>
      </c>
      <c r="D1410" s="2" t="s">
        <v>6609</v>
      </c>
      <c r="E1410" s="3" t="s">
        <v>6610</v>
      </c>
      <c r="F1410" s="2" t="s">
        <v>6611</v>
      </c>
      <c r="G1410" s="2" t="s">
        <v>28</v>
      </c>
      <c r="H1410" s="2" t="s">
        <v>54</v>
      </c>
      <c r="I1410" s="2">
        <v>0.0</v>
      </c>
      <c r="J1410" s="2">
        <v>83.9</v>
      </c>
      <c r="K1410" s="2">
        <v>46600.0</v>
      </c>
      <c r="L1410" s="2">
        <v>55600.0</v>
      </c>
      <c r="M1410" s="2">
        <v>735.0</v>
      </c>
      <c r="N1410" s="2">
        <v>2.0</v>
      </c>
      <c r="O1410" s="2">
        <v>461.0</v>
      </c>
      <c r="P1410" s="2">
        <v>610.0</v>
      </c>
      <c r="Q1410" s="2" t="s">
        <v>6612</v>
      </c>
      <c r="R1410" s="2" t="s">
        <v>6613</v>
      </c>
    </row>
    <row r="1411" ht="14.25" customHeight="1">
      <c r="A1411" s="2">
        <v>1410.0</v>
      </c>
      <c r="B1411" s="2">
        <v>29.0</v>
      </c>
      <c r="C1411" s="2" t="b">
        <v>0</v>
      </c>
      <c r="D1411" s="2" t="s">
        <v>6614</v>
      </c>
      <c r="E1411" s="3" t="s">
        <v>6615</v>
      </c>
      <c r="F1411" s="2" t="s">
        <v>1103</v>
      </c>
      <c r="G1411" s="2" t="s">
        <v>28</v>
      </c>
      <c r="H1411" s="2" t="s">
        <v>54</v>
      </c>
      <c r="I1411" s="2">
        <v>0.0</v>
      </c>
      <c r="J1411" s="2">
        <v>51.0</v>
      </c>
      <c r="K1411" s="2">
        <v>22700.0</v>
      </c>
      <c r="L1411" s="2">
        <v>44400.0</v>
      </c>
      <c r="M1411" s="2">
        <v>415.0</v>
      </c>
      <c r="N1411" s="2">
        <v>4.0</v>
      </c>
      <c r="O1411" s="2">
        <v>178.0</v>
      </c>
      <c r="P1411" s="2">
        <v>317.0</v>
      </c>
      <c r="Q1411" s="2" t="s">
        <v>6616</v>
      </c>
      <c r="R1411" s="2" t="s">
        <v>6617</v>
      </c>
    </row>
    <row r="1412" ht="14.25" customHeight="1">
      <c r="A1412" s="2">
        <v>1411.0</v>
      </c>
      <c r="B1412" s="2">
        <v>29.0</v>
      </c>
      <c r="C1412" s="2" t="b">
        <v>0</v>
      </c>
      <c r="D1412" s="2" t="s">
        <v>6618</v>
      </c>
      <c r="E1412" s="3" t="s">
        <v>6619</v>
      </c>
      <c r="F1412" s="2" t="s">
        <v>2748</v>
      </c>
      <c r="G1412" s="2" t="s">
        <v>41</v>
      </c>
      <c r="H1412" s="2" t="s">
        <v>6620</v>
      </c>
      <c r="I1412" s="2">
        <v>1.0</v>
      </c>
      <c r="J1412" s="2">
        <v>63.3</v>
      </c>
      <c r="K1412" s="2">
        <v>31400.0</v>
      </c>
      <c r="L1412" s="2">
        <v>49700.0</v>
      </c>
      <c r="M1412" s="2">
        <v>327.0</v>
      </c>
      <c r="N1412" s="2">
        <v>1.0</v>
      </c>
      <c r="O1412" s="2">
        <v>1000.0</v>
      </c>
      <c r="P1412" s="2">
        <v>48.0</v>
      </c>
      <c r="Q1412" s="2" t="s">
        <v>6621</v>
      </c>
      <c r="R1412" s="2" t="s">
        <v>6622</v>
      </c>
    </row>
    <row r="1413" ht="14.25" customHeight="1">
      <c r="A1413" s="2">
        <v>1412.0</v>
      </c>
      <c r="B1413" s="2">
        <v>29.0</v>
      </c>
      <c r="C1413" s="2" t="b">
        <v>1</v>
      </c>
      <c r="D1413" s="2" t="s">
        <v>6623</v>
      </c>
      <c r="G1413" s="2" t="s">
        <v>41</v>
      </c>
      <c r="J1413" s="2">
        <v>59.8</v>
      </c>
      <c r="Q1413" s="2" t="s">
        <v>6624</v>
      </c>
      <c r="R1413" s="2" t="s">
        <v>6625</v>
      </c>
    </row>
    <row r="1414" ht="14.25" customHeight="1">
      <c r="A1414" s="2">
        <v>1413.0</v>
      </c>
      <c r="B1414" s="2">
        <v>29.0</v>
      </c>
      <c r="C1414" s="2" t="b">
        <v>0</v>
      </c>
      <c r="D1414" s="2" t="s">
        <v>6626</v>
      </c>
      <c r="E1414" s="3" t="s">
        <v>6627</v>
      </c>
      <c r="F1414" s="2" t="s">
        <v>1287</v>
      </c>
      <c r="G1414" s="2" t="s">
        <v>21</v>
      </c>
      <c r="H1414" s="2" t="s">
        <v>54</v>
      </c>
      <c r="I1414" s="2">
        <v>0.0</v>
      </c>
      <c r="J1414" s="2">
        <v>66.4</v>
      </c>
      <c r="K1414" s="2">
        <v>119700.0</v>
      </c>
      <c r="L1414" s="2">
        <v>180300.0</v>
      </c>
      <c r="M1414" s="2">
        <v>1500.0</v>
      </c>
      <c r="N1414" s="2">
        <v>7.0</v>
      </c>
      <c r="O1414" s="2">
        <v>1500.0</v>
      </c>
      <c r="P1414" s="2">
        <v>308.0</v>
      </c>
      <c r="Q1414" s="2" t="s">
        <v>6628</v>
      </c>
      <c r="R1414" s="2" t="s">
        <v>6629</v>
      </c>
    </row>
    <row r="1415" ht="14.25" customHeight="1">
      <c r="A1415" s="2">
        <v>1414.0</v>
      </c>
      <c r="B1415" s="2">
        <v>29.0</v>
      </c>
      <c r="C1415" s="2" t="b">
        <v>0</v>
      </c>
      <c r="D1415" s="2" t="s">
        <v>6630</v>
      </c>
      <c r="E1415" s="3" t="s">
        <v>6631</v>
      </c>
      <c r="F1415" s="2" t="s">
        <v>3268</v>
      </c>
      <c r="G1415" s="2" t="s">
        <v>28</v>
      </c>
      <c r="H1415" s="2" t="s">
        <v>54</v>
      </c>
      <c r="I1415" s="2">
        <v>0.0</v>
      </c>
      <c r="J1415" s="2">
        <v>65.2</v>
      </c>
      <c r="K1415" s="2">
        <v>39800.0</v>
      </c>
      <c r="L1415" s="2">
        <v>61200.0</v>
      </c>
      <c r="M1415" s="2">
        <v>551.0</v>
      </c>
      <c r="N1415" s="2">
        <v>2.0</v>
      </c>
      <c r="O1415" s="2">
        <v>979.0</v>
      </c>
      <c r="P1415" s="2">
        <v>63.0</v>
      </c>
      <c r="Q1415" s="2" t="s">
        <v>6632</v>
      </c>
      <c r="R1415" s="2" t="s">
        <v>6633</v>
      </c>
    </row>
    <row r="1416" ht="14.25" customHeight="1">
      <c r="A1416" s="2">
        <v>1415.0</v>
      </c>
      <c r="B1416" s="2">
        <v>29.0</v>
      </c>
      <c r="C1416" s="2" t="b">
        <v>0</v>
      </c>
      <c r="D1416" s="2" t="s">
        <v>6634</v>
      </c>
      <c r="E1416" s="3" t="s">
        <v>6635</v>
      </c>
      <c r="F1416" s="2" t="s">
        <v>530</v>
      </c>
      <c r="G1416" s="2" t="s">
        <v>28</v>
      </c>
      <c r="H1416" s="2" t="s">
        <v>54</v>
      </c>
      <c r="I1416" s="2">
        <v>0.0</v>
      </c>
      <c r="J1416" s="2">
        <v>73.5</v>
      </c>
      <c r="K1416" s="2">
        <v>35100.0</v>
      </c>
      <c r="L1416" s="2">
        <v>47700.0</v>
      </c>
      <c r="M1416" s="2">
        <v>780.0</v>
      </c>
      <c r="N1416" s="2">
        <v>2.0</v>
      </c>
      <c r="O1416" s="2">
        <v>922.0</v>
      </c>
      <c r="P1416" s="2">
        <v>24.0</v>
      </c>
      <c r="Q1416" s="2" t="s">
        <v>6636</v>
      </c>
      <c r="R1416" s="2" t="s">
        <v>6637</v>
      </c>
    </row>
    <row r="1417" ht="14.25" customHeight="1">
      <c r="A1417" s="2">
        <v>1416.0</v>
      </c>
      <c r="B1417" s="2">
        <v>29.0</v>
      </c>
      <c r="C1417" s="2" t="b">
        <v>0</v>
      </c>
      <c r="D1417" s="2" t="s">
        <v>6638</v>
      </c>
      <c r="E1417" s="3" t="s">
        <v>6639</v>
      </c>
      <c r="F1417" s="2" t="s">
        <v>47</v>
      </c>
      <c r="G1417" s="2" t="s">
        <v>41</v>
      </c>
      <c r="H1417" s="2" t="s">
        <v>6640</v>
      </c>
      <c r="I1417" s="2">
        <v>2.0</v>
      </c>
      <c r="J1417" s="2">
        <v>48.3</v>
      </c>
      <c r="K1417" s="2">
        <v>56000.0</v>
      </c>
      <c r="L1417" s="2">
        <v>116000.0</v>
      </c>
      <c r="M1417" s="2">
        <v>581.0</v>
      </c>
      <c r="N1417" s="2">
        <v>42.0</v>
      </c>
      <c r="O1417" s="2">
        <v>1500.0</v>
      </c>
      <c r="P1417" s="2">
        <v>51.0</v>
      </c>
      <c r="Q1417" s="2" t="s">
        <v>6641</v>
      </c>
      <c r="R1417" s="2" t="s">
        <v>6642</v>
      </c>
    </row>
    <row r="1418" ht="14.25" customHeight="1">
      <c r="A1418" s="2">
        <v>1417.0</v>
      </c>
      <c r="B1418" s="2">
        <v>29.0</v>
      </c>
      <c r="C1418" s="2" t="b">
        <v>0</v>
      </c>
      <c r="D1418" s="2" t="s">
        <v>6643</v>
      </c>
      <c r="E1418" s="3" t="s">
        <v>6644</v>
      </c>
      <c r="F1418" s="2" t="s">
        <v>53</v>
      </c>
      <c r="G1418" s="2" t="s">
        <v>21</v>
      </c>
      <c r="H1418" s="2" t="s">
        <v>54</v>
      </c>
      <c r="I1418" s="2">
        <v>0.0</v>
      </c>
      <c r="J1418" s="2">
        <v>53.5</v>
      </c>
      <c r="K1418" s="2">
        <v>53800.0</v>
      </c>
      <c r="L1418" s="2">
        <v>100700.0</v>
      </c>
      <c r="M1418" s="2">
        <v>837.0</v>
      </c>
      <c r="N1418" s="2">
        <v>5.0</v>
      </c>
      <c r="O1418" s="2">
        <v>563.0</v>
      </c>
      <c r="P1418" s="2">
        <v>100.0</v>
      </c>
      <c r="Q1418" s="2" t="s">
        <v>6645</v>
      </c>
      <c r="R1418" s="2" t="s">
        <v>6646</v>
      </c>
    </row>
    <row r="1419" ht="14.25" customHeight="1">
      <c r="A1419" s="2">
        <v>1418.0</v>
      </c>
      <c r="B1419" s="2">
        <v>29.0</v>
      </c>
      <c r="C1419" s="2" t="b">
        <v>0</v>
      </c>
      <c r="D1419" s="2" t="s">
        <v>6647</v>
      </c>
      <c r="E1419" s="3" t="s">
        <v>6648</v>
      </c>
      <c r="F1419" s="2" t="s">
        <v>6649</v>
      </c>
      <c r="G1419" s="2" t="s">
        <v>28</v>
      </c>
      <c r="H1419" s="2" t="s">
        <v>54</v>
      </c>
      <c r="I1419" s="2">
        <v>0.0</v>
      </c>
      <c r="J1419" s="2">
        <v>74.3</v>
      </c>
      <c r="K1419" s="2">
        <v>25600.0</v>
      </c>
      <c r="L1419" s="2">
        <v>34400.0</v>
      </c>
      <c r="M1419" s="2">
        <v>491.0</v>
      </c>
      <c r="N1419" s="2">
        <v>6.0</v>
      </c>
      <c r="O1419" s="2">
        <v>352.0</v>
      </c>
      <c r="P1419" s="2">
        <v>462.0</v>
      </c>
      <c r="Q1419" s="2" t="s">
        <v>6650</v>
      </c>
      <c r="R1419" s="2" t="s">
        <v>6651</v>
      </c>
    </row>
    <row r="1420" ht="14.25" customHeight="1">
      <c r="A1420" s="2">
        <v>1419.0</v>
      </c>
      <c r="B1420" s="2">
        <v>29.0</v>
      </c>
      <c r="C1420" s="2" t="b">
        <v>0</v>
      </c>
      <c r="D1420" s="2" t="s">
        <v>6652</v>
      </c>
      <c r="E1420" s="3" t="s">
        <v>6653</v>
      </c>
      <c r="F1420" s="2" t="s">
        <v>6654</v>
      </c>
      <c r="G1420" s="2" t="s">
        <v>28</v>
      </c>
      <c r="H1420" s="2" t="s">
        <v>6655</v>
      </c>
      <c r="I1420" s="2">
        <v>1.0</v>
      </c>
      <c r="J1420" s="2">
        <v>50.2</v>
      </c>
      <c r="K1420" s="2">
        <v>43500.0</v>
      </c>
      <c r="L1420" s="2">
        <v>86800.0</v>
      </c>
      <c r="M1420" s="2">
        <v>464.0</v>
      </c>
      <c r="N1420" s="2">
        <v>7.0</v>
      </c>
      <c r="O1420" s="2">
        <v>981.0</v>
      </c>
      <c r="P1420" s="2">
        <v>79.0</v>
      </c>
      <c r="Q1420" s="2" t="s">
        <v>6656</v>
      </c>
      <c r="R1420" s="2" t="s">
        <v>6657</v>
      </c>
    </row>
    <row r="1421" ht="14.25" customHeight="1">
      <c r="A1421" s="2">
        <v>1420.0</v>
      </c>
      <c r="B1421" s="2">
        <v>29.0</v>
      </c>
      <c r="C1421" s="2" t="b">
        <v>0</v>
      </c>
      <c r="D1421" s="2" t="s">
        <v>6658</v>
      </c>
      <c r="E1421" s="3" t="s">
        <v>6659</v>
      </c>
      <c r="F1421" s="2" t="s">
        <v>6660</v>
      </c>
      <c r="G1421" s="2" t="s">
        <v>41</v>
      </c>
      <c r="H1421" s="2" t="s">
        <v>54</v>
      </c>
      <c r="I1421" s="2">
        <v>0.0</v>
      </c>
      <c r="J1421" s="2">
        <v>69.8</v>
      </c>
      <c r="K1421" s="2">
        <v>60300.0</v>
      </c>
      <c r="L1421" s="2">
        <v>86400.0</v>
      </c>
      <c r="M1421" s="2">
        <v>512.0</v>
      </c>
      <c r="N1421" s="2">
        <v>113.0</v>
      </c>
      <c r="O1421" s="2">
        <v>1300.0</v>
      </c>
      <c r="P1421" s="2">
        <v>83.0</v>
      </c>
      <c r="Q1421" s="2" t="s">
        <v>6661</v>
      </c>
      <c r="R1421" s="2" t="s">
        <v>6662</v>
      </c>
    </row>
    <row r="1422" ht="14.25" customHeight="1">
      <c r="A1422" s="2">
        <v>1421.0</v>
      </c>
      <c r="B1422" s="2">
        <v>29.0</v>
      </c>
      <c r="C1422" s="2" t="b">
        <v>1</v>
      </c>
      <c r="D1422" s="2" t="s">
        <v>6663</v>
      </c>
      <c r="G1422" s="2" t="s">
        <v>21</v>
      </c>
      <c r="J1422" s="2">
        <v>82.7</v>
      </c>
      <c r="Q1422" s="2" t="s">
        <v>6664</v>
      </c>
      <c r="R1422" s="2" t="s">
        <v>6665</v>
      </c>
    </row>
    <row r="1423" ht="14.25" customHeight="1">
      <c r="A1423" s="2">
        <v>1422.0</v>
      </c>
      <c r="B1423" s="2">
        <v>29.0</v>
      </c>
      <c r="C1423" s="2" t="b">
        <v>0</v>
      </c>
      <c r="D1423" s="2" t="s">
        <v>6666</v>
      </c>
      <c r="E1423" s="3" t="s">
        <v>6667</v>
      </c>
      <c r="F1423" s="2" t="s">
        <v>53</v>
      </c>
      <c r="G1423" s="2" t="s">
        <v>21</v>
      </c>
      <c r="H1423" s="2" t="s">
        <v>54</v>
      </c>
      <c r="I1423" s="2">
        <v>0.0</v>
      </c>
      <c r="J1423" s="2">
        <v>58.0</v>
      </c>
      <c r="K1423" s="2">
        <v>50200.0</v>
      </c>
      <c r="L1423" s="2">
        <v>86600.0</v>
      </c>
      <c r="M1423" s="2">
        <v>758.0</v>
      </c>
      <c r="N1423" s="2">
        <v>5.0</v>
      </c>
      <c r="O1423" s="2">
        <v>643.0</v>
      </c>
      <c r="P1423" s="2">
        <v>37.0</v>
      </c>
      <c r="Q1423" s="2" t="s">
        <v>6668</v>
      </c>
      <c r="R1423" s="2" t="s">
        <v>6669</v>
      </c>
    </row>
    <row r="1424" ht="14.25" customHeight="1">
      <c r="A1424" s="2">
        <v>1423.0</v>
      </c>
      <c r="B1424" s="2">
        <v>29.0</v>
      </c>
      <c r="C1424" s="2" t="b">
        <v>0</v>
      </c>
      <c r="D1424" s="2" t="s">
        <v>6670</v>
      </c>
      <c r="E1424" s="3" t="s">
        <v>6671</v>
      </c>
      <c r="F1424" s="2" t="s">
        <v>6672</v>
      </c>
      <c r="G1424" s="2" t="s">
        <v>28</v>
      </c>
      <c r="H1424" s="2" t="s">
        <v>6673</v>
      </c>
      <c r="I1424" s="2">
        <v>3.0</v>
      </c>
      <c r="J1424" s="2">
        <v>52.3</v>
      </c>
      <c r="K1424" s="2">
        <v>239700.0</v>
      </c>
      <c r="L1424" s="2">
        <v>458700.0</v>
      </c>
      <c r="M1424" s="2">
        <v>2600.0</v>
      </c>
      <c r="N1424" s="2">
        <v>25.0</v>
      </c>
      <c r="O1424" s="2">
        <v>5800.0</v>
      </c>
      <c r="P1424" s="2">
        <v>208.0</v>
      </c>
      <c r="Q1424" s="2" t="s">
        <v>6674</v>
      </c>
      <c r="R1424" s="2" t="s">
        <v>6675</v>
      </c>
    </row>
    <row r="1425" ht="14.25" customHeight="1">
      <c r="A1425" s="2">
        <v>1424.0</v>
      </c>
      <c r="B1425" s="2">
        <v>29.0</v>
      </c>
      <c r="C1425" s="2" t="b">
        <v>0</v>
      </c>
      <c r="D1425" s="2" t="s">
        <v>6676</v>
      </c>
      <c r="E1425" s="3" t="s">
        <v>6677</v>
      </c>
      <c r="F1425" s="2" t="s">
        <v>2535</v>
      </c>
      <c r="G1425" s="2" t="s">
        <v>28</v>
      </c>
      <c r="H1425" s="2" t="s">
        <v>54</v>
      </c>
      <c r="I1425" s="2">
        <v>0.0</v>
      </c>
      <c r="J1425" s="2">
        <v>50.8</v>
      </c>
      <c r="K1425" s="2">
        <v>52200.0</v>
      </c>
      <c r="L1425" s="2">
        <v>102600.0</v>
      </c>
      <c r="M1425" s="2">
        <v>597.0</v>
      </c>
      <c r="N1425" s="2">
        <v>2.0</v>
      </c>
      <c r="O1425" s="2">
        <v>1100.0</v>
      </c>
      <c r="P1425" s="2">
        <v>88.0</v>
      </c>
      <c r="Q1425" s="2" t="s">
        <v>6678</v>
      </c>
      <c r="R1425" s="2" t="s">
        <v>6679</v>
      </c>
    </row>
    <row r="1426" ht="14.25" customHeight="1">
      <c r="A1426" s="2">
        <v>1425.0</v>
      </c>
      <c r="B1426" s="2">
        <v>29.0</v>
      </c>
      <c r="C1426" s="2" t="b">
        <v>0</v>
      </c>
      <c r="D1426" s="2" t="s">
        <v>6680</v>
      </c>
      <c r="E1426" s="3" t="s">
        <v>6681</v>
      </c>
      <c r="F1426" s="2" t="s">
        <v>6682</v>
      </c>
      <c r="G1426" s="2" t="s">
        <v>41</v>
      </c>
      <c r="H1426" s="2" t="s">
        <v>6683</v>
      </c>
      <c r="I1426" s="2">
        <v>1.0</v>
      </c>
      <c r="J1426" s="2">
        <v>56.8</v>
      </c>
      <c r="K1426" s="2">
        <v>70600.0</v>
      </c>
      <c r="L1426" s="2">
        <v>124200.0</v>
      </c>
      <c r="M1426" s="2">
        <v>525.0</v>
      </c>
      <c r="N1426" s="2">
        <v>59.0</v>
      </c>
      <c r="O1426" s="2">
        <v>2000.0</v>
      </c>
      <c r="P1426" s="2">
        <v>99.0</v>
      </c>
      <c r="Q1426" s="2" t="s">
        <v>6684</v>
      </c>
      <c r="R1426" s="2" t="s">
        <v>6685</v>
      </c>
    </row>
    <row r="1427" ht="14.25" customHeight="1">
      <c r="A1427" s="2">
        <v>1426.0</v>
      </c>
      <c r="B1427" s="2">
        <v>29.0</v>
      </c>
      <c r="C1427" s="2" t="b">
        <v>1</v>
      </c>
      <c r="D1427" s="2" t="s">
        <v>6686</v>
      </c>
      <c r="G1427" s="2" t="s">
        <v>21</v>
      </c>
      <c r="J1427" s="2">
        <v>59.9</v>
      </c>
      <c r="Q1427" s="2" t="s">
        <v>6687</v>
      </c>
      <c r="R1427" s="2" t="s">
        <v>6688</v>
      </c>
    </row>
    <row r="1428" ht="14.25" customHeight="1">
      <c r="A1428" s="2">
        <v>1427.0</v>
      </c>
      <c r="B1428" s="2">
        <v>29.0</v>
      </c>
      <c r="C1428" s="2" t="b">
        <v>1</v>
      </c>
      <c r="D1428" s="2" t="s">
        <v>6689</v>
      </c>
      <c r="G1428" s="2" t="s">
        <v>21</v>
      </c>
      <c r="J1428" s="2">
        <v>54.5</v>
      </c>
      <c r="Q1428" s="2" t="s">
        <v>6690</v>
      </c>
      <c r="R1428" s="2" t="s">
        <v>6691</v>
      </c>
    </row>
    <row r="1429" ht="14.25" customHeight="1">
      <c r="A1429" s="2">
        <v>1428.0</v>
      </c>
      <c r="B1429" s="2">
        <v>29.0</v>
      </c>
      <c r="C1429" s="2" t="b">
        <v>1</v>
      </c>
      <c r="D1429" s="2" t="s">
        <v>6692</v>
      </c>
      <c r="G1429" s="2" t="s">
        <v>28</v>
      </c>
      <c r="J1429" s="2">
        <v>53.7</v>
      </c>
      <c r="Q1429" s="2" t="s">
        <v>6693</v>
      </c>
      <c r="R1429" s="2" t="s">
        <v>6694</v>
      </c>
    </row>
    <row r="1430" ht="14.25" customHeight="1">
      <c r="A1430" s="2">
        <v>1429.0</v>
      </c>
      <c r="B1430" s="2">
        <v>29.0</v>
      </c>
      <c r="C1430" s="2" t="b">
        <v>1</v>
      </c>
      <c r="D1430" s="2" t="s">
        <v>6695</v>
      </c>
      <c r="G1430" s="2" t="s">
        <v>28</v>
      </c>
      <c r="J1430" s="2">
        <v>53.3</v>
      </c>
      <c r="Q1430" s="2" t="s">
        <v>6696</v>
      </c>
      <c r="R1430" s="2" t="s">
        <v>6697</v>
      </c>
    </row>
    <row r="1431" ht="14.25" customHeight="1">
      <c r="A1431" s="2">
        <v>1430.0</v>
      </c>
      <c r="B1431" s="2">
        <v>29.0</v>
      </c>
      <c r="C1431" s="2" t="b">
        <v>1</v>
      </c>
      <c r="D1431" s="2" t="s">
        <v>6698</v>
      </c>
      <c r="G1431" s="2" t="s">
        <v>28</v>
      </c>
      <c r="J1431" s="2">
        <v>46.6</v>
      </c>
      <c r="Q1431" s="2" t="s">
        <v>6699</v>
      </c>
      <c r="R1431" s="2" t="s">
        <v>6700</v>
      </c>
    </row>
    <row r="1432" ht="14.25" customHeight="1">
      <c r="A1432" s="2">
        <v>1431.0</v>
      </c>
      <c r="B1432" s="2">
        <v>29.0</v>
      </c>
      <c r="C1432" s="2" t="b">
        <v>0</v>
      </c>
      <c r="D1432" s="2" t="s">
        <v>6701</v>
      </c>
      <c r="E1432" s="3" t="s">
        <v>6702</v>
      </c>
      <c r="F1432" s="2" t="s">
        <v>338</v>
      </c>
      <c r="G1432" s="2" t="s">
        <v>21</v>
      </c>
      <c r="H1432" s="2" t="s">
        <v>54</v>
      </c>
      <c r="I1432" s="2">
        <v>0.0</v>
      </c>
      <c r="J1432" s="2">
        <v>87.2</v>
      </c>
      <c r="K1432" s="2">
        <v>654200.0</v>
      </c>
      <c r="L1432" s="2">
        <v>749800.0</v>
      </c>
      <c r="M1432" s="2">
        <v>6700.0</v>
      </c>
      <c r="N1432" s="2">
        <v>97.0</v>
      </c>
      <c r="O1432" s="2">
        <v>4000.0</v>
      </c>
      <c r="P1432" s="2">
        <v>478.0</v>
      </c>
      <c r="Q1432" s="2" t="s">
        <v>6703</v>
      </c>
      <c r="R1432" s="2" t="s">
        <v>6704</v>
      </c>
    </row>
    <row r="1433" ht="14.25" customHeight="1">
      <c r="A1433" s="2">
        <v>1432.0</v>
      </c>
      <c r="B1433" s="2">
        <v>29.0</v>
      </c>
      <c r="C1433" s="2" t="b">
        <v>0</v>
      </c>
      <c r="D1433" s="2" t="s">
        <v>6705</v>
      </c>
      <c r="E1433" s="3" t="s">
        <v>6706</v>
      </c>
      <c r="F1433" s="2" t="s">
        <v>3268</v>
      </c>
      <c r="G1433" s="2" t="s">
        <v>28</v>
      </c>
      <c r="H1433" s="2" t="s">
        <v>54</v>
      </c>
      <c r="I1433" s="2">
        <v>0.0</v>
      </c>
      <c r="J1433" s="2">
        <v>41.0</v>
      </c>
      <c r="K1433" s="2">
        <v>16500.0</v>
      </c>
      <c r="L1433" s="2">
        <v>40200.0</v>
      </c>
      <c r="M1433" s="2">
        <v>285.0</v>
      </c>
      <c r="N1433" s="2">
        <v>5.0</v>
      </c>
      <c r="O1433" s="2">
        <v>216.0</v>
      </c>
      <c r="P1433" s="2">
        <v>276.0</v>
      </c>
      <c r="Q1433" s="2" t="s">
        <v>6707</v>
      </c>
      <c r="R1433" s="2" t="s">
        <v>6708</v>
      </c>
    </row>
    <row r="1434" ht="14.25" customHeight="1">
      <c r="A1434" s="2">
        <v>1433.0</v>
      </c>
      <c r="B1434" s="2">
        <v>29.0</v>
      </c>
      <c r="C1434" s="2" t="b">
        <v>0</v>
      </c>
      <c r="D1434" s="2" t="s">
        <v>6709</v>
      </c>
      <c r="E1434" s="3" t="s">
        <v>6710</v>
      </c>
      <c r="F1434" s="2" t="s">
        <v>6711</v>
      </c>
      <c r="G1434" s="2" t="s">
        <v>28</v>
      </c>
      <c r="H1434" s="2" t="s">
        <v>54</v>
      </c>
      <c r="I1434" s="2">
        <v>0.0</v>
      </c>
      <c r="J1434" s="2">
        <v>69.2</v>
      </c>
      <c r="K1434" s="2">
        <v>39300.0</v>
      </c>
      <c r="L1434" s="2">
        <v>56800.0</v>
      </c>
      <c r="M1434" s="2">
        <v>631.0</v>
      </c>
      <c r="N1434" s="2">
        <v>4.0</v>
      </c>
      <c r="O1434" s="2">
        <v>720.0</v>
      </c>
      <c r="P1434" s="2">
        <v>136.0</v>
      </c>
      <c r="Q1434" s="2" t="s">
        <v>6712</v>
      </c>
      <c r="R1434" s="2" t="s">
        <v>6713</v>
      </c>
    </row>
    <row r="1435" ht="14.25" customHeight="1">
      <c r="A1435" s="2">
        <v>1434.0</v>
      </c>
      <c r="B1435" s="2">
        <v>29.0</v>
      </c>
      <c r="C1435" s="2" t="b">
        <v>0</v>
      </c>
      <c r="D1435" s="2" t="s">
        <v>6714</v>
      </c>
      <c r="E1435" s="3" t="s">
        <v>6715</v>
      </c>
      <c r="F1435" s="2" t="s">
        <v>5404</v>
      </c>
      <c r="G1435" s="2" t="s">
        <v>41</v>
      </c>
      <c r="H1435" s="2" t="s">
        <v>6716</v>
      </c>
      <c r="I1435" s="2">
        <v>1.0</v>
      </c>
      <c r="J1435" s="2">
        <v>43.9</v>
      </c>
      <c r="K1435" s="2">
        <v>13600.0</v>
      </c>
      <c r="L1435" s="2">
        <v>31000.0</v>
      </c>
      <c r="M1435" s="2">
        <v>178.0</v>
      </c>
      <c r="N1435" s="2">
        <v>3.0</v>
      </c>
      <c r="O1435" s="2">
        <v>858.0</v>
      </c>
      <c r="P1435" s="2">
        <v>9.0</v>
      </c>
      <c r="Q1435" s="2" t="s">
        <v>6717</v>
      </c>
      <c r="R1435" s="2" t="s">
        <v>6718</v>
      </c>
    </row>
    <row r="1436" ht="14.25" customHeight="1">
      <c r="A1436" s="2">
        <v>1435.0</v>
      </c>
      <c r="B1436" s="2">
        <v>29.0</v>
      </c>
      <c r="C1436" s="2" t="b">
        <v>1</v>
      </c>
      <c r="D1436" s="2" t="s">
        <v>6719</v>
      </c>
      <c r="G1436" s="2" t="s">
        <v>21</v>
      </c>
      <c r="J1436" s="2">
        <v>75.7</v>
      </c>
      <c r="Q1436" s="2" t="s">
        <v>6720</v>
      </c>
      <c r="R1436" s="2" t="s">
        <v>6721</v>
      </c>
    </row>
    <row r="1437" ht="14.25" customHeight="1">
      <c r="A1437" s="2">
        <v>1436.0</v>
      </c>
      <c r="B1437" s="2">
        <v>29.0</v>
      </c>
      <c r="C1437" s="2" t="b">
        <v>0</v>
      </c>
      <c r="D1437" s="2" t="s">
        <v>6722</v>
      </c>
      <c r="E1437" s="3" t="s">
        <v>6723</v>
      </c>
      <c r="F1437" s="2" t="s">
        <v>1103</v>
      </c>
      <c r="G1437" s="2" t="s">
        <v>21</v>
      </c>
      <c r="H1437" s="2" t="s">
        <v>54</v>
      </c>
      <c r="I1437" s="2">
        <v>0.0</v>
      </c>
      <c r="J1437" s="2">
        <v>77.1</v>
      </c>
      <c r="K1437" s="2">
        <v>138000.0</v>
      </c>
      <c r="L1437" s="2">
        <v>178900.0</v>
      </c>
      <c r="M1437" s="2">
        <v>1900.0</v>
      </c>
      <c r="N1437" s="2">
        <v>4.0</v>
      </c>
      <c r="O1437" s="2">
        <v>1400.0</v>
      </c>
      <c r="P1437" s="2">
        <v>77.0</v>
      </c>
      <c r="Q1437" s="2" t="s">
        <v>6724</v>
      </c>
      <c r="R1437" s="2" t="s">
        <v>6725</v>
      </c>
    </row>
    <row r="1438" ht="14.25" customHeight="1">
      <c r="A1438" s="2">
        <v>1437.0</v>
      </c>
      <c r="B1438" s="2">
        <v>29.0</v>
      </c>
      <c r="C1438" s="2" t="b">
        <v>0</v>
      </c>
      <c r="D1438" s="2" t="s">
        <v>6726</v>
      </c>
      <c r="E1438" s="3" t="s">
        <v>6727</v>
      </c>
      <c r="F1438" s="2" t="s">
        <v>338</v>
      </c>
      <c r="G1438" s="2" t="s">
        <v>21</v>
      </c>
      <c r="H1438" s="2" t="s">
        <v>6728</v>
      </c>
      <c r="I1438" s="2">
        <v>1.0</v>
      </c>
      <c r="J1438" s="2">
        <v>58.1</v>
      </c>
      <c r="K1438" s="2">
        <v>72300.0</v>
      </c>
      <c r="L1438" s="2">
        <v>124400.0</v>
      </c>
      <c r="M1438" s="2">
        <v>1000.0</v>
      </c>
      <c r="N1438" s="2">
        <v>5.0</v>
      </c>
      <c r="O1438" s="2">
        <v>604.0</v>
      </c>
      <c r="P1438" s="2">
        <v>219.0</v>
      </c>
      <c r="Q1438" s="2" t="s">
        <v>6729</v>
      </c>
      <c r="R1438" s="2" t="s">
        <v>6730</v>
      </c>
    </row>
    <row r="1439" ht="14.25" customHeight="1">
      <c r="A1439" s="2">
        <v>1438.0</v>
      </c>
      <c r="B1439" s="2">
        <v>29.0</v>
      </c>
      <c r="C1439" s="2" t="b">
        <v>0</v>
      </c>
      <c r="D1439" s="2" t="s">
        <v>6731</v>
      </c>
      <c r="E1439" s="3" t="s">
        <v>6732</v>
      </c>
      <c r="F1439" s="2" t="s">
        <v>6733</v>
      </c>
      <c r="G1439" s="2" t="s">
        <v>28</v>
      </c>
      <c r="H1439" s="2" t="s">
        <v>6734</v>
      </c>
      <c r="I1439" s="2">
        <v>2.0</v>
      </c>
      <c r="J1439" s="2">
        <v>48.9</v>
      </c>
      <c r="K1439" s="2">
        <v>118200.0</v>
      </c>
      <c r="L1439" s="2">
        <v>241800.0</v>
      </c>
      <c r="M1439" s="2">
        <v>765.0</v>
      </c>
      <c r="N1439" s="2">
        <v>20.0</v>
      </c>
      <c r="O1439" s="2">
        <v>3200.0</v>
      </c>
      <c r="P1439" s="2">
        <v>133.0</v>
      </c>
      <c r="Q1439" s="2" t="s">
        <v>6735</v>
      </c>
      <c r="R1439" s="2" t="s">
        <v>6736</v>
      </c>
    </row>
    <row r="1440" ht="14.25" customHeight="1">
      <c r="A1440" s="2">
        <v>1439.0</v>
      </c>
      <c r="B1440" s="2">
        <v>29.0</v>
      </c>
      <c r="C1440" s="2" t="b">
        <v>0</v>
      </c>
      <c r="D1440" s="2" t="s">
        <v>6737</v>
      </c>
      <c r="E1440" s="3" t="s">
        <v>6738</v>
      </c>
      <c r="F1440" s="2" t="s">
        <v>6739</v>
      </c>
      <c r="G1440" s="2" t="s">
        <v>41</v>
      </c>
      <c r="H1440" s="2" t="s">
        <v>54</v>
      </c>
      <c r="I1440" s="2">
        <v>0.0</v>
      </c>
      <c r="J1440" s="2">
        <v>61.3</v>
      </c>
      <c r="K1440" s="2">
        <v>31000.0</v>
      </c>
      <c r="L1440" s="2">
        <v>50600.0</v>
      </c>
      <c r="M1440" s="2">
        <v>253.0</v>
      </c>
      <c r="N1440" s="2">
        <v>3.0</v>
      </c>
      <c r="O1440" s="2">
        <v>1200.0</v>
      </c>
      <c r="P1440" s="2">
        <v>15.0</v>
      </c>
      <c r="Q1440" s="2" t="s">
        <v>6740</v>
      </c>
      <c r="R1440" s="2" t="s">
        <v>6741</v>
      </c>
    </row>
    <row r="1441" ht="14.25" customHeight="1">
      <c r="A1441" s="2">
        <v>1440.0</v>
      </c>
      <c r="B1441" s="2">
        <v>29.0</v>
      </c>
      <c r="C1441" s="2" t="b">
        <v>1</v>
      </c>
      <c r="D1441" s="2" t="s">
        <v>6742</v>
      </c>
      <c r="G1441" s="2" t="s">
        <v>28</v>
      </c>
      <c r="J1441" s="2">
        <v>73.2</v>
      </c>
      <c r="Q1441" s="2" t="s">
        <v>6743</v>
      </c>
      <c r="R1441" s="2" t="s">
        <v>6744</v>
      </c>
    </row>
    <row r="1442" ht="14.25" customHeight="1">
      <c r="A1442" s="2">
        <v>1441.0</v>
      </c>
      <c r="B1442" s="2">
        <v>29.0</v>
      </c>
      <c r="C1442" s="2" t="b">
        <v>0</v>
      </c>
      <c r="D1442" s="2" t="s">
        <v>6745</v>
      </c>
      <c r="E1442" s="3" t="s">
        <v>6746</v>
      </c>
      <c r="F1442" s="2" t="s">
        <v>3331</v>
      </c>
      <c r="G1442" s="2" t="s">
        <v>28</v>
      </c>
      <c r="H1442" s="2" t="s">
        <v>6747</v>
      </c>
      <c r="I1442" s="2">
        <v>1.0</v>
      </c>
      <c r="J1442" s="2">
        <v>72.5</v>
      </c>
      <c r="K1442" s="2">
        <v>125400.0</v>
      </c>
      <c r="L1442" s="2">
        <v>160900.0</v>
      </c>
      <c r="M1442" s="2">
        <v>2800.0</v>
      </c>
      <c r="N1442" s="2">
        <v>86.0</v>
      </c>
      <c r="O1442" s="2">
        <v>705.0</v>
      </c>
      <c r="P1442" s="2">
        <v>341.0</v>
      </c>
      <c r="Q1442" s="2" t="s">
        <v>6748</v>
      </c>
      <c r="R1442" s="2" t="s">
        <v>6749</v>
      </c>
    </row>
    <row r="1443" ht="14.25" customHeight="1">
      <c r="A1443" s="2">
        <v>1442.0</v>
      </c>
      <c r="B1443" s="2">
        <v>29.0</v>
      </c>
      <c r="C1443" s="2" t="b">
        <v>0</v>
      </c>
      <c r="D1443" s="2" t="s">
        <v>6750</v>
      </c>
      <c r="E1443" s="3" t="s">
        <v>6751</v>
      </c>
      <c r="F1443" s="2" t="s">
        <v>6752</v>
      </c>
      <c r="G1443" s="2" t="s">
        <v>28</v>
      </c>
      <c r="H1443" s="2" t="s">
        <v>6753</v>
      </c>
      <c r="I1443" s="2">
        <v>1.0</v>
      </c>
      <c r="J1443" s="2">
        <v>76.7</v>
      </c>
      <c r="K1443" s="2">
        <v>35400.0</v>
      </c>
      <c r="L1443" s="2">
        <v>46200.0</v>
      </c>
      <c r="M1443" s="2">
        <v>360.0</v>
      </c>
      <c r="N1443" s="2">
        <v>4.0</v>
      </c>
      <c r="O1443" s="2">
        <v>1300.0</v>
      </c>
      <c r="P1443" s="2">
        <v>58.0</v>
      </c>
      <c r="Q1443" s="2" t="s">
        <v>6754</v>
      </c>
      <c r="R1443" s="2" t="s">
        <v>6755</v>
      </c>
    </row>
    <row r="1444" ht="14.25" customHeight="1">
      <c r="A1444" s="2">
        <v>1443.0</v>
      </c>
      <c r="B1444" s="2">
        <v>29.0</v>
      </c>
      <c r="C1444" s="2" t="b">
        <v>0</v>
      </c>
      <c r="D1444" s="2" t="s">
        <v>6756</v>
      </c>
      <c r="E1444" s="3" t="s">
        <v>6757</v>
      </c>
      <c r="F1444" s="2" t="s">
        <v>6758</v>
      </c>
      <c r="G1444" s="2" t="s">
        <v>28</v>
      </c>
      <c r="H1444" s="2" t="s">
        <v>54</v>
      </c>
      <c r="I1444" s="2">
        <v>0.0</v>
      </c>
      <c r="J1444" s="2">
        <v>62.4</v>
      </c>
      <c r="K1444" s="2">
        <v>106300.0</v>
      </c>
      <c r="L1444" s="2">
        <v>170400.0</v>
      </c>
      <c r="M1444" s="2">
        <v>1600.0</v>
      </c>
      <c r="N1444" s="2">
        <v>89.0</v>
      </c>
      <c r="O1444" s="2">
        <v>3500.0</v>
      </c>
      <c r="P1444" s="2">
        <v>301.0</v>
      </c>
      <c r="Q1444" s="2" t="s">
        <v>6759</v>
      </c>
      <c r="R1444" s="2" t="s">
        <v>6760</v>
      </c>
    </row>
    <row r="1445" ht="14.25" customHeight="1">
      <c r="A1445" s="2">
        <v>1444.0</v>
      </c>
      <c r="B1445" s="2">
        <v>29.0</v>
      </c>
      <c r="C1445" s="2" t="b">
        <v>0</v>
      </c>
      <c r="D1445" s="2" t="s">
        <v>6761</v>
      </c>
      <c r="E1445" s="3" t="s">
        <v>6762</v>
      </c>
      <c r="F1445" s="2" t="s">
        <v>6763</v>
      </c>
      <c r="G1445" s="2" t="s">
        <v>41</v>
      </c>
      <c r="H1445" s="2" t="s">
        <v>5866</v>
      </c>
      <c r="I1445" s="2">
        <v>1.0</v>
      </c>
      <c r="J1445" s="2">
        <v>62.8</v>
      </c>
      <c r="K1445" s="2">
        <v>65100.0</v>
      </c>
      <c r="L1445" s="2">
        <v>103600.0</v>
      </c>
      <c r="M1445" s="2">
        <v>545.0</v>
      </c>
      <c r="N1445" s="2">
        <v>76.0</v>
      </c>
      <c r="O1445" s="2">
        <v>1800.0</v>
      </c>
      <c r="P1445" s="2">
        <v>92.0</v>
      </c>
      <c r="Q1445" s="2" t="s">
        <v>6764</v>
      </c>
      <c r="R1445" s="2" t="s">
        <v>6765</v>
      </c>
    </row>
    <row r="1446" ht="14.25" customHeight="1">
      <c r="A1446" s="2">
        <v>1445.0</v>
      </c>
      <c r="B1446" s="2">
        <v>29.0</v>
      </c>
      <c r="C1446" s="2" t="b">
        <v>1</v>
      </c>
      <c r="D1446" s="2" t="s">
        <v>6766</v>
      </c>
      <c r="G1446" s="2" t="s">
        <v>28</v>
      </c>
      <c r="J1446" s="2">
        <v>88.3</v>
      </c>
      <c r="Q1446" s="2" t="s">
        <v>6767</v>
      </c>
      <c r="R1446" s="2" t="s">
        <v>6768</v>
      </c>
    </row>
    <row r="1447" ht="14.25" customHeight="1">
      <c r="A1447" s="2">
        <v>1446.0</v>
      </c>
      <c r="B1447" s="2">
        <v>29.0</v>
      </c>
      <c r="C1447" s="2" t="b">
        <v>0</v>
      </c>
      <c r="D1447" s="2" t="s">
        <v>6769</v>
      </c>
      <c r="E1447" s="3" t="s">
        <v>6770</v>
      </c>
      <c r="F1447" s="2" t="s">
        <v>53</v>
      </c>
      <c r="G1447" s="2" t="s">
        <v>21</v>
      </c>
      <c r="H1447" s="2" t="s">
        <v>6771</v>
      </c>
      <c r="I1447" s="2">
        <v>4.0</v>
      </c>
      <c r="J1447" s="2">
        <v>60.5</v>
      </c>
      <c r="K1447" s="2">
        <v>151300.0</v>
      </c>
      <c r="L1447" s="2">
        <v>250000.0</v>
      </c>
      <c r="M1447" s="2">
        <v>2000.0</v>
      </c>
      <c r="N1447" s="2">
        <v>4.0</v>
      </c>
      <c r="O1447" s="2">
        <v>1700.0</v>
      </c>
      <c r="P1447" s="2">
        <v>32.0</v>
      </c>
      <c r="Q1447" s="2" t="s">
        <v>6772</v>
      </c>
      <c r="R1447" s="2" t="s">
        <v>6773</v>
      </c>
    </row>
    <row r="1448" ht="14.25" customHeight="1">
      <c r="A1448" s="2">
        <v>1447.0</v>
      </c>
      <c r="B1448" s="2">
        <v>29.0</v>
      </c>
      <c r="C1448" s="2" t="b">
        <v>0</v>
      </c>
      <c r="D1448" s="2" t="s">
        <v>6774</v>
      </c>
      <c r="E1448" s="3" t="s">
        <v>6775</v>
      </c>
      <c r="F1448" s="2" t="s">
        <v>6776</v>
      </c>
      <c r="G1448" s="2" t="s">
        <v>28</v>
      </c>
      <c r="H1448" s="2" t="s">
        <v>54</v>
      </c>
      <c r="I1448" s="2">
        <v>0.0</v>
      </c>
      <c r="J1448" s="2">
        <v>65.9</v>
      </c>
      <c r="K1448" s="2">
        <v>29400.0</v>
      </c>
      <c r="L1448" s="2">
        <v>44700.0</v>
      </c>
      <c r="M1448" s="2">
        <v>421.0</v>
      </c>
      <c r="N1448" s="2">
        <v>3.0</v>
      </c>
      <c r="O1448" s="2">
        <v>393.0</v>
      </c>
      <c r="P1448" s="2">
        <v>43.0</v>
      </c>
      <c r="Q1448" s="2" t="s">
        <v>6777</v>
      </c>
      <c r="R1448" s="2" t="s">
        <v>6778</v>
      </c>
    </row>
    <row r="1449" ht="14.25" customHeight="1">
      <c r="A1449" s="2">
        <v>1448.0</v>
      </c>
      <c r="B1449" s="2">
        <v>29.0</v>
      </c>
      <c r="C1449" s="2" t="b">
        <v>0</v>
      </c>
      <c r="D1449" s="2" t="s">
        <v>6779</v>
      </c>
      <c r="E1449" s="3" t="s">
        <v>6780</v>
      </c>
      <c r="F1449" s="2" t="s">
        <v>568</v>
      </c>
      <c r="G1449" s="2" t="s">
        <v>28</v>
      </c>
      <c r="H1449" s="2" t="s">
        <v>54</v>
      </c>
      <c r="I1449" s="2">
        <v>0.0</v>
      </c>
      <c r="J1449" s="2">
        <v>73.4</v>
      </c>
      <c r="K1449" s="2">
        <v>397000.0</v>
      </c>
      <c r="L1449" s="2">
        <v>541200.0</v>
      </c>
      <c r="M1449" s="2">
        <v>4100.0</v>
      </c>
      <c r="N1449" s="2">
        <v>17.0</v>
      </c>
      <c r="O1449" s="2">
        <v>5400.0</v>
      </c>
      <c r="P1449" s="2">
        <v>142.0</v>
      </c>
      <c r="Q1449" s="2" t="s">
        <v>6781</v>
      </c>
      <c r="R1449" s="2" t="s">
        <v>6782</v>
      </c>
    </row>
    <row r="1450" ht="14.25" customHeight="1">
      <c r="A1450" s="2">
        <v>1449.0</v>
      </c>
      <c r="B1450" s="2">
        <v>29.0</v>
      </c>
      <c r="C1450" s="2" t="b">
        <v>0</v>
      </c>
      <c r="D1450" s="2" t="s">
        <v>6783</v>
      </c>
      <c r="E1450" s="3" t="s">
        <v>6784</v>
      </c>
      <c r="F1450" s="2" t="s">
        <v>665</v>
      </c>
      <c r="G1450" s="2" t="s">
        <v>41</v>
      </c>
      <c r="H1450" s="2" t="s">
        <v>54</v>
      </c>
      <c r="I1450" s="2">
        <v>0.0</v>
      </c>
      <c r="J1450" s="2">
        <v>47.9</v>
      </c>
      <c r="K1450" s="2">
        <v>16400.0</v>
      </c>
      <c r="L1450" s="2">
        <v>34200.0</v>
      </c>
      <c r="M1450" s="2">
        <v>196.0</v>
      </c>
      <c r="N1450" s="2">
        <v>2.0</v>
      </c>
      <c r="O1450" s="2">
        <v>663.0</v>
      </c>
      <c r="P1450" s="2">
        <v>15.0</v>
      </c>
      <c r="Q1450" s="2" t="s">
        <v>6785</v>
      </c>
      <c r="R1450" s="2" t="s">
        <v>6786</v>
      </c>
    </row>
    <row r="1451" ht="14.25" customHeight="1">
      <c r="A1451" s="2">
        <v>1450.0</v>
      </c>
      <c r="B1451" s="2">
        <v>29.0</v>
      </c>
      <c r="C1451" s="2" t="b">
        <v>0</v>
      </c>
      <c r="D1451" s="2" t="s">
        <v>6787</v>
      </c>
      <c r="E1451" s="3" t="s">
        <v>6788</v>
      </c>
      <c r="F1451" s="2" t="s">
        <v>338</v>
      </c>
      <c r="G1451" s="2" t="s">
        <v>21</v>
      </c>
      <c r="H1451" s="2" t="s">
        <v>54</v>
      </c>
      <c r="I1451" s="2">
        <v>0.0</v>
      </c>
      <c r="J1451" s="2">
        <v>75.6</v>
      </c>
      <c r="K1451" s="2">
        <v>112500.0</v>
      </c>
      <c r="L1451" s="2">
        <v>148800.0</v>
      </c>
      <c r="M1451" s="2">
        <v>1700.0</v>
      </c>
      <c r="N1451" s="2">
        <v>6.0</v>
      </c>
      <c r="O1451" s="2">
        <v>836.0</v>
      </c>
      <c r="P1451" s="2">
        <v>150.0</v>
      </c>
      <c r="Q1451" s="2" t="s">
        <v>6789</v>
      </c>
      <c r="R1451" s="2" t="s">
        <v>6790</v>
      </c>
    </row>
    <row r="1452" ht="14.25" customHeight="1">
      <c r="A1452" s="2">
        <v>1451.0</v>
      </c>
      <c r="B1452" s="2">
        <v>30.0</v>
      </c>
      <c r="C1452" s="2" t="b">
        <v>0</v>
      </c>
      <c r="D1452" s="2" t="s">
        <v>6791</v>
      </c>
      <c r="E1452" s="3" t="s">
        <v>6792</v>
      </c>
      <c r="F1452" s="2" t="s">
        <v>6793</v>
      </c>
      <c r="G1452" s="2" t="s">
        <v>28</v>
      </c>
      <c r="H1452" s="2" t="s">
        <v>54</v>
      </c>
      <c r="I1452" s="2">
        <v>0.0</v>
      </c>
      <c r="J1452" s="2">
        <v>63.8</v>
      </c>
      <c r="K1452" s="2">
        <v>47800.0</v>
      </c>
      <c r="L1452" s="2">
        <v>74900.0</v>
      </c>
      <c r="M1452" s="2">
        <v>756.0</v>
      </c>
      <c r="N1452" s="2">
        <v>5.0</v>
      </c>
      <c r="O1452" s="2">
        <v>704.0</v>
      </c>
      <c r="P1452" s="2">
        <v>73.0</v>
      </c>
      <c r="Q1452" s="2" t="s">
        <v>6794</v>
      </c>
      <c r="R1452" s="2" t="s">
        <v>6795</v>
      </c>
    </row>
    <row r="1453" ht="14.25" customHeight="1">
      <c r="A1453" s="2">
        <v>1452.0</v>
      </c>
      <c r="B1453" s="2">
        <v>30.0</v>
      </c>
      <c r="C1453" s="2" t="b">
        <v>0</v>
      </c>
      <c r="D1453" s="2" t="s">
        <v>6796</v>
      </c>
      <c r="E1453" s="3" t="s">
        <v>6797</v>
      </c>
      <c r="F1453" s="2" t="s">
        <v>2507</v>
      </c>
      <c r="G1453" s="2" t="s">
        <v>28</v>
      </c>
      <c r="H1453" s="2" t="s">
        <v>54</v>
      </c>
      <c r="I1453" s="2">
        <v>0.0</v>
      </c>
      <c r="J1453" s="2">
        <v>57.2</v>
      </c>
      <c r="K1453" s="2">
        <v>22500.0</v>
      </c>
      <c r="L1453" s="2">
        <v>39400.0</v>
      </c>
      <c r="M1453" s="2">
        <v>313.0</v>
      </c>
      <c r="N1453" s="2">
        <v>2.0</v>
      </c>
      <c r="O1453" s="2">
        <v>326.0</v>
      </c>
      <c r="P1453" s="2">
        <v>221.0</v>
      </c>
      <c r="Q1453" s="2" t="s">
        <v>6798</v>
      </c>
      <c r="R1453" s="2" t="s">
        <v>6799</v>
      </c>
    </row>
    <row r="1454" ht="14.25" customHeight="1">
      <c r="A1454" s="2">
        <v>1453.0</v>
      </c>
      <c r="B1454" s="2">
        <v>30.0</v>
      </c>
      <c r="C1454" s="2" t="b">
        <v>0</v>
      </c>
      <c r="D1454" s="2" t="s">
        <v>6800</v>
      </c>
      <c r="E1454" s="3" t="s">
        <v>6801</v>
      </c>
      <c r="F1454" s="2" t="s">
        <v>1715</v>
      </c>
      <c r="G1454" s="2" t="s">
        <v>41</v>
      </c>
      <c r="H1454" s="2" t="s">
        <v>54</v>
      </c>
      <c r="I1454" s="2">
        <v>0.0</v>
      </c>
      <c r="J1454" s="2">
        <v>37.1</v>
      </c>
      <c r="K1454" s="2">
        <v>5600.0</v>
      </c>
      <c r="L1454" s="2">
        <v>15000.0</v>
      </c>
      <c r="M1454" s="2">
        <v>66.0</v>
      </c>
      <c r="N1454" s="2">
        <v>10.0</v>
      </c>
      <c r="O1454" s="2">
        <v>139.0</v>
      </c>
      <c r="P1454" s="2">
        <v>266.0</v>
      </c>
      <c r="Q1454" s="2" t="s">
        <v>6802</v>
      </c>
      <c r="R1454" s="2" t="s">
        <v>6803</v>
      </c>
    </row>
    <row r="1455" ht="14.25" customHeight="1">
      <c r="A1455" s="2">
        <v>1454.0</v>
      </c>
      <c r="B1455" s="2">
        <v>30.0</v>
      </c>
      <c r="C1455" s="2" t="b">
        <v>1</v>
      </c>
      <c r="D1455" s="2" t="s">
        <v>6804</v>
      </c>
      <c r="G1455" s="2" t="s">
        <v>28</v>
      </c>
      <c r="J1455" s="2">
        <v>37.2</v>
      </c>
      <c r="Q1455" s="2" t="s">
        <v>6805</v>
      </c>
      <c r="R1455" s="2" t="s">
        <v>6806</v>
      </c>
    </row>
    <row r="1456" ht="14.25" customHeight="1">
      <c r="A1456" s="2">
        <v>1455.0</v>
      </c>
      <c r="B1456" s="2">
        <v>30.0</v>
      </c>
      <c r="C1456" s="2" t="b">
        <v>0</v>
      </c>
      <c r="D1456" s="2" t="s">
        <v>6807</v>
      </c>
      <c r="E1456" s="3" t="s">
        <v>6808</v>
      </c>
      <c r="F1456" s="2" t="s">
        <v>2311</v>
      </c>
      <c r="G1456" s="2" t="s">
        <v>21</v>
      </c>
      <c r="H1456" s="2" t="s">
        <v>6809</v>
      </c>
      <c r="I1456" s="2">
        <v>2.0</v>
      </c>
      <c r="J1456" s="2">
        <v>64.1</v>
      </c>
      <c r="K1456" s="2">
        <v>70900.0</v>
      </c>
      <c r="L1456" s="2">
        <v>110500.0</v>
      </c>
      <c r="M1456" s="2">
        <v>1500.0</v>
      </c>
      <c r="N1456" s="2">
        <v>4.0</v>
      </c>
      <c r="O1456" s="2">
        <v>790.0</v>
      </c>
      <c r="P1456" s="2">
        <v>39.0</v>
      </c>
      <c r="Q1456" s="2" t="s">
        <v>6810</v>
      </c>
      <c r="R1456" s="2" t="s">
        <v>6811</v>
      </c>
    </row>
    <row r="1457" ht="14.25" customHeight="1">
      <c r="A1457" s="2">
        <v>1456.0</v>
      </c>
      <c r="B1457" s="2">
        <v>30.0</v>
      </c>
      <c r="C1457" s="2" t="b">
        <v>0</v>
      </c>
      <c r="D1457" s="2" t="s">
        <v>6812</v>
      </c>
      <c r="E1457" s="3" t="s">
        <v>6813</v>
      </c>
      <c r="F1457" s="2" t="s">
        <v>5839</v>
      </c>
      <c r="G1457" s="2" t="s">
        <v>28</v>
      </c>
      <c r="H1457" s="2" t="s">
        <v>6814</v>
      </c>
      <c r="I1457" s="2">
        <v>3.0</v>
      </c>
      <c r="J1457" s="2">
        <v>57.9</v>
      </c>
      <c r="K1457" s="2">
        <v>212800.0</v>
      </c>
      <c r="L1457" s="2">
        <v>367700.0</v>
      </c>
      <c r="M1457" s="2">
        <v>3200.0</v>
      </c>
      <c r="N1457" s="2">
        <v>67.0</v>
      </c>
      <c r="O1457" s="2">
        <v>3200.0</v>
      </c>
      <c r="P1457" s="2">
        <v>107.0</v>
      </c>
      <c r="Q1457" s="2" t="s">
        <v>6815</v>
      </c>
      <c r="R1457" s="2" t="s">
        <v>6816</v>
      </c>
    </row>
    <row r="1458" ht="14.25" customHeight="1">
      <c r="A1458" s="2">
        <v>1457.0</v>
      </c>
      <c r="B1458" s="2">
        <v>30.0</v>
      </c>
      <c r="C1458" s="2" t="b">
        <v>0</v>
      </c>
      <c r="D1458" s="2" t="s">
        <v>6817</v>
      </c>
      <c r="E1458" s="3" t="s">
        <v>6818</v>
      </c>
      <c r="F1458" s="2" t="s">
        <v>6819</v>
      </c>
      <c r="G1458" s="2" t="s">
        <v>28</v>
      </c>
      <c r="H1458" s="2" t="s">
        <v>54</v>
      </c>
      <c r="I1458" s="2">
        <v>0.0</v>
      </c>
      <c r="J1458" s="2">
        <v>67.4</v>
      </c>
      <c r="K1458" s="2">
        <v>117600.0</v>
      </c>
      <c r="L1458" s="2">
        <v>174500.0</v>
      </c>
      <c r="M1458" s="2">
        <v>1500.0</v>
      </c>
      <c r="N1458" s="2">
        <v>3.0</v>
      </c>
      <c r="O1458" s="2">
        <v>2500.0</v>
      </c>
      <c r="P1458" s="2">
        <v>82.0</v>
      </c>
      <c r="Q1458" s="2" t="s">
        <v>6820</v>
      </c>
      <c r="R1458" s="2" t="s">
        <v>6821</v>
      </c>
    </row>
    <row r="1459" ht="14.25" customHeight="1">
      <c r="A1459" s="2">
        <v>1458.0</v>
      </c>
      <c r="B1459" s="2">
        <v>30.0</v>
      </c>
      <c r="C1459" s="2" t="b">
        <v>0</v>
      </c>
      <c r="D1459" s="2" t="s">
        <v>6822</v>
      </c>
      <c r="E1459" s="3" t="s">
        <v>6823</v>
      </c>
      <c r="F1459" s="2" t="s">
        <v>665</v>
      </c>
      <c r="G1459" s="2" t="s">
        <v>41</v>
      </c>
      <c r="H1459" s="2" t="s">
        <v>54</v>
      </c>
      <c r="I1459" s="2">
        <v>0.0</v>
      </c>
      <c r="J1459" s="2">
        <v>62.6</v>
      </c>
      <c r="K1459" s="2">
        <v>74500.0</v>
      </c>
      <c r="L1459" s="2">
        <v>118800.0</v>
      </c>
      <c r="M1459" s="2">
        <v>802.0</v>
      </c>
      <c r="N1459" s="2">
        <v>71.0</v>
      </c>
      <c r="O1459" s="2">
        <v>1600.0</v>
      </c>
      <c r="P1459" s="2">
        <v>33.0</v>
      </c>
      <c r="Q1459" s="2" t="s">
        <v>6824</v>
      </c>
      <c r="R1459" s="2" t="s">
        <v>6825</v>
      </c>
    </row>
    <row r="1460" ht="14.25" customHeight="1">
      <c r="A1460" s="2">
        <v>1459.0</v>
      </c>
      <c r="B1460" s="2">
        <v>30.0</v>
      </c>
      <c r="C1460" s="2" t="b">
        <v>1</v>
      </c>
      <c r="D1460" s="2" t="s">
        <v>6826</v>
      </c>
      <c r="G1460" s="2" t="s">
        <v>28</v>
      </c>
      <c r="J1460" s="2">
        <v>68.8</v>
      </c>
      <c r="Q1460" s="2" t="s">
        <v>6827</v>
      </c>
      <c r="R1460" s="2" t="s">
        <v>6828</v>
      </c>
    </row>
    <row r="1461" ht="14.25" customHeight="1">
      <c r="A1461" s="2">
        <v>1460.0</v>
      </c>
      <c r="B1461" s="2">
        <v>30.0</v>
      </c>
      <c r="C1461" s="2" t="b">
        <v>0</v>
      </c>
      <c r="D1461" s="2" t="s">
        <v>6829</v>
      </c>
      <c r="E1461" s="3" t="s">
        <v>6830</v>
      </c>
      <c r="F1461" s="2" t="s">
        <v>1170</v>
      </c>
      <c r="G1461" s="2" t="s">
        <v>21</v>
      </c>
      <c r="H1461" s="2" t="s">
        <v>54</v>
      </c>
      <c r="I1461" s="2">
        <v>0.0</v>
      </c>
      <c r="J1461" s="2">
        <v>71.9</v>
      </c>
      <c r="K1461" s="2">
        <v>115800.0</v>
      </c>
      <c r="L1461" s="2">
        <v>161100.0</v>
      </c>
      <c r="M1461" s="2">
        <v>1500.0</v>
      </c>
      <c r="N1461" s="2">
        <v>8.0</v>
      </c>
      <c r="O1461" s="2">
        <v>998.0</v>
      </c>
      <c r="P1461" s="2">
        <v>140.0</v>
      </c>
      <c r="Q1461" s="2" t="s">
        <v>6831</v>
      </c>
      <c r="R1461" s="2" t="s">
        <v>6832</v>
      </c>
    </row>
    <row r="1462" ht="14.25" customHeight="1">
      <c r="A1462" s="2">
        <v>1461.0</v>
      </c>
      <c r="B1462" s="2">
        <v>30.0</v>
      </c>
      <c r="C1462" s="2" t="b">
        <v>0</v>
      </c>
      <c r="D1462" s="2" t="s">
        <v>6833</v>
      </c>
      <c r="E1462" s="3" t="s">
        <v>6834</v>
      </c>
      <c r="F1462" s="2" t="s">
        <v>6835</v>
      </c>
      <c r="G1462" s="2" t="s">
        <v>28</v>
      </c>
      <c r="H1462" s="2" t="s">
        <v>54</v>
      </c>
      <c r="I1462" s="2">
        <v>0.0</v>
      </c>
      <c r="J1462" s="2">
        <v>56.5</v>
      </c>
      <c r="K1462" s="2">
        <v>114800.0</v>
      </c>
      <c r="L1462" s="2">
        <v>203200.0</v>
      </c>
      <c r="M1462" s="2">
        <v>1200.0</v>
      </c>
      <c r="N1462" s="2">
        <v>5.0</v>
      </c>
      <c r="O1462" s="2">
        <v>2200.0</v>
      </c>
      <c r="P1462" s="2">
        <v>92.0</v>
      </c>
      <c r="Q1462" s="2" t="s">
        <v>6836</v>
      </c>
      <c r="R1462" s="2" t="s">
        <v>6837</v>
      </c>
    </row>
    <row r="1463" ht="14.25" customHeight="1">
      <c r="A1463" s="2">
        <v>1462.0</v>
      </c>
      <c r="B1463" s="2">
        <v>30.0</v>
      </c>
      <c r="C1463" s="2" t="b">
        <v>0</v>
      </c>
      <c r="D1463" s="2" t="s">
        <v>6838</v>
      </c>
      <c r="E1463" s="3" t="s">
        <v>6839</v>
      </c>
      <c r="F1463" s="2" t="s">
        <v>1114</v>
      </c>
      <c r="G1463" s="2" t="s">
        <v>28</v>
      </c>
      <c r="H1463" s="2" t="s">
        <v>54</v>
      </c>
      <c r="I1463" s="2">
        <v>0.0</v>
      </c>
      <c r="J1463" s="2">
        <v>49.5</v>
      </c>
      <c r="K1463" s="2">
        <v>51300.0</v>
      </c>
      <c r="L1463" s="2">
        <v>103800.0</v>
      </c>
      <c r="M1463" s="2">
        <v>663.0</v>
      </c>
      <c r="N1463" s="2">
        <v>5.0</v>
      </c>
      <c r="O1463" s="2">
        <v>1300.0</v>
      </c>
      <c r="P1463" s="2">
        <v>61.0</v>
      </c>
      <c r="Q1463" s="2" t="s">
        <v>6840</v>
      </c>
      <c r="R1463" s="2" t="s">
        <v>6841</v>
      </c>
    </row>
    <row r="1464" ht="14.25" customHeight="1">
      <c r="A1464" s="2">
        <v>1463.0</v>
      </c>
      <c r="B1464" s="2">
        <v>30.0</v>
      </c>
      <c r="C1464" s="2" t="b">
        <v>0</v>
      </c>
      <c r="D1464" s="2" t="s">
        <v>6842</v>
      </c>
      <c r="E1464" s="3" t="s">
        <v>6843</v>
      </c>
      <c r="F1464" s="2" t="s">
        <v>369</v>
      </c>
      <c r="G1464" s="2" t="s">
        <v>41</v>
      </c>
      <c r="H1464" s="2" t="s">
        <v>54</v>
      </c>
      <c r="I1464" s="2">
        <v>0.0</v>
      </c>
      <c r="J1464" s="2">
        <v>69.5</v>
      </c>
      <c r="K1464" s="2">
        <v>92100.0</v>
      </c>
      <c r="L1464" s="2">
        <v>132500.0</v>
      </c>
      <c r="M1464" s="2">
        <v>970.0</v>
      </c>
      <c r="N1464" s="2">
        <v>8.0</v>
      </c>
      <c r="O1464" s="2">
        <v>3300.0</v>
      </c>
      <c r="P1464" s="2">
        <v>32.0</v>
      </c>
      <c r="Q1464" s="2" t="s">
        <v>6844</v>
      </c>
      <c r="R1464" s="2" t="s">
        <v>6845</v>
      </c>
    </row>
    <row r="1465" ht="14.25" customHeight="1">
      <c r="A1465" s="2">
        <v>1464.0</v>
      </c>
      <c r="B1465" s="2">
        <v>30.0</v>
      </c>
      <c r="C1465" s="2" t="b">
        <v>0</v>
      </c>
      <c r="D1465" s="2" t="s">
        <v>6846</v>
      </c>
      <c r="E1465" s="3" t="s">
        <v>6847</v>
      </c>
      <c r="F1465" s="2" t="s">
        <v>2535</v>
      </c>
      <c r="G1465" s="2" t="s">
        <v>21</v>
      </c>
      <c r="H1465" s="2" t="s">
        <v>54</v>
      </c>
      <c r="I1465" s="2">
        <v>0.0</v>
      </c>
      <c r="J1465" s="2">
        <v>80.6</v>
      </c>
      <c r="K1465" s="2">
        <v>219500.0</v>
      </c>
      <c r="L1465" s="2">
        <v>272300.0</v>
      </c>
      <c r="M1465" s="2">
        <v>3300.0</v>
      </c>
      <c r="N1465" s="2">
        <v>15.0</v>
      </c>
      <c r="O1465" s="2">
        <v>1800.0</v>
      </c>
      <c r="P1465" s="2">
        <v>196.0</v>
      </c>
      <c r="Q1465" s="2" t="s">
        <v>6848</v>
      </c>
      <c r="R1465" s="2" t="s">
        <v>6849</v>
      </c>
    </row>
    <row r="1466" ht="14.25" customHeight="1">
      <c r="A1466" s="2">
        <v>1465.0</v>
      </c>
      <c r="B1466" s="2">
        <v>30.0</v>
      </c>
      <c r="C1466" s="2" t="b">
        <v>0</v>
      </c>
      <c r="D1466" s="2" t="s">
        <v>6850</v>
      </c>
      <c r="E1466" s="3" t="s">
        <v>6851</v>
      </c>
      <c r="F1466" s="2" t="s">
        <v>2276</v>
      </c>
      <c r="G1466" s="2" t="s">
        <v>28</v>
      </c>
      <c r="H1466" s="2" t="s">
        <v>54</v>
      </c>
      <c r="I1466" s="2">
        <v>0.0</v>
      </c>
      <c r="J1466" s="2">
        <v>40.9</v>
      </c>
      <c r="K1466" s="2">
        <v>163500.0</v>
      </c>
      <c r="L1466" s="2">
        <v>399500.0</v>
      </c>
      <c r="M1466" s="2">
        <v>1600.0</v>
      </c>
      <c r="N1466" s="2">
        <v>6.0</v>
      </c>
      <c r="O1466" s="2">
        <v>2600.0</v>
      </c>
      <c r="P1466" s="2">
        <v>347.0</v>
      </c>
      <c r="Q1466" s="2" t="s">
        <v>6852</v>
      </c>
      <c r="R1466" s="2" t="s">
        <v>6853</v>
      </c>
    </row>
    <row r="1467" ht="14.25" customHeight="1">
      <c r="A1467" s="2">
        <v>1466.0</v>
      </c>
      <c r="B1467" s="2">
        <v>30.0</v>
      </c>
      <c r="C1467" s="2" t="b">
        <v>0</v>
      </c>
      <c r="D1467" s="2" t="s">
        <v>6854</v>
      </c>
      <c r="E1467" s="3" t="s">
        <v>6855</v>
      </c>
      <c r="F1467" s="2" t="s">
        <v>4097</v>
      </c>
      <c r="G1467" s="2" t="s">
        <v>28</v>
      </c>
      <c r="H1467" s="2" t="s">
        <v>6856</v>
      </c>
      <c r="I1467" s="2">
        <v>1.0</v>
      </c>
      <c r="J1467" s="2">
        <v>65.4</v>
      </c>
      <c r="K1467" s="2">
        <v>152200.0</v>
      </c>
      <c r="L1467" s="2">
        <v>232700.0</v>
      </c>
      <c r="M1467" s="2">
        <v>1700.0</v>
      </c>
      <c r="N1467" s="2">
        <v>47.0</v>
      </c>
      <c r="O1467" s="2">
        <v>3800.0</v>
      </c>
      <c r="P1467" s="2">
        <v>92.0</v>
      </c>
      <c r="Q1467" s="2" t="s">
        <v>6857</v>
      </c>
      <c r="R1467" s="2" t="s">
        <v>6858</v>
      </c>
    </row>
    <row r="1468" ht="14.25" customHeight="1">
      <c r="A1468" s="2">
        <v>1467.0</v>
      </c>
      <c r="B1468" s="2">
        <v>30.0</v>
      </c>
      <c r="C1468" s="2" t="b">
        <v>0</v>
      </c>
      <c r="D1468" s="2" t="s">
        <v>6859</v>
      </c>
      <c r="E1468" s="3" t="s">
        <v>6860</v>
      </c>
      <c r="F1468" s="2" t="s">
        <v>6861</v>
      </c>
      <c r="G1468" s="2" t="s">
        <v>41</v>
      </c>
      <c r="H1468" s="2" t="s">
        <v>54</v>
      </c>
      <c r="I1468" s="2">
        <v>0.0</v>
      </c>
      <c r="J1468" s="2">
        <v>60.6</v>
      </c>
      <c r="K1468" s="2">
        <v>7700.0</v>
      </c>
      <c r="L1468" s="2">
        <v>12700.0</v>
      </c>
      <c r="M1468" s="2">
        <v>103.0</v>
      </c>
      <c r="N1468" s="2">
        <v>1.0</v>
      </c>
      <c r="O1468" s="2">
        <v>273.0</v>
      </c>
      <c r="P1468" s="2">
        <v>167.0</v>
      </c>
      <c r="Q1468" s="2" t="s">
        <v>6862</v>
      </c>
      <c r="R1468" s="2" t="s">
        <v>6863</v>
      </c>
    </row>
    <row r="1469" ht="14.25" customHeight="1">
      <c r="A1469" s="2">
        <v>1468.0</v>
      </c>
      <c r="B1469" s="2">
        <v>30.0</v>
      </c>
      <c r="C1469" s="2" t="b">
        <v>1</v>
      </c>
      <c r="D1469" s="2" t="s">
        <v>6864</v>
      </c>
      <c r="G1469" s="2" t="s">
        <v>28</v>
      </c>
      <c r="J1469" s="2">
        <v>79.4</v>
      </c>
      <c r="Q1469" s="2" t="s">
        <v>6865</v>
      </c>
      <c r="R1469" s="2" t="s">
        <v>6866</v>
      </c>
    </row>
    <row r="1470" ht="14.25" customHeight="1">
      <c r="A1470" s="2">
        <v>1469.0</v>
      </c>
      <c r="B1470" s="2">
        <v>30.0</v>
      </c>
      <c r="C1470" s="2" t="b">
        <v>1</v>
      </c>
      <c r="D1470" s="2" t="s">
        <v>6867</v>
      </c>
      <c r="G1470" s="2" t="s">
        <v>21</v>
      </c>
      <c r="J1470" s="2">
        <v>82.6</v>
      </c>
      <c r="Q1470" s="2" t="s">
        <v>6868</v>
      </c>
      <c r="R1470" s="2" t="s">
        <v>6869</v>
      </c>
    </row>
    <row r="1471" ht="14.25" customHeight="1">
      <c r="A1471" s="2">
        <v>1470.0</v>
      </c>
      <c r="B1471" s="2">
        <v>30.0</v>
      </c>
      <c r="C1471" s="2" t="b">
        <v>0</v>
      </c>
      <c r="D1471" s="2" t="s">
        <v>6870</v>
      </c>
      <c r="E1471" s="3" t="s">
        <v>6871</v>
      </c>
      <c r="F1471" s="2" t="s">
        <v>338</v>
      </c>
      <c r="G1471" s="2" t="s">
        <v>21</v>
      </c>
      <c r="H1471" s="2" t="s">
        <v>54</v>
      </c>
      <c r="I1471" s="2">
        <v>0.0</v>
      </c>
      <c r="J1471" s="2">
        <v>88.4</v>
      </c>
      <c r="K1471" s="2">
        <v>602100.0</v>
      </c>
      <c r="L1471" s="2">
        <v>680800.0</v>
      </c>
      <c r="M1471" s="2">
        <v>7100.0</v>
      </c>
      <c r="N1471" s="2">
        <v>86.0</v>
      </c>
      <c r="O1471" s="2">
        <v>5400.0</v>
      </c>
      <c r="P1471" s="2">
        <v>277.0</v>
      </c>
      <c r="Q1471" s="2" t="s">
        <v>6872</v>
      </c>
      <c r="R1471" s="2" t="s">
        <v>6873</v>
      </c>
    </row>
    <row r="1472" ht="14.25" customHeight="1">
      <c r="A1472" s="2">
        <v>1471.0</v>
      </c>
      <c r="B1472" s="2">
        <v>30.0</v>
      </c>
      <c r="C1472" s="2" t="b">
        <v>0</v>
      </c>
      <c r="D1472" s="2" t="s">
        <v>6874</v>
      </c>
      <c r="E1472" s="3" t="s">
        <v>6875</v>
      </c>
      <c r="F1472" s="2" t="s">
        <v>103</v>
      </c>
      <c r="G1472" s="2" t="s">
        <v>28</v>
      </c>
      <c r="H1472" s="2" t="s">
        <v>54</v>
      </c>
      <c r="I1472" s="2">
        <v>0.0</v>
      </c>
      <c r="J1472" s="2">
        <v>60.8</v>
      </c>
      <c r="K1472" s="2">
        <v>35900.0</v>
      </c>
      <c r="L1472" s="2">
        <v>59100.0</v>
      </c>
      <c r="M1472" s="2">
        <v>531.0</v>
      </c>
      <c r="N1472" s="2">
        <v>8.0</v>
      </c>
      <c r="O1472" s="2">
        <v>661.0</v>
      </c>
      <c r="P1472" s="2">
        <v>143.0</v>
      </c>
      <c r="Q1472" s="2" t="s">
        <v>6876</v>
      </c>
      <c r="R1472" s="2" t="s">
        <v>6877</v>
      </c>
    </row>
    <row r="1473" ht="14.25" customHeight="1">
      <c r="A1473" s="2">
        <v>1472.0</v>
      </c>
      <c r="B1473" s="2">
        <v>30.0</v>
      </c>
      <c r="C1473" s="2" t="b">
        <v>0</v>
      </c>
      <c r="D1473" s="2" t="s">
        <v>6878</v>
      </c>
      <c r="E1473" s="3" t="s">
        <v>6879</v>
      </c>
      <c r="F1473" s="2" t="s">
        <v>6880</v>
      </c>
      <c r="G1473" s="2" t="s">
        <v>28</v>
      </c>
      <c r="H1473" s="2" t="s">
        <v>6331</v>
      </c>
      <c r="I1473" s="2">
        <v>1.0</v>
      </c>
      <c r="J1473" s="2">
        <v>77.7</v>
      </c>
      <c r="K1473" s="2">
        <v>202500.0</v>
      </c>
      <c r="L1473" s="2">
        <v>260700.0</v>
      </c>
      <c r="M1473" s="2">
        <v>2400.0</v>
      </c>
      <c r="N1473" s="2">
        <v>43.0</v>
      </c>
      <c r="O1473" s="2">
        <v>3600.0</v>
      </c>
      <c r="P1473" s="2">
        <v>212.0</v>
      </c>
      <c r="Q1473" s="2" t="s">
        <v>6881</v>
      </c>
      <c r="R1473" s="2" t="s">
        <v>6882</v>
      </c>
    </row>
    <row r="1474" ht="14.25" customHeight="1">
      <c r="A1474" s="2">
        <v>1473.0</v>
      </c>
      <c r="B1474" s="2">
        <v>30.0</v>
      </c>
      <c r="C1474" s="2" t="b">
        <v>0</v>
      </c>
      <c r="D1474" s="2" t="s">
        <v>6883</v>
      </c>
      <c r="E1474" s="3" t="s">
        <v>6884</v>
      </c>
      <c r="F1474" s="2" t="s">
        <v>665</v>
      </c>
      <c r="G1474" s="2" t="s">
        <v>41</v>
      </c>
      <c r="H1474" s="2" t="s">
        <v>6885</v>
      </c>
      <c r="I1474" s="2">
        <v>1.0</v>
      </c>
      <c r="J1474" s="2">
        <v>61.2</v>
      </c>
      <c r="K1474" s="2">
        <v>59100.0</v>
      </c>
      <c r="L1474" s="2">
        <v>96600.0</v>
      </c>
      <c r="M1474" s="2">
        <v>571.0</v>
      </c>
      <c r="N1474" s="2">
        <v>8.0</v>
      </c>
      <c r="O1474" s="2">
        <v>2000.0</v>
      </c>
      <c r="P1474" s="2">
        <v>144.0</v>
      </c>
      <c r="Q1474" s="2" t="s">
        <v>6886</v>
      </c>
      <c r="R1474" s="2" t="s">
        <v>6887</v>
      </c>
    </row>
    <row r="1475" ht="14.25" customHeight="1">
      <c r="A1475" s="2">
        <v>1474.0</v>
      </c>
      <c r="B1475" s="2">
        <v>30.0</v>
      </c>
      <c r="C1475" s="2" t="b">
        <v>1</v>
      </c>
      <c r="D1475" s="2" t="s">
        <v>6888</v>
      </c>
      <c r="G1475" s="2" t="s">
        <v>21</v>
      </c>
      <c r="J1475" s="2">
        <v>73.1</v>
      </c>
      <c r="Q1475" s="2" t="s">
        <v>6889</v>
      </c>
      <c r="R1475" s="2" t="s">
        <v>6890</v>
      </c>
    </row>
    <row r="1476" ht="14.25" customHeight="1">
      <c r="A1476" s="2">
        <v>1475.0</v>
      </c>
      <c r="B1476" s="2">
        <v>30.0</v>
      </c>
      <c r="C1476" s="2" t="b">
        <v>0</v>
      </c>
      <c r="D1476" s="2" t="s">
        <v>6891</v>
      </c>
      <c r="E1476" s="3" t="s">
        <v>6892</v>
      </c>
      <c r="F1476" s="2" t="s">
        <v>483</v>
      </c>
      <c r="G1476" s="2" t="s">
        <v>21</v>
      </c>
      <c r="H1476" s="2" t="s">
        <v>54</v>
      </c>
      <c r="I1476" s="2">
        <v>0.0</v>
      </c>
      <c r="J1476" s="2">
        <v>76.9</v>
      </c>
      <c r="K1476" s="2">
        <v>126700.0</v>
      </c>
      <c r="L1476" s="2">
        <v>164800.0</v>
      </c>
      <c r="M1476" s="2">
        <v>1900.0</v>
      </c>
      <c r="N1476" s="2">
        <v>6.0</v>
      </c>
      <c r="O1476" s="2">
        <v>2000.0</v>
      </c>
      <c r="P1476" s="2">
        <v>103.0</v>
      </c>
      <c r="Q1476" s="2" t="s">
        <v>6893</v>
      </c>
      <c r="R1476" s="2" t="s">
        <v>6894</v>
      </c>
    </row>
    <row r="1477" ht="14.25" customHeight="1">
      <c r="A1477" s="2">
        <v>1476.0</v>
      </c>
      <c r="B1477" s="2">
        <v>30.0</v>
      </c>
      <c r="C1477" s="2" t="b">
        <v>0</v>
      </c>
      <c r="D1477" s="2" t="s">
        <v>6895</v>
      </c>
      <c r="E1477" s="3" t="s">
        <v>6896</v>
      </c>
      <c r="F1477" s="2" t="s">
        <v>6897</v>
      </c>
      <c r="G1477" s="2" t="s">
        <v>28</v>
      </c>
      <c r="H1477" s="2" t="s">
        <v>54</v>
      </c>
      <c r="I1477" s="2">
        <v>0.0</v>
      </c>
      <c r="J1477" s="2">
        <v>88.2</v>
      </c>
      <c r="K1477" s="2">
        <v>97700.0</v>
      </c>
      <c r="L1477" s="2">
        <v>110900.0</v>
      </c>
      <c r="M1477" s="2">
        <v>711.0</v>
      </c>
      <c r="N1477" s="2">
        <v>17.0</v>
      </c>
      <c r="O1477" s="2">
        <v>588.0</v>
      </c>
      <c r="P1477" s="2">
        <v>1400.0</v>
      </c>
      <c r="Q1477" s="2" t="s">
        <v>6898</v>
      </c>
      <c r="R1477" s="2" t="s">
        <v>6899</v>
      </c>
    </row>
    <row r="1478" ht="14.25" customHeight="1">
      <c r="A1478" s="2">
        <v>1477.0</v>
      </c>
      <c r="B1478" s="2">
        <v>30.0</v>
      </c>
      <c r="C1478" s="2" t="b">
        <v>0</v>
      </c>
      <c r="D1478" s="2" t="s">
        <v>6900</v>
      </c>
      <c r="E1478" s="3" t="s">
        <v>6901</v>
      </c>
      <c r="F1478" s="2" t="s">
        <v>6902</v>
      </c>
      <c r="G1478" s="2" t="s">
        <v>28</v>
      </c>
      <c r="H1478" s="2" t="s">
        <v>6903</v>
      </c>
      <c r="I1478" s="2">
        <v>1.0</v>
      </c>
      <c r="J1478" s="2">
        <v>36.6</v>
      </c>
      <c r="K1478" s="2">
        <v>45500.0</v>
      </c>
      <c r="L1478" s="2">
        <v>124300.0</v>
      </c>
      <c r="M1478" s="2">
        <v>395.0</v>
      </c>
      <c r="N1478" s="2">
        <v>9.0</v>
      </c>
      <c r="O1478" s="2">
        <v>1600.0</v>
      </c>
      <c r="P1478" s="2">
        <v>82.0</v>
      </c>
      <c r="Q1478" s="2" t="s">
        <v>6904</v>
      </c>
      <c r="R1478" s="2" t="s">
        <v>6905</v>
      </c>
    </row>
    <row r="1479" ht="14.25" customHeight="1">
      <c r="A1479" s="2">
        <v>1478.0</v>
      </c>
      <c r="B1479" s="2">
        <v>30.0</v>
      </c>
      <c r="C1479" s="2" t="b">
        <v>0</v>
      </c>
      <c r="D1479" s="2" t="s">
        <v>6906</v>
      </c>
      <c r="E1479" s="3" t="s">
        <v>6907</v>
      </c>
      <c r="F1479" s="2" t="s">
        <v>1862</v>
      </c>
      <c r="G1479" s="2" t="s">
        <v>41</v>
      </c>
      <c r="H1479" s="2" t="s">
        <v>54</v>
      </c>
      <c r="I1479" s="2">
        <v>0.0</v>
      </c>
      <c r="J1479" s="2">
        <v>55.2</v>
      </c>
      <c r="K1479" s="2">
        <v>22100.0</v>
      </c>
      <c r="L1479" s="2">
        <v>40100.0</v>
      </c>
      <c r="M1479" s="2">
        <v>188.0</v>
      </c>
      <c r="N1479" s="2">
        <v>4.0</v>
      </c>
      <c r="O1479" s="2">
        <v>1100.0</v>
      </c>
      <c r="P1479" s="2">
        <v>17.0</v>
      </c>
      <c r="Q1479" s="2" t="s">
        <v>6908</v>
      </c>
      <c r="R1479" s="2" t="s">
        <v>6909</v>
      </c>
    </row>
    <row r="1480" ht="14.25" customHeight="1">
      <c r="A1480" s="2">
        <v>1479.0</v>
      </c>
      <c r="B1480" s="2">
        <v>30.0</v>
      </c>
      <c r="C1480" s="2" t="b">
        <v>1</v>
      </c>
      <c r="D1480" s="2" t="s">
        <v>6910</v>
      </c>
      <c r="G1480" s="2" t="s">
        <v>41</v>
      </c>
      <c r="J1480" s="2">
        <v>78.9</v>
      </c>
      <c r="Q1480" s="2" t="s">
        <v>6911</v>
      </c>
      <c r="R1480" s="2" t="s">
        <v>6912</v>
      </c>
    </row>
    <row r="1481" ht="14.25" customHeight="1">
      <c r="A1481" s="2">
        <v>1480.0</v>
      </c>
      <c r="B1481" s="2">
        <v>30.0</v>
      </c>
      <c r="C1481" s="2" t="b">
        <v>0</v>
      </c>
      <c r="D1481" s="2" t="s">
        <v>6913</v>
      </c>
      <c r="E1481" s="3" t="s">
        <v>6914</v>
      </c>
      <c r="F1481" s="2" t="s">
        <v>1287</v>
      </c>
      <c r="G1481" s="2" t="s">
        <v>21</v>
      </c>
      <c r="H1481" s="2" t="s">
        <v>54</v>
      </c>
      <c r="I1481" s="2">
        <v>0.0</v>
      </c>
      <c r="J1481" s="2">
        <v>86.6</v>
      </c>
      <c r="K1481" s="2">
        <v>1700000.0</v>
      </c>
      <c r="L1481" s="2">
        <v>1900000.0</v>
      </c>
      <c r="M1481" s="2">
        <v>10000.0</v>
      </c>
      <c r="N1481" s="2">
        <v>93.0</v>
      </c>
      <c r="O1481" s="2">
        <v>7400.0</v>
      </c>
      <c r="P1481" s="2">
        <v>329.0</v>
      </c>
      <c r="Q1481" s="2" t="s">
        <v>6915</v>
      </c>
      <c r="R1481" s="2" t="s">
        <v>6916</v>
      </c>
    </row>
    <row r="1482" ht="14.25" customHeight="1">
      <c r="A1482" s="2">
        <v>1481.0</v>
      </c>
      <c r="B1482" s="2">
        <v>30.0</v>
      </c>
      <c r="C1482" s="2" t="b">
        <v>0</v>
      </c>
      <c r="D1482" s="2" t="s">
        <v>6917</v>
      </c>
      <c r="E1482" s="3" t="s">
        <v>6918</v>
      </c>
      <c r="F1482" s="2" t="s">
        <v>5253</v>
      </c>
      <c r="G1482" s="2" t="s">
        <v>28</v>
      </c>
      <c r="H1482" s="2" t="s">
        <v>54</v>
      </c>
      <c r="I1482" s="2">
        <v>0.0</v>
      </c>
      <c r="J1482" s="2">
        <v>55.9</v>
      </c>
      <c r="K1482" s="2">
        <v>106600.0</v>
      </c>
      <c r="L1482" s="2">
        <v>190500.0</v>
      </c>
      <c r="M1482" s="2">
        <v>935.0</v>
      </c>
      <c r="N1482" s="2">
        <v>13.0</v>
      </c>
      <c r="O1482" s="2">
        <v>1400.0</v>
      </c>
      <c r="P1482" s="2">
        <v>140.0</v>
      </c>
      <c r="Q1482" s="2" t="s">
        <v>6919</v>
      </c>
      <c r="R1482" s="2" t="s">
        <v>6920</v>
      </c>
    </row>
    <row r="1483" ht="14.25" customHeight="1">
      <c r="A1483" s="2">
        <v>1482.0</v>
      </c>
      <c r="B1483" s="2">
        <v>30.0</v>
      </c>
      <c r="C1483" s="2" t="b">
        <v>0</v>
      </c>
      <c r="D1483" s="2" t="s">
        <v>6921</v>
      </c>
      <c r="E1483" s="3" t="s">
        <v>6922</v>
      </c>
      <c r="F1483" s="2" t="s">
        <v>203</v>
      </c>
      <c r="G1483" s="2" t="s">
        <v>28</v>
      </c>
      <c r="H1483" s="2" t="s">
        <v>6923</v>
      </c>
      <c r="I1483" s="2">
        <v>2.0</v>
      </c>
      <c r="J1483" s="2">
        <v>52.1</v>
      </c>
      <c r="K1483" s="2">
        <v>89200.0</v>
      </c>
      <c r="L1483" s="2">
        <v>171200.0</v>
      </c>
      <c r="M1483" s="2">
        <v>1100.0</v>
      </c>
      <c r="N1483" s="2">
        <v>21.0</v>
      </c>
      <c r="O1483" s="2">
        <v>3400.0</v>
      </c>
      <c r="P1483" s="2">
        <v>83.0</v>
      </c>
      <c r="Q1483" s="2" t="s">
        <v>6924</v>
      </c>
      <c r="R1483" s="2" t="s">
        <v>6925</v>
      </c>
    </row>
    <row r="1484" ht="14.25" customHeight="1">
      <c r="A1484" s="2">
        <v>1483.0</v>
      </c>
      <c r="B1484" s="2">
        <v>30.0</v>
      </c>
      <c r="C1484" s="2" t="b">
        <v>0</v>
      </c>
      <c r="D1484" s="2" t="s">
        <v>6926</v>
      </c>
      <c r="E1484" s="3" t="s">
        <v>6927</v>
      </c>
      <c r="F1484" s="2" t="s">
        <v>6928</v>
      </c>
      <c r="G1484" s="2" t="s">
        <v>41</v>
      </c>
      <c r="H1484" s="2" t="s">
        <v>6929</v>
      </c>
      <c r="I1484" s="2">
        <v>1.0</v>
      </c>
      <c r="J1484" s="2">
        <v>34.3</v>
      </c>
      <c r="K1484" s="2">
        <v>32100.0</v>
      </c>
      <c r="L1484" s="2">
        <v>93600.0</v>
      </c>
      <c r="M1484" s="2">
        <v>344.0</v>
      </c>
      <c r="N1484" s="2">
        <v>10.0</v>
      </c>
      <c r="O1484" s="2">
        <v>1800.0</v>
      </c>
      <c r="P1484" s="2">
        <v>112.0</v>
      </c>
      <c r="Q1484" s="2" t="s">
        <v>6930</v>
      </c>
      <c r="R1484" s="2" t="s">
        <v>6931</v>
      </c>
    </row>
    <row r="1485" ht="14.25" customHeight="1">
      <c r="A1485" s="2">
        <v>1484.0</v>
      </c>
      <c r="B1485" s="2">
        <v>30.0</v>
      </c>
      <c r="C1485" s="2" t="b">
        <v>0</v>
      </c>
      <c r="D1485" s="2" t="s">
        <v>6932</v>
      </c>
      <c r="E1485" s="3" t="s">
        <v>6933</v>
      </c>
      <c r="F1485" s="2" t="s">
        <v>959</v>
      </c>
      <c r="G1485" s="2" t="s">
        <v>21</v>
      </c>
      <c r="H1485" s="2" t="s">
        <v>6934</v>
      </c>
      <c r="I1485" s="2">
        <v>1.0</v>
      </c>
      <c r="J1485" s="2">
        <v>76.8</v>
      </c>
      <c r="K1485" s="2">
        <v>158400.0</v>
      </c>
      <c r="L1485" s="2">
        <v>206300.0</v>
      </c>
      <c r="M1485" s="2">
        <v>1000.0</v>
      </c>
      <c r="N1485" s="2">
        <v>50.0</v>
      </c>
      <c r="O1485" s="2">
        <v>1300.0</v>
      </c>
      <c r="P1485" s="2">
        <v>91.0</v>
      </c>
      <c r="Q1485" s="2" t="s">
        <v>6935</v>
      </c>
      <c r="R1485" s="2" t="s">
        <v>6936</v>
      </c>
    </row>
    <row r="1486" ht="14.25" customHeight="1">
      <c r="A1486" s="2">
        <v>1485.0</v>
      </c>
      <c r="B1486" s="2">
        <v>30.0</v>
      </c>
      <c r="C1486" s="2" t="b">
        <v>1</v>
      </c>
      <c r="D1486" s="2" t="s">
        <v>6937</v>
      </c>
      <c r="G1486" s="2" t="s">
        <v>28</v>
      </c>
      <c r="J1486" s="2">
        <v>80.6</v>
      </c>
      <c r="Q1486" s="2" t="s">
        <v>6938</v>
      </c>
      <c r="R1486" s="2" t="s">
        <v>6939</v>
      </c>
    </row>
    <row r="1487" ht="14.25" customHeight="1">
      <c r="A1487" s="2">
        <v>1486.0</v>
      </c>
      <c r="B1487" s="2">
        <v>30.0</v>
      </c>
      <c r="C1487" s="2" t="b">
        <v>0</v>
      </c>
      <c r="D1487" s="2" t="s">
        <v>6940</v>
      </c>
      <c r="E1487" s="3" t="s">
        <v>6941</v>
      </c>
      <c r="F1487" s="2" t="s">
        <v>182</v>
      </c>
      <c r="G1487" s="2" t="s">
        <v>21</v>
      </c>
      <c r="H1487" s="2" t="s">
        <v>54</v>
      </c>
      <c r="I1487" s="2">
        <v>0.0</v>
      </c>
      <c r="J1487" s="2">
        <v>85.2</v>
      </c>
      <c r="K1487" s="2">
        <v>173600.0</v>
      </c>
      <c r="L1487" s="2">
        <v>203600.0</v>
      </c>
      <c r="M1487" s="2">
        <v>2500.0</v>
      </c>
      <c r="N1487" s="2">
        <v>10.0</v>
      </c>
      <c r="O1487" s="2">
        <v>1300.0</v>
      </c>
      <c r="P1487" s="2">
        <v>324.0</v>
      </c>
      <c r="Q1487" s="2" t="s">
        <v>6942</v>
      </c>
      <c r="R1487" s="2" t="s">
        <v>6943</v>
      </c>
    </row>
    <row r="1488" ht="14.25" customHeight="1">
      <c r="A1488" s="2">
        <v>1487.0</v>
      </c>
      <c r="B1488" s="2">
        <v>30.0</v>
      </c>
      <c r="C1488" s="2" t="b">
        <v>0</v>
      </c>
      <c r="D1488" s="2" t="s">
        <v>6944</v>
      </c>
      <c r="E1488" s="3" t="s">
        <v>6945</v>
      </c>
      <c r="F1488" s="2" t="s">
        <v>2507</v>
      </c>
      <c r="G1488" s="2" t="s">
        <v>28</v>
      </c>
      <c r="H1488" s="2" t="s">
        <v>54</v>
      </c>
      <c r="I1488" s="2">
        <v>0.0</v>
      </c>
      <c r="J1488" s="2">
        <v>36.6</v>
      </c>
      <c r="K1488" s="2">
        <v>31700.0</v>
      </c>
      <c r="L1488" s="2">
        <v>86600.0</v>
      </c>
      <c r="M1488" s="2">
        <v>373.0</v>
      </c>
      <c r="N1488" s="2">
        <v>6.0</v>
      </c>
      <c r="O1488" s="2">
        <v>422.0</v>
      </c>
      <c r="P1488" s="2">
        <v>689.0</v>
      </c>
      <c r="Q1488" s="2" t="s">
        <v>6946</v>
      </c>
      <c r="R1488" s="2" t="s">
        <v>6947</v>
      </c>
    </row>
    <row r="1489" ht="14.25" customHeight="1">
      <c r="A1489" s="2">
        <v>1488.0</v>
      </c>
      <c r="B1489" s="2">
        <v>30.0</v>
      </c>
      <c r="C1489" s="2" t="b">
        <v>0</v>
      </c>
      <c r="D1489" s="2" t="s">
        <v>6948</v>
      </c>
      <c r="E1489" s="3" t="s">
        <v>6949</v>
      </c>
      <c r="F1489" s="2" t="s">
        <v>6950</v>
      </c>
      <c r="G1489" s="2" t="s">
        <v>28</v>
      </c>
      <c r="H1489" s="2" t="s">
        <v>54</v>
      </c>
      <c r="I1489" s="2">
        <v>0.0</v>
      </c>
      <c r="J1489" s="2">
        <v>26.8</v>
      </c>
      <c r="K1489" s="2">
        <v>33700.0</v>
      </c>
      <c r="L1489" s="2">
        <v>125700.0</v>
      </c>
      <c r="M1489" s="2">
        <v>406.0</v>
      </c>
      <c r="N1489" s="2">
        <v>8.0</v>
      </c>
      <c r="O1489" s="2">
        <v>1500.0</v>
      </c>
      <c r="P1489" s="2">
        <v>275.0</v>
      </c>
      <c r="Q1489" s="2" t="s">
        <v>6951</v>
      </c>
      <c r="R1489" s="2" t="s">
        <v>6952</v>
      </c>
    </row>
    <row r="1490" ht="14.25" customHeight="1">
      <c r="A1490" s="2">
        <v>1489.0</v>
      </c>
      <c r="B1490" s="2">
        <v>30.0</v>
      </c>
      <c r="C1490" s="2" t="b">
        <v>0</v>
      </c>
      <c r="D1490" s="2" t="s">
        <v>6953</v>
      </c>
      <c r="E1490" s="3" t="s">
        <v>6954</v>
      </c>
      <c r="F1490" s="2" t="s">
        <v>6955</v>
      </c>
      <c r="G1490" s="2" t="s">
        <v>41</v>
      </c>
      <c r="H1490" s="2" t="s">
        <v>54</v>
      </c>
      <c r="I1490" s="2">
        <v>0.0</v>
      </c>
      <c r="J1490" s="2">
        <v>69.2</v>
      </c>
      <c r="K1490" s="2">
        <v>50000.0</v>
      </c>
      <c r="L1490" s="2">
        <v>72300.0</v>
      </c>
      <c r="M1490" s="2">
        <v>436.0</v>
      </c>
      <c r="N1490" s="2">
        <v>80.0</v>
      </c>
      <c r="O1490" s="2">
        <v>1700.0</v>
      </c>
      <c r="P1490" s="2">
        <v>147.0</v>
      </c>
      <c r="Q1490" s="2" t="s">
        <v>6956</v>
      </c>
      <c r="R1490" s="2" t="s">
        <v>6957</v>
      </c>
    </row>
    <row r="1491" ht="14.25" customHeight="1">
      <c r="A1491" s="2">
        <v>1490.0</v>
      </c>
      <c r="B1491" s="2">
        <v>30.0</v>
      </c>
      <c r="C1491" s="2" t="b">
        <v>1</v>
      </c>
      <c r="D1491" s="2" t="s">
        <v>6958</v>
      </c>
      <c r="G1491" s="2" t="s">
        <v>28</v>
      </c>
      <c r="J1491" s="2">
        <v>83.3</v>
      </c>
      <c r="Q1491" s="2" t="s">
        <v>6959</v>
      </c>
      <c r="R1491" s="2" t="s">
        <v>6960</v>
      </c>
    </row>
    <row r="1492" ht="14.25" customHeight="1">
      <c r="A1492" s="2">
        <v>1491.0</v>
      </c>
      <c r="B1492" s="2">
        <v>30.0</v>
      </c>
      <c r="C1492" s="2" t="b">
        <v>0</v>
      </c>
      <c r="D1492" s="2" t="s">
        <v>6961</v>
      </c>
      <c r="E1492" s="3" t="s">
        <v>6962</v>
      </c>
      <c r="F1492" s="2" t="s">
        <v>332</v>
      </c>
      <c r="G1492" s="2" t="s">
        <v>21</v>
      </c>
      <c r="H1492" s="2" t="s">
        <v>54</v>
      </c>
      <c r="I1492" s="2">
        <v>0.0</v>
      </c>
      <c r="J1492" s="2">
        <v>63.4</v>
      </c>
      <c r="K1492" s="2">
        <v>324000.0</v>
      </c>
      <c r="L1492" s="2">
        <v>510800.0</v>
      </c>
      <c r="M1492" s="2">
        <v>4700.0</v>
      </c>
      <c r="N1492" s="2">
        <v>66.0</v>
      </c>
      <c r="O1492" s="2">
        <v>2200.0</v>
      </c>
      <c r="P1492" s="2">
        <v>184.0</v>
      </c>
      <c r="Q1492" s="2" t="s">
        <v>6963</v>
      </c>
      <c r="R1492" s="2" t="s">
        <v>6964</v>
      </c>
    </row>
    <row r="1493" ht="14.25" customHeight="1">
      <c r="A1493" s="2">
        <v>1492.0</v>
      </c>
      <c r="B1493" s="2">
        <v>30.0</v>
      </c>
      <c r="C1493" s="2" t="b">
        <v>0</v>
      </c>
      <c r="D1493" s="2" t="s">
        <v>6965</v>
      </c>
      <c r="E1493" s="3" t="s">
        <v>6966</v>
      </c>
      <c r="F1493" s="2" t="s">
        <v>6967</v>
      </c>
      <c r="G1493" s="2" t="s">
        <v>28</v>
      </c>
      <c r="H1493" s="2" t="s">
        <v>54</v>
      </c>
      <c r="I1493" s="2">
        <v>0.0</v>
      </c>
      <c r="J1493" s="2">
        <v>65.8</v>
      </c>
      <c r="K1493" s="2">
        <v>169000.0</v>
      </c>
      <c r="L1493" s="2">
        <v>256700.0</v>
      </c>
      <c r="M1493" s="2">
        <v>2000.0</v>
      </c>
      <c r="N1493" s="2">
        <v>24.0</v>
      </c>
      <c r="O1493" s="2">
        <v>1500.0</v>
      </c>
      <c r="P1493" s="2">
        <v>280.0</v>
      </c>
      <c r="Q1493" s="2" t="s">
        <v>6968</v>
      </c>
      <c r="R1493" s="2" t="s">
        <v>6969</v>
      </c>
    </row>
    <row r="1494" ht="14.25" customHeight="1">
      <c r="A1494" s="2">
        <v>1493.0</v>
      </c>
      <c r="B1494" s="2">
        <v>30.0</v>
      </c>
      <c r="C1494" s="2" t="b">
        <v>0</v>
      </c>
      <c r="D1494" s="2" t="s">
        <v>6970</v>
      </c>
      <c r="E1494" s="3" t="s">
        <v>6971</v>
      </c>
      <c r="F1494" s="2" t="s">
        <v>4760</v>
      </c>
      <c r="G1494" s="2" t="s">
        <v>28</v>
      </c>
      <c r="H1494" s="2" t="s">
        <v>54</v>
      </c>
      <c r="I1494" s="2">
        <v>0.0</v>
      </c>
      <c r="J1494" s="2">
        <v>66.6</v>
      </c>
      <c r="K1494" s="2">
        <v>193100.0</v>
      </c>
      <c r="L1494" s="2">
        <v>289900.0</v>
      </c>
      <c r="M1494" s="2">
        <v>3000.0</v>
      </c>
      <c r="N1494" s="2">
        <v>45.0</v>
      </c>
      <c r="O1494" s="2">
        <v>3600.0</v>
      </c>
      <c r="P1494" s="2">
        <v>61.0</v>
      </c>
      <c r="Q1494" s="2" t="s">
        <v>6972</v>
      </c>
      <c r="R1494" s="2" t="s">
        <v>6973</v>
      </c>
    </row>
    <row r="1495" ht="14.25" customHeight="1">
      <c r="A1495" s="2">
        <v>1494.0</v>
      </c>
      <c r="B1495" s="2">
        <v>30.0</v>
      </c>
      <c r="C1495" s="2" t="b">
        <v>0</v>
      </c>
      <c r="D1495" s="2" t="s">
        <v>6974</v>
      </c>
      <c r="E1495" s="3" t="s">
        <v>6975</v>
      </c>
      <c r="F1495" s="2" t="s">
        <v>6976</v>
      </c>
      <c r="G1495" s="2" t="s">
        <v>41</v>
      </c>
      <c r="H1495" s="2" t="s">
        <v>6977</v>
      </c>
      <c r="I1495" s="2">
        <v>1.0</v>
      </c>
      <c r="J1495" s="2">
        <v>29.9</v>
      </c>
      <c r="K1495" s="2">
        <v>16300.0</v>
      </c>
      <c r="L1495" s="2">
        <v>54600.0</v>
      </c>
      <c r="M1495" s="2">
        <v>236.0</v>
      </c>
      <c r="N1495" s="2">
        <v>10.0</v>
      </c>
      <c r="O1495" s="2">
        <v>956.0</v>
      </c>
      <c r="P1495" s="2">
        <v>65.0</v>
      </c>
      <c r="Q1495" s="2" t="s">
        <v>6978</v>
      </c>
      <c r="R1495" s="2" t="s">
        <v>6979</v>
      </c>
    </row>
    <row r="1496" ht="14.25" customHeight="1">
      <c r="A1496" s="2">
        <v>1495.0</v>
      </c>
      <c r="B1496" s="2">
        <v>30.0</v>
      </c>
      <c r="C1496" s="2" t="b">
        <v>1</v>
      </c>
      <c r="D1496" s="2" t="s">
        <v>6980</v>
      </c>
      <c r="G1496" s="2" t="s">
        <v>21</v>
      </c>
      <c r="J1496" s="2">
        <v>49.0</v>
      </c>
      <c r="Q1496" s="2" t="s">
        <v>6981</v>
      </c>
      <c r="R1496" s="2" t="s">
        <v>6982</v>
      </c>
    </row>
    <row r="1497" ht="14.25" customHeight="1">
      <c r="A1497" s="2">
        <v>1496.0</v>
      </c>
      <c r="B1497" s="2">
        <v>30.0</v>
      </c>
      <c r="C1497" s="2" t="b">
        <v>0</v>
      </c>
      <c r="D1497" s="2" t="s">
        <v>6983</v>
      </c>
      <c r="E1497" s="3" t="s">
        <v>6984</v>
      </c>
      <c r="F1497" s="2" t="s">
        <v>1103</v>
      </c>
      <c r="G1497" s="2" t="s">
        <v>21</v>
      </c>
      <c r="H1497" s="2" t="s">
        <v>54</v>
      </c>
      <c r="I1497" s="2">
        <v>0.0</v>
      </c>
      <c r="J1497" s="2">
        <v>56.3</v>
      </c>
      <c r="K1497" s="2">
        <v>52500.0</v>
      </c>
      <c r="L1497" s="2">
        <v>93300.0</v>
      </c>
      <c r="M1497" s="2">
        <v>799.0</v>
      </c>
      <c r="N1497" s="2">
        <v>4.0</v>
      </c>
      <c r="O1497" s="2">
        <v>692.0</v>
      </c>
      <c r="P1497" s="2">
        <v>18.0</v>
      </c>
      <c r="Q1497" s="2" t="s">
        <v>6985</v>
      </c>
      <c r="R1497" s="2" t="s">
        <v>6986</v>
      </c>
    </row>
    <row r="1498" ht="14.25" customHeight="1">
      <c r="A1498" s="2">
        <v>1497.0</v>
      </c>
      <c r="B1498" s="2">
        <v>30.0</v>
      </c>
      <c r="C1498" s="2" t="b">
        <v>0</v>
      </c>
      <c r="D1498" s="2" t="s">
        <v>6987</v>
      </c>
      <c r="E1498" s="3" t="s">
        <v>6988</v>
      </c>
      <c r="F1498" s="2" t="s">
        <v>4922</v>
      </c>
      <c r="G1498" s="2" t="s">
        <v>28</v>
      </c>
      <c r="H1498" s="2" t="s">
        <v>6989</v>
      </c>
      <c r="I1498" s="2">
        <v>2.0</v>
      </c>
      <c r="J1498" s="2">
        <v>38.6</v>
      </c>
      <c r="K1498" s="2">
        <v>45100.0</v>
      </c>
      <c r="L1498" s="2">
        <v>116900.0</v>
      </c>
      <c r="M1498" s="2">
        <v>500.0</v>
      </c>
      <c r="N1498" s="2">
        <v>6.0</v>
      </c>
      <c r="O1498" s="2">
        <v>1600.0</v>
      </c>
      <c r="P1498" s="2">
        <v>88.0</v>
      </c>
      <c r="Q1498" s="2" t="s">
        <v>6990</v>
      </c>
      <c r="R1498" s="2" t="s">
        <v>6991</v>
      </c>
    </row>
    <row r="1499" ht="14.25" customHeight="1">
      <c r="A1499" s="2">
        <v>1498.0</v>
      </c>
      <c r="B1499" s="2">
        <v>30.0</v>
      </c>
      <c r="C1499" s="2" t="b">
        <v>0</v>
      </c>
      <c r="D1499" s="2" t="s">
        <v>6992</v>
      </c>
      <c r="E1499" s="3" t="s">
        <v>6993</v>
      </c>
      <c r="F1499" s="2" t="s">
        <v>2389</v>
      </c>
      <c r="G1499" s="2" t="s">
        <v>28</v>
      </c>
      <c r="H1499" s="2" t="s">
        <v>6994</v>
      </c>
      <c r="I1499" s="2">
        <v>1.0</v>
      </c>
      <c r="J1499" s="2">
        <v>44.0</v>
      </c>
      <c r="K1499" s="2">
        <v>108400.0</v>
      </c>
      <c r="L1499" s="2">
        <v>246300.0</v>
      </c>
      <c r="M1499" s="2">
        <v>798.0</v>
      </c>
      <c r="N1499" s="2">
        <v>67.0</v>
      </c>
      <c r="O1499" s="2">
        <v>3700.0</v>
      </c>
      <c r="P1499" s="2">
        <v>332.0</v>
      </c>
      <c r="Q1499" s="2" t="s">
        <v>6995</v>
      </c>
      <c r="R1499" s="2" t="s">
        <v>6996</v>
      </c>
    </row>
    <row r="1500" ht="14.25" customHeight="1">
      <c r="A1500" s="2">
        <v>1499.0</v>
      </c>
      <c r="B1500" s="2">
        <v>30.0</v>
      </c>
      <c r="C1500" s="2" t="b">
        <v>0</v>
      </c>
      <c r="D1500" s="2" t="s">
        <v>6997</v>
      </c>
      <c r="E1500" s="3" t="s">
        <v>6998</v>
      </c>
      <c r="F1500" s="2" t="s">
        <v>1293</v>
      </c>
      <c r="G1500" s="2" t="s">
        <v>41</v>
      </c>
      <c r="H1500" s="2" t="s">
        <v>6999</v>
      </c>
      <c r="I1500" s="2">
        <v>1.0</v>
      </c>
      <c r="J1500" s="2">
        <v>44.6</v>
      </c>
      <c r="K1500" s="2">
        <v>40200.0</v>
      </c>
      <c r="L1500" s="2">
        <v>90100.0</v>
      </c>
      <c r="M1500" s="2">
        <v>290.0</v>
      </c>
      <c r="N1500" s="2">
        <v>5.0</v>
      </c>
      <c r="O1500" s="2">
        <v>1300.0</v>
      </c>
      <c r="P1500" s="2">
        <v>53.0</v>
      </c>
      <c r="Q1500" s="2" t="s">
        <v>7000</v>
      </c>
      <c r="R1500" s="2" t="s">
        <v>7001</v>
      </c>
    </row>
    <row r="1501" ht="14.25" customHeight="1">
      <c r="A1501" s="2">
        <v>1500.0</v>
      </c>
      <c r="B1501" s="2">
        <v>30.0</v>
      </c>
      <c r="C1501" s="2" t="b">
        <v>1</v>
      </c>
      <c r="D1501" s="2" t="s">
        <v>7002</v>
      </c>
      <c r="G1501" s="2" t="s">
        <v>28</v>
      </c>
      <c r="J1501" s="2">
        <v>44.2</v>
      </c>
      <c r="Q1501" s="2" t="s">
        <v>7003</v>
      </c>
      <c r="R1501" s="2" t="s">
        <v>7004</v>
      </c>
    </row>
    <row r="1502" ht="14.25" customHeight="1">
      <c r="A1502" s="2">
        <v>1501.0</v>
      </c>
      <c r="B1502" s="2">
        <v>31.0</v>
      </c>
      <c r="C1502" s="2" t="b">
        <v>1</v>
      </c>
      <c r="D1502" s="2" t="s">
        <v>7005</v>
      </c>
      <c r="G1502" s="2" t="s">
        <v>28</v>
      </c>
      <c r="J1502" s="2">
        <v>49.6</v>
      </c>
      <c r="Q1502" s="2" t="s">
        <v>7006</v>
      </c>
      <c r="R1502" s="2" t="s">
        <v>7007</v>
      </c>
    </row>
    <row r="1503" ht="14.25" customHeight="1">
      <c r="A1503" s="2">
        <v>1502.0</v>
      </c>
      <c r="B1503" s="2">
        <v>31.0</v>
      </c>
      <c r="C1503" s="2" t="b">
        <v>0</v>
      </c>
      <c r="D1503" s="2" t="s">
        <v>7008</v>
      </c>
      <c r="E1503" s="3" t="s">
        <v>7009</v>
      </c>
      <c r="F1503" s="2" t="s">
        <v>332</v>
      </c>
      <c r="G1503" s="2" t="s">
        <v>21</v>
      </c>
      <c r="H1503" s="2" t="s">
        <v>7010</v>
      </c>
      <c r="I1503" s="2">
        <v>1.0</v>
      </c>
      <c r="J1503" s="2">
        <v>69.8</v>
      </c>
      <c r="K1503" s="2">
        <v>228800.0</v>
      </c>
      <c r="L1503" s="2">
        <v>327800.0</v>
      </c>
      <c r="M1503" s="2">
        <v>3200.0</v>
      </c>
      <c r="N1503" s="2">
        <v>43.0</v>
      </c>
      <c r="O1503" s="2">
        <v>2100.0</v>
      </c>
      <c r="P1503" s="2">
        <v>105.0</v>
      </c>
      <c r="Q1503" s="2" t="s">
        <v>7011</v>
      </c>
      <c r="R1503" s="2" t="s">
        <v>7012</v>
      </c>
    </row>
    <row r="1504" ht="14.25" customHeight="1">
      <c r="A1504" s="2">
        <v>1503.0</v>
      </c>
      <c r="B1504" s="2">
        <v>31.0</v>
      </c>
      <c r="C1504" s="2" t="b">
        <v>0</v>
      </c>
      <c r="D1504" s="2" t="s">
        <v>7013</v>
      </c>
      <c r="E1504" s="3" t="s">
        <v>7014</v>
      </c>
      <c r="F1504" s="2" t="s">
        <v>7015</v>
      </c>
      <c r="G1504" s="2" t="s">
        <v>28</v>
      </c>
      <c r="H1504" s="2" t="s">
        <v>7016</v>
      </c>
      <c r="I1504" s="2">
        <v>2.0</v>
      </c>
      <c r="J1504" s="2">
        <v>57.3</v>
      </c>
      <c r="K1504" s="2">
        <v>29200.0</v>
      </c>
      <c r="L1504" s="2">
        <v>47500.0</v>
      </c>
      <c r="M1504" s="2">
        <v>451.0</v>
      </c>
      <c r="N1504" s="2">
        <v>30.0</v>
      </c>
      <c r="O1504" s="2">
        <v>653.0</v>
      </c>
      <c r="P1504" s="2">
        <v>241.0</v>
      </c>
      <c r="Q1504" s="2" t="s">
        <v>7017</v>
      </c>
      <c r="R1504" s="2" t="s">
        <v>7018</v>
      </c>
    </row>
    <row r="1505" ht="14.25" customHeight="1">
      <c r="A1505" s="2">
        <v>1504.0</v>
      </c>
      <c r="B1505" s="2">
        <v>31.0</v>
      </c>
      <c r="C1505" s="2" t="b">
        <v>0</v>
      </c>
      <c r="D1505" s="2" t="s">
        <v>7019</v>
      </c>
      <c r="E1505" s="3" t="s">
        <v>7020</v>
      </c>
      <c r="F1505" s="2" t="s">
        <v>489</v>
      </c>
      <c r="G1505" s="2" t="s">
        <v>28</v>
      </c>
      <c r="H1505" s="2" t="s">
        <v>54</v>
      </c>
      <c r="I1505" s="2">
        <v>0.0</v>
      </c>
      <c r="J1505" s="2">
        <v>57.3</v>
      </c>
      <c r="K1505" s="2">
        <v>47900.0</v>
      </c>
      <c r="L1505" s="2">
        <v>83700.0</v>
      </c>
      <c r="M1505" s="2">
        <v>311.0</v>
      </c>
      <c r="N1505" s="2">
        <v>6.0</v>
      </c>
      <c r="O1505" s="2">
        <v>2000.0</v>
      </c>
      <c r="P1505" s="2">
        <v>157.0</v>
      </c>
      <c r="Q1505" s="2" t="s">
        <v>7021</v>
      </c>
      <c r="R1505" s="2" t="s">
        <v>7022</v>
      </c>
    </row>
    <row r="1506" ht="14.25" customHeight="1">
      <c r="A1506" s="2">
        <v>1505.0</v>
      </c>
      <c r="B1506" s="2">
        <v>31.0</v>
      </c>
      <c r="C1506" s="2" t="b">
        <v>0</v>
      </c>
      <c r="D1506" s="2" t="s">
        <v>7023</v>
      </c>
      <c r="E1506" s="3" t="s">
        <v>7024</v>
      </c>
      <c r="F1506" s="2" t="s">
        <v>7025</v>
      </c>
      <c r="G1506" s="2" t="s">
        <v>41</v>
      </c>
      <c r="H1506" s="2" t="s">
        <v>54</v>
      </c>
      <c r="I1506" s="2">
        <v>0.0</v>
      </c>
      <c r="J1506" s="2">
        <v>38.8</v>
      </c>
      <c r="K1506" s="2">
        <v>9400.0</v>
      </c>
      <c r="L1506" s="2">
        <v>24300.0</v>
      </c>
      <c r="M1506" s="2">
        <v>139.0</v>
      </c>
      <c r="N1506" s="2">
        <v>3.0</v>
      </c>
      <c r="O1506" s="2">
        <v>469.0</v>
      </c>
      <c r="P1506" s="2">
        <v>24.0</v>
      </c>
      <c r="Q1506" s="2" t="s">
        <v>7026</v>
      </c>
      <c r="R1506" s="2" t="s">
        <v>7027</v>
      </c>
    </row>
    <row r="1507" ht="14.25" customHeight="1">
      <c r="A1507" s="2">
        <v>1506.0</v>
      </c>
      <c r="B1507" s="2">
        <v>31.0</v>
      </c>
      <c r="C1507" s="2" t="b">
        <v>1</v>
      </c>
      <c r="D1507" s="2" t="s">
        <v>7028</v>
      </c>
      <c r="G1507" s="2" t="s">
        <v>28</v>
      </c>
      <c r="J1507" s="2">
        <v>78.5</v>
      </c>
      <c r="Q1507" s="2" t="s">
        <v>7029</v>
      </c>
      <c r="R1507" s="2" t="s">
        <v>7030</v>
      </c>
    </row>
    <row r="1508" ht="14.25" customHeight="1">
      <c r="A1508" s="2">
        <v>1507.0</v>
      </c>
      <c r="B1508" s="2">
        <v>31.0</v>
      </c>
      <c r="C1508" s="2" t="b">
        <v>0</v>
      </c>
      <c r="D1508" s="2" t="s">
        <v>7031</v>
      </c>
      <c r="E1508" s="3" t="s">
        <v>7032</v>
      </c>
      <c r="F1508" s="2" t="s">
        <v>53</v>
      </c>
      <c r="G1508" s="2" t="s">
        <v>21</v>
      </c>
      <c r="H1508" s="2" t="s">
        <v>54</v>
      </c>
      <c r="I1508" s="2">
        <v>0.0</v>
      </c>
      <c r="J1508" s="2">
        <v>64.2</v>
      </c>
      <c r="K1508" s="2">
        <v>62100.0</v>
      </c>
      <c r="L1508" s="2">
        <v>96600.0</v>
      </c>
      <c r="M1508" s="2">
        <v>895.0</v>
      </c>
      <c r="N1508" s="2">
        <v>2.0</v>
      </c>
      <c r="O1508" s="2">
        <v>424.0</v>
      </c>
      <c r="P1508" s="2">
        <v>418.0</v>
      </c>
      <c r="Q1508" s="2" t="s">
        <v>7033</v>
      </c>
      <c r="R1508" s="2" t="s">
        <v>7034</v>
      </c>
    </row>
    <row r="1509" ht="14.25" customHeight="1">
      <c r="A1509" s="2">
        <v>1508.0</v>
      </c>
      <c r="B1509" s="2">
        <v>31.0</v>
      </c>
      <c r="C1509" s="2" t="b">
        <v>0</v>
      </c>
      <c r="D1509" s="2" t="s">
        <v>7035</v>
      </c>
      <c r="E1509" s="3" t="s">
        <v>7036</v>
      </c>
      <c r="F1509" s="2" t="s">
        <v>2389</v>
      </c>
      <c r="G1509" s="2" t="s">
        <v>28</v>
      </c>
      <c r="H1509" s="2" t="s">
        <v>54</v>
      </c>
      <c r="I1509" s="2">
        <v>0.0</v>
      </c>
      <c r="J1509" s="2">
        <v>58.6</v>
      </c>
      <c r="K1509" s="2">
        <v>35700.0</v>
      </c>
      <c r="L1509" s="2">
        <v>60800.0</v>
      </c>
      <c r="M1509" s="2">
        <v>384.0</v>
      </c>
      <c r="N1509" s="2">
        <v>6.0</v>
      </c>
      <c r="O1509" s="2">
        <v>889.0</v>
      </c>
      <c r="P1509" s="2">
        <v>145.0</v>
      </c>
      <c r="Q1509" s="2" t="s">
        <v>7037</v>
      </c>
      <c r="R1509" s="2" t="s">
        <v>7038</v>
      </c>
    </row>
    <row r="1510" ht="14.25" customHeight="1">
      <c r="A1510" s="2">
        <v>1509.0</v>
      </c>
      <c r="B1510" s="2">
        <v>31.0</v>
      </c>
      <c r="C1510" s="2" t="b">
        <v>0</v>
      </c>
      <c r="D1510" s="2" t="s">
        <v>7039</v>
      </c>
      <c r="E1510" s="3" t="s">
        <v>7040</v>
      </c>
      <c r="F1510" s="2" t="s">
        <v>2276</v>
      </c>
      <c r="G1510" s="2" t="s">
        <v>28</v>
      </c>
      <c r="H1510" s="2" t="s">
        <v>7041</v>
      </c>
      <c r="I1510" s="2">
        <v>1.0</v>
      </c>
      <c r="J1510" s="2">
        <v>54.8</v>
      </c>
      <c r="K1510" s="2">
        <v>81400.0</v>
      </c>
      <c r="L1510" s="2">
        <v>148500.0</v>
      </c>
      <c r="M1510" s="2">
        <v>694.0</v>
      </c>
      <c r="N1510" s="2">
        <v>9.0</v>
      </c>
      <c r="O1510" s="2">
        <v>1600.0</v>
      </c>
      <c r="P1510" s="2">
        <v>171.0</v>
      </c>
      <c r="Q1510" s="2" t="s">
        <v>7042</v>
      </c>
      <c r="R1510" s="2" t="s">
        <v>7043</v>
      </c>
    </row>
    <row r="1511" ht="14.25" customHeight="1">
      <c r="A1511" s="2">
        <v>1510.0</v>
      </c>
      <c r="B1511" s="2">
        <v>31.0</v>
      </c>
      <c r="C1511" s="2" t="b">
        <v>0</v>
      </c>
      <c r="D1511" s="2" t="s">
        <v>7044</v>
      </c>
      <c r="E1511" s="3" t="s">
        <v>7045</v>
      </c>
      <c r="F1511" s="2" t="s">
        <v>1895</v>
      </c>
      <c r="G1511" s="2" t="s">
        <v>41</v>
      </c>
      <c r="H1511" s="2" t="s">
        <v>5463</v>
      </c>
      <c r="I1511" s="2">
        <v>5.0</v>
      </c>
      <c r="J1511" s="2">
        <v>59.8</v>
      </c>
      <c r="K1511" s="2">
        <v>69000.0</v>
      </c>
      <c r="L1511" s="2">
        <v>115300.0</v>
      </c>
      <c r="M1511" s="2">
        <v>603.0</v>
      </c>
      <c r="N1511" s="2">
        <v>8.0</v>
      </c>
      <c r="O1511" s="2">
        <v>1600.0</v>
      </c>
      <c r="P1511" s="2">
        <v>67.0</v>
      </c>
      <c r="Q1511" s="2" t="s">
        <v>7046</v>
      </c>
      <c r="R1511" s="2" t="s">
        <v>7047</v>
      </c>
    </row>
    <row r="1512" ht="14.25" customHeight="1">
      <c r="A1512" s="2">
        <v>1511.0</v>
      </c>
      <c r="B1512" s="2">
        <v>31.0</v>
      </c>
      <c r="C1512" s="2" t="b">
        <v>1</v>
      </c>
      <c r="D1512" s="2" t="s">
        <v>7048</v>
      </c>
      <c r="G1512" s="2" t="s">
        <v>21</v>
      </c>
      <c r="J1512" s="2">
        <v>69.2</v>
      </c>
      <c r="Q1512" s="2" t="s">
        <v>7049</v>
      </c>
      <c r="R1512" s="2" t="s">
        <v>7050</v>
      </c>
    </row>
    <row r="1513" ht="14.25" customHeight="1">
      <c r="A1513" s="2">
        <v>1512.0</v>
      </c>
      <c r="B1513" s="2">
        <v>31.0</v>
      </c>
      <c r="C1513" s="2" t="b">
        <v>0</v>
      </c>
      <c r="D1513" s="2" t="s">
        <v>7051</v>
      </c>
      <c r="E1513" s="3" t="s">
        <v>7052</v>
      </c>
      <c r="F1513" s="2" t="s">
        <v>7053</v>
      </c>
      <c r="G1513" s="2" t="s">
        <v>21</v>
      </c>
      <c r="H1513" s="2" t="s">
        <v>7054</v>
      </c>
      <c r="I1513" s="2">
        <v>2.0</v>
      </c>
      <c r="J1513" s="2">
        <v>89.0</v>
      </c>
      <c r="K1513" s="2">
        <v>637800.0</v>
      </c>
      <c r="L1513" s="2">
        <v>717000.0</v>
      </c>
      <c r="M1513" s="2">
        <v>7400.0</v>
      </c>
      <c r="N1513" s="2">
        <v>75.0</v>
      </c>
      <c r="O1513" s="2">
        <v>5000.0</v>
      </c>
      <c r="P1513" s="2">
        <v>219.0</v>
      </c>
      <c r="Q1513" s="2" t="s">
        <v>7055</v>
      </c>
      <c r="R1513" s="2" t="s">
        <v>7056</v>
      </c>
    </row>
    <row r="1514" ht="14.25" customHeight="1">
      <c r="A1514" s="2">
        <v>1513.0</v>
      </c>
      <c r="B1514" s="2">
        <v>31.0</v>
      </c>
      <c r="C1514" s="2" t="b">
        <v>0</v>
      </c>
      <c r="D1514" s="2" t="s">
        <v>7057</v>
      </c>
      <c r="E1514" s="3" t="s">
        <v>7058</v>
      </c>
      <c r="F1514" s="2" t="s">
        <v>923</v>
      </c>
      <c r="G1514" s="2" t="s">
        <v>28</v>
      </c>
      <c r="H1514" s="2" t="s">
        <v>7059</v>
      </c>
      <c r="I1514" s="2">
        <v>2.0</v>
      </c>
      <c r="J1514" s="2">
        <v>45.8</v>
      </c>
      <c r="K1514" s="2">
        <v>40400.0</v>
      </c>
      <c r="L1514" s="2">
        <v>88300.0</v>
      </c>
      <c r="M1514" s="2">
        <v>620.0</v>
      </c>
      <c r="N1514" s="2">
        <v>3.0</v>
      </c>
      <c r="O1514" s="2">
        <v>800.0</v>
      </c>
      <c r="P1514" s="2">
        <v>33.0</v>
      </c>
      <c r="Q1514" s="2" t="s">
        <v>7060</v>
      </c>
      <c r="R1514" s="2" t="s">
        <v>7061</v>
      </c>
    </row>
    <row r="1515" ht="14.25" customHeight="1">
      <c r="A1515" s="2">
        <v>1514.0</v>
      </c>
      <c r="B1515" s="2">
        <v>31.0</v>
      </c>
      <c r="C1515" s="2" t="b">
        <v>0</v>
      </c>
      <c r="D1515" s="2" t="s">
        <v>7062</v>
      </c>
      <c r="E1515" s="3" t="s">
        <v>7063</v>
      </c>
      <c r="F1515" s="2" t="s">
        <v>7064</v>
      </c>
      <c r="G1515" s="2" t="s">
        <v>28</v>
      </c>
      <c r="H1515" s="2" t="s">
        <v>7065</v>
      </c>
      <c r="I1515" s="2">
        <v>1.0</v>
      </c>
      <c r="J1515" s="2">
        <v>54.6</v>
      </c>
      <c r="K1515" s="2">
        <v>123600.0</v>
      </c>
      <c r="L1515" s="2">
        <v>226500.0</v>
      </c>
      <c r="M1515" s="2">
        <v>1200.0</v>
      </c>
      <c r="N1515" s="2">
        <v>37.0</v>
      </c>
      <c r="O1515" s="2">
        <v>3000.0</v>
      </c>
      <c r="P1515" s="2">
        <v>67.0</v>
      </c>
      <c r="Q1515" s="2" t="s">
        <v>7066</v>
      </c>
      <c r="R1515" s="2" t="s">
        <v>7067</v>
      </c>
    </row>
    <row r="1516" ht="14.25" customHeight="1">
      <c r="A1516" s="2">
        <v>1515.0</v>
      </c>
      <c r="B1516" s="2">
        <v>31.0</v>
      </c>
      <c r="C1516" s="2" t="b">
        <v>0</v>
      </c>
      <c r="D1516" s="2" t="s">
        <v>7068</v>
      </c>
      <c r="E1516" s="3" t="s">
        <v>7069</v>
      </c>
      <c r="F1516" s="2" t="s">
        <v>7070</v>
      </c>
      <c r="G1516" s="2" t="s">
        <v>41</v>
      </c>
      <c r="H1516" s="2" t="s">
        <v>54</v>
      </c>
      <c r="I1516" s="2">
        <v>0.0</v>
      </c>
      <c r="J1516" s="2">
        <v>36.5</v>
      </c>
      <c r="K1516" s="2">
        <v>13100.0</v>
      </c>
      <c r="L1516" s="2">
        <v>35900.0</v>
      </c>
      <c r="M1516" s="2">
        <v>127.0</v>
      </c>
      <c r="N1516" s="2">
        <v>6.0</v>
      </c>
      <c r="O1516" s="2">
        <v>221.0</v>
      </c>
      <c r="P1516" s="2">
        <v>253.0</v>
      </c>
      <c r="Q1516" s="2" t="s">
        <v>7071</v>
      </c>
      <c r="R1516" s="2" t="s">
        <v>7072</v>
      </c>
    </row>
    <row r="1517" ht="14.25" customHeight="1">
      <c r="A1517" s="2">
        <v>1516.0</v>
      </c>
      <c r="B1517" s="2">
        <v>31.0</v>
      </c>
      <c r="C1517" s="2" t="b">
        <v>1</v>
      </c>
      <c r="D1517" s="2" t="s">
        <v>7073</v>
      </c>
      <c r="G1517" s="2" t="s">
        <v>41</v>
      </c>
      <c r="J1517" s="2">
        <v>62.6</v>
      </c>
      <c r="Q1517" s="2" t="s">
        <v>7074</v>
      </c>
      <c r="R1517" s="2" t="s">
        <v>7075</v>
      </c>
    </row>
    <row r="1518" ht="14.25" customHeight="1">
      <c r="A1518" s="2">
        <v>1517.0</v>
      </c>
      <c r="B1518" s="2">
        <v>31.0</v>
      </c>
      <c r="C1518" s="2" t="b">
        <v>0</v>
      </c>
      <c r="D1518" s="2" t="s">
        <v>7076</v>
      </c>
      <c r="E1518" s="3" t="s">
        <v>7077</v>
      </c>
      <c r="F1518" s="2" t="s">
        <v>959</v>
      </c>
      <c r="G1518" s="2" t="s">
        <v>21</v>
      </c>
      <c r="H1518" s="2" t="s">
        <v>54</v>
      </c>
      <c r="I1518" s="2">
        <v>0.0</v>
      </c>
      <c r="J1518" s="2">
        <v>47.1</v>
      </c>
      <c r="K1518" s="2">
        <v>60300.0</v>
      </c>
      <c r="L1518" s="2">
        <v>128100.0</v>
      </c>
      <c r="M1518" s="2">
        <v>388.0</v>
      </c>
      <c r="N1518" s="2">
        <v>21.0</v>
      </c>
      <c r="O1518" s="2">
        <v>331.0</v>
      </c>
      <c r="P1518" s="2">
        <v>215.0</v>
      </c>
      <c r="Q1518" s="2" t="s">
        <v>7078</v>
      </c>
      <c r="R1518" s="2" t="s">
        <v>7079</v>
      </c>
    </row>
    <row r="1519" ht="14.25" customHeight="1">
      <c r="A1519" s="2">
        <v>1518.0</v>
      </c>
      <c r="B1519" s="2">
        <v>31.0</v>
      </c>
      <c r="C1519" s="2" t="b">
        <v>0</v>
      </c>
      <c r="D1519" s="2" t="s">
        <v>7080</v>
      </c>
      <c r="E1519" s="3" t="s">
        <v>7081</v>
      </c>
      <c r="F1519" s="2" t="s">
        <v>5309</v>
      </c>
      <c r="G1519" s="2" t="s">
        <v>21</v>
      </c>
      <c r="H1519" s="2" t="s">
        <v>54</v>
      </c>
      <c r="I1519" s="2">
        <v>0.0</v>
      </c>
      <c r="J1519" s="2">
        <v>60.6</v>
      </c>
      <c r="K1519" s="2">
        <v>69300.0</v>
      </c>
      <c r="L1519" s="2">
        <v>114500.0</v>
      </c>
      <c r="M1519" s="2">
        <v>1300.0</v>
      </c>
      <c r="N1519" s="2">
        <v>2.0</v>
      </c>
      <c r="O1519" s="2">
        <v>972.0</v>
      </c>
      <c r="P1519" s="2">
        <v>76.0</v>
      </c>
      <c r="Q1519" s="2" t="s">
        <v>7082</v>
      </c>
      <c r="R1519" s="2" t="s">
        <v>7083</v>
      </c>
    </row>
    <row r="1520" ht="14.25" customHeight="1">
      <c r="A1520" s="2">
        <v>1519.0</v>
      </c>
      <c r="B1520" s="2">
        <v>31.0</v>
      </c>
      <c r="C1520" s="2" t="b">
        <v>0</v>
      </c>
      <c r="D1520" s="2" t="s">
        <v>7084</v>
      </c>
      <c r="E1520" s="3" t="s">
        <v>7085</v>
      </c>
      <c r="F1520" s="2" t="s">
        <v>7086</v>
      </c>
      <c r="G1520" s="2" t="s">
        <v>28</v>
      </c>
      <c r="H1520" s="2" t="s">
        <v>54</v>
      </c>
      <c r="I1520" s="2">
        <v>0.0</v>
      </c>
      <c r="J1520" s="2">
        <v>55.1</v>
      </c>
      <c r="K1520" s="2">
        <v>81600.0</v>
      </c>
      <c r="L1520" s="2">
        <v>148200.0</v>
      </c>
      <c r="M1520" s="2">
        <v>1200.0</v>
      </c>
      <c r="N1520" s="2">
        <v>90.0</v>
      </c>
      <c r="O1520" s="2">
        <v>2200.0</v>
      </c>
      <c r="P1520" s="2">
        <v>795.0</v>
      </c>
      <c r="Q1520" s="2" t="s">
        <v>7087</v>
      </c>
      <c r="R1520" s="2" t="s">
        <v>7088</v>
      </c>
    </row>
    <row r="1521" ht="14.25" customHeight="1">
      <c r="A1521" s="2">
        <v>1520.0</v>
      </c>
      <c r="B1521" s="2">
        <v>31.0</v>
      </c>
      <c r="C1521" s="2" t="b">
        <v>0</v>
      </c>
      <c r="D1521" s="2" t="s">
        <v>7089</v>
      </c>
      <c r="E1521" s="3" t="s">
        <v>7090</v>
      </c>
      <c r="F1521" s="2" t="s">
        <v>4793</v>
      </c>
      <c r="G1521" s="2" t="s">
        <v>41</v>
      </c>
      <c r="H1521" s="2" t="s">
        <v>7091</v>
      </c>
      <c r="I1521" s="2">
        <v>1.0</v>
      </c>
      <c r="J1521" s="2">
        <v>38.5</v>
      </c>
      <c r="K1521" s="2">
        <v>14700.0</v>
      </c>
      <c r="L1521" s="2">
        <v>38100.0</v>
      </c>
      <c r="M1521" s="2">
        <v>126.0</v>
      </c>
      <c r="N1521" s="2">
        <v>6.0</v>
      </c>
      <c r="O1521" s="2">
        <v>778.0</v>
      </c>
      <c r="P1521" s="2">
        <v>72.0</v>
      </c>
      <c r="Q1521" s="2" t="s">
        <v>7092</v>
      </c>
      <c r="R1521" s="2" t="s">
        <v>7093</v>
      </c>
    </row>
    <row r="1522" ht="14.25" customHeight="1">
      <c r="A1522" s="2">
        <v>1521.0</v>
      </c>
      <c r="B1522" s="2">
        <v>31.0</v>
      </c>
      <c r="C1522" s="2" t="b">
        <v>0</v>
      </c>
      <c r="D1522" s="2" t="s">
        <v>7094</v>
      </c>
      <c r="E1522" s="3" t="s">
        <v>7095</v>
      </c>
      <c r="F1522" s="2" t="s">
        <v>7096</v>
      </c>
      <c r="G1522" s="2" t="s">
        <v>41</v>
      </c>
      <c r="H1522" s="2" t="s">
        <v>54</v>
      </c>
      <c r="I1522" s="2">
        <v>0.0</v>
      </c>
      <c r="J1522" s="2">
        <v>43.9</v>
      </c>
      <c r="K1522" s="2">
        <v>9400.0</v>
      </c>
      <c r="L1522" s="2">
        <v>21500.0</v>
      </c>
      <c r="M1522" s="2">
        <v>120.0</v>
      </c>
      <c r="N1522" s="2">
        <v>1.0</v>
      </c>
      <c r="O1522" s="2">
        <v>355.0</v>
      </c>
      <c r="P1522" s="2">
        <v>15.0</v>
      </c>
      <c r="Q1522" s="2" t="s">
        <v>7097</v>
      </c>
      <c r="R1522" s="2" t="s">
        <v>7098</v>
      </c>
    </row>
    <row r="1523" ht="14.25" customHeight="1">
      <c r="A1523" s="2">
        <v>1522.0</v>
      </c>
      <c r="B1523" s="2">
        <v>31.0</v>
      </c>
      <c r="C1523" s="2" t="b">
        <v>1</v>
      </c>
      <c r="D1523" s="2" t="s">
        <v>7099</v>
      </c>
      <c r="G1523" s="2" t="s">
        <v>28</v>
      </c>
      <c r="J1523" s="2">
        <v>73.8</v>
      </c>
      <c r="Q1523" s="2" t="s">
        <v>7100</v>
      </c>
      <c r="R1523" s="2" t="s">
        <v>7101</v>
      </c>
    </row>
    <row r="1524" ht="14.25" customHeight="1">
      <c r="A1524" s="2">
        <v>1523.0</v>
      </c>
      <c r="B1524" s="2">
        <v>31.0</v>
      </c>
      <c r="C1524" s="2" t="b">
        <v>0</v>
      </c>
      <c r="D1524" s="2" t="s">
        <v>7102</v>
      </c>
      <c r="E1524" s="3" t="s">
        <v>7103</v>
      </c>
      <c r="F1524" s="2" t="s">
        <v>59</v>
      </c>
      <c r="G1524" s="2" t="s">
        <v>21</v>
      </c>
      <c r="H1524" s="2" t="s">
        <v>54</v>
      </c>
      <c r="I1524" s="2">
        <v>0.0</v>
      </c>
      <c r="J1524" s="2">
        <v>49.7</v>
      </c>
      <c r="K1524" s="2">
        <v>320200.0</v>
      </c>
      <c r="L1524" s="2">
        <v>644000.0</v>
      </c>
      <c r="M1524" s="2">
        <v>4100.0</v>
      </c>
      <c r="N1524" s="2">
        <v>103.0</v>
      </c>
      <c r="O1524" s="2">
        <v>2700.0</v>
      </c>
      <c r="P1524" s="2">
        <v>154.0</v>
      </c>
      <c r="Q1524" s="2" t="s">
        <v>7104</v>
      </c>
      <c r="R1524" s="2" t="s">
        <v>7105</v>
      </c>
    </row>
    <row r="1525" ht="14.25" customHeight="1">
      <c r="A1525" s="2">
        <v>1524.0</v>
      </c>
      <c r="B1525" s="2">
        <v>31.0</v>
      </c>
      <c r="C1525" s="2" t="b">
        <v>0</v>
      </c>
      <c r="D1525" s="2" t="s">
        <v>7106</v>
      </c>
      <c r="E1525" s="3" t="s">
        <v>7107</v>
      </c>
      <c r="F1525" s="2" t="s">
        <v>7108</v>
      </c>
      <c r="G1525" s="2" t="s">
        <v>28</v>
      </c>
      <c r="H1525" s="2" t="s">
        <v>7109</v>
      </c>
      <c r="I1525" s="2">
        <v>1.0</v>
      </c>
      <c r="J1525" s="2">
        <v>43.3</v>
      </c>
      <c r="K1525" s="2">
        <v>35300.0</v>
      </c>
      <c r="L1525" s="2">
        <v>81500.0</v>
      </c>
      <c r="M1525" s="2">
        <v>448.0</v>
      </c>
      <c r="N1525" s="2">
        <v>11.0</v>
      </c>
      <c r="O1525" s="2">
        <v>1300.0</v>
      </c>
      <c r="P1525" s="2">
        <v>57.0</v>
      </c>
      <c r="Q1525" s="2" t="s">
        <v>7110</v>
      </c>
      <c r="R1525" s="2" t="s">
        <v>7111</v>
      </c>
    </row>
    <row r="1526" ht="14.25" customHeight="1">
      <c r="A1526" s="2">
        <v>1525.0</v>
      </c>
      <c r="B1526" s="2">
        <v>31.0</v>
      </c>
      <c r="C1526" s="2" t="b">
        <v>0</v>
      </c>
      <c r="D1526" s="2" t="s">
        <v>7112</v>
      </c>
      <c r="E1526" s="3" t="s">
        <v>7113</v>
      </c>
      <c r="F1526" s="2" t="s">
        <v>7114</v>
      </c>
      <c r="G1526" s="2" t="s">
        <v>28</v>
      </c>
      <c r="H1526" s="2" t="s">
        <v>54</v>
      </c>
      <c r="I1526" s="2">
        <v>0.0</v>
      </c>
      <c r="J1526" s="2">
        <v>68.6</v>
      </c>
      <c r="K1526" s="2">
        <v>95300.0</v>
      </c>
      <c r="L1526" s="2">
        <v>138900.0</v>
      </c>
      <c r="M1526" s="2">
        <v>1200.0</v>
      </c>
      <c r="N1526" s="2">
        <v>3.0</v>
      </c>
      <c r="O1526" s="2">
        <v>2000.0</v>
      </c>
      <c r="P1526" s="2">
        <v>46.0</v>
      </c>
      <c r="Q1526" s="2" t="s">
        <v>7115</v>
      </c>
      <c r="R1526" s="2" t="s">
        <v>7116</v>
      </c>
    </row>
    <row r="1527" ht="14.25" customHeight="1">
      <c r="A1527" s="2">
        <v>1526.0</v>
      </c>
      <c r="B1527" s="2">
        <v>31.0</v>
      </c>
      <c r="C1527" s="2" t="b">
        <v>0</v>
      </c>
      <c r="D1527" s="2" t="s">
        <v>7117</v>
      </c>
      <c r="E1527" s="3" t="s">
        <v>7118</v>
      </c>
      <c r="F1527" s="2" t="s">
        <v>5425</v>
      </c>
      <c r="G1527" s="2" t="s">
        <v>41</v>
      </c>
      <c r="H1527" s="2" t="s">
        <v>54</v>
      </c>
      <c r="I1527" s="2">
        <v>0.0</v>
      </c>
      <c r="J1527" s="2">
        <v>69.6</v>
      </c>
      <c r="K1527" s="2">
        <v>35300.0</v>
      </c>
      <c r="L1527" s="2">
        <v>50800.0</v>
      </c>
      <c r="M1527" s="2">
        <v>407.0</v>
      </c>
      <c r="N1527" s="2">
        <v>10.0</v>
      </c>
      <c r="O1527" s="2">
        <v>1400.0</v>
      </c>
      <c r="P1527" s="2">
        <v>63.0</v>
      </c>
      <c r="Q1527" s="2" t="s">
        <v>7119</v>
      </c>
      <c r="R1527" s="2" t="s">
        <v>7120</v>
      </c>
    </row>
    <row r="1528" ht="14.25" customHeight="1">
      <c r="A1528" s="2">
        <v>1527.0</v>
      </c>
      <c r="B1528" s="2">
        <v>31.0</v>
      </c>
      <c r="C1528" s="2" t="b">
        <v>0</v>
      </c>
      <c r="D1528" s="2" t="s">
        <v>7121</v>
      </c>
      <c r="E1528" s="3" t="s">
        <v>7122</v>
      </c>
      <c r="F1528" s="2" t="s">
        <v>959</v>
      </c>
      <c r="G1528" s="2" t="s">
        <v>21</v>
      </c>
      <c r="H1528" s="2" t="s">
        <v>54</v>
      </c>
      <c r="I1528" s="2">
        <v>0.0</v>
      </c>
      <c r="J1528" s="2">
        <v>40.3</v>
      </c>
      <c r="K1528" s="2">
        <v>154400.0</v>
      </c>
      <c r="L1528" s="2">
        <v>382700.0</v>
      </c>
      <c r="M1528" s="2">
        <v>1100.0</v>
      </c>
      <c r="N1528" s="2">
        <v>40.0</v>
      </c>
      <c r="O1528" s="2">
        <v>547.0</v>
      </c>
      <c r="P1528" s="2">
        <v>513.0</v>
      </c>
      <c r="Q1528" s="2" t="s">
        <v>7123</v>
      </c>
      <c r="R1528" s="2" t="s">
        <v>7124</v>
      </c>
    </row>
    <row r="1529" ht="14.25" customHeight="1">
      <c r="A1529" s="2">
        <v>1528.0</v>
      </c>
      <c r="B1529" s="2">
        <v>31.0</v>
      </c>
      <c r="C1529" s="2" t="b">
        <v>0</v>
      </c>
      <c r="D1529" s="2" t="s">
        <v>7125</v>
      </c>
      <c r="E1529" s="3" t="s">
        <v>7126</v>
      </c>
      <c r="F1529" s="2" t="s">
        <v>3531</v>
      </c>
      <c r="G1529" s="2" t="s">
        <v>21</v>
      </c>
      <c r="H1529" s="2" t="s">
        <v>54</v>
      </c>
      <c r="I1529" s="2">
        <v>0.0</v>
      </c>
      <c r="J1529" s="2">
        <v>84.6</v>
      </c>
      <c r="K1529" s="2">
        <v>337500.0</v>
      </c>
      <c r="L1529" s="2">
        <v>398900.0</v>
      </c>
      <c r="M1529" s="2">
        <v>3700.0</v>
      </c>
      <c r="N1529" s="2">
        <v>70.0</v>
      </c>
      <c r="O1529" s="2">
        <v>2600.0</v>
      </c>
      <c r="P1529" s="2">
        <v>472.0</v>
      </c>
      <c r="Q1529" s="2" t="s">
        <v>7127</v>
      </c>
      <c r="R1529" s="2" t="s">
        <v>7128</v>
      </c>
    </row>
    <row r="1530" ht="14.25" customHeight="1">
      <c r="A1530" s="2">
        <v>1529.0</v>
      </c>
      <c r="B1530" s="2">
        <v>31.0</v>
      </c>
      <c r="C1530" s="2" t="b">
        <v>0</v>
      </c>
      <c r="D1530" s="2" t="s">
        <v>7129</v>
      </c>
      <c r="E1530" s="3" t="s">
        <v>7130</v>
      </c>
      <c r="F1530" s="2" t="s">
        <v>4793</v>
      </c>
      <c r="G1530" s="2" t="s">
        <v>28</v>
      </c>
      <c r="H1530" s="2" t="s">
        <v>54</v>
      </c>
      <c r="I1530" s="2">
        <v>0.0</v>
      </c>
      <c r="J1530" s="2">
        <v>72.6</v>
      </c>
      <c r="K1530" s="2">
        <v>45400.0</v>
      </c>
      <c r="L1530" s="2">
        <v>62500.0</v>
      </c>
      <c r="M1530" s="2">
        <v>845.0</v>
      </c>
      <c r="N1530" s="2">
        <v>5.0</v>
      </c>
      <c r="O1530" s="2">
        <v>957.0</v>
      </c>
      <c r="P1530" s="2">
        <v>39.0</v>
      </c>
      <c r="Q1530" s="2" t="s">
        <v>7131</v>
      </c>
      <c r="R1530" s="2" t="s">
        <v>7132</v>
      </c>
    </row>
    <row r="1531" ht="14.25" customHeight="1">
      <c r="A1531" s="2">
        <v>1530.0</v>
      </c>
      <c r="B1531" s="2">
        <v>31.0</v>
      </c>
      <c r="C1531" s="2" t="b">
        <v>0</v>
      </c>
      <c r="D1531" s="2" t="s">
        <v>7133</v>
      </c>
      <c r="E1531" s="3" t="s">
        <v>7134</v>
      </c>
      <c r="F1531" s="2" t="s">
        <v>621</v>
      </c>
      <c r="G1531" s="2" t="s">
        <v>28</v>
      </c>
      <c r="H1531" s="2" t="s">
        <v>54</v>
      </c>
      <c r="I1531" s="2">
        <v>0.0</v>
      </c>
      <c r="J1531" s="2">
        <v>61.8</v>
      </c>
      <c r="K1531" s="2">
        <v>39100.0</v>
      </c>
      <c r="L1531" s="2">
        <v>63300.0</v>
      </c>
      <c r="M1531" s="2">
        <v>484.0</v>
      </c>
      <c r="N1531" s="2">
        <v>1.0</v>
      </c>
      <c r="O1531" s="2">
        <v>1700.0</v>
      </c>
      <c r="P1531" s="2">
        <v>45.0</v>
      </c>
      <c r="Q1531" s="2" t="s">
        <v>7135</v>
      </c>
      <c r="R1531" s="2" t="s">
        <v>7136</v>
      </c>
    </row>
    <row r="1532" ht="14.25" customHeight="1">
      <c r="A1532" s="2">
        <v>1531.0</v>
      </c>
      <c r="B1532" s="2">
        <v>31.0</v>
      </c>
      <c r="C1532" s="2" t="b">
        <v>0</v>
      </c>
      <c r="D1532" s="2" t="s">
        <v>7137</v>
      </c>
      <c r="E1532" s="3" t="s">
        <v>7138</v>
      </c>
      <c r="F1532" s="2" t="s">
        <v>47</v>
      </c>
      <c r="G1532" s="2" t="s">
        <v>41</v>
      </c>
      <c r="H1532" s="2" t="s">
        <v>54</v>
      </c>
      <c r="I1532" s="2">
        <v>0.0</v>
      </c>
      <c r="J1532" s="2">
        <v>49.1</v>
      </c>
      <c r="K1532" s="2">
        <v>44400.0</v>
      </c>
      <c r="L1532" s="2">
        <v>90400.0</v>
      </c>
      <c r="M1532" s="2">
        <v>248.0</v>
      </c>
      <c r="N1532" s="2">
        <v>4.0</v>
      </c>
      <c r="O1532" s="2">
        <v>1700.0</v>
      </c>
      <c r="P1532" s="2">
        <v>122.0</v>
      </c>
      <c r="Q1532" s="2" t="s">
        <v>7139</v>
      </c>
      <c r="R1532" s="2" t="s">
        <v>7140</v>
      </c>
    </row>
    <row r="1533" ht="14.25" customHeight="1">
      <c r="A1533" s="2">
        <v>1532.0</v>
      </c>
      <c r="B1533" s="2">
        <v>31.0</v>
      </c>
      <c r="C1533" s="2" t="b">
        <v>1</v>
      </c>
      <c r="D1533" s="2" t="s">
        <v>7141</v>
      </c>
      <c r="G1533" s="2" t="s">
        <v>28</v>
      </c>
      <c r="J1533" s="2">
        <v>68.5</v>
      </c>
      <c r="Q1533" s="2" t="s">
        <v>7142</v>
      </c>
      <c r="R1533" s="2" t="s">
        <v>7143</v>
      </c>
    </row>
    <row r="1534" ht="14.25" customHeight="1">
      <c r="A1534" s="2">
        <v>1533.0</v>
      </c>
      <c r="B1534" s="2">
        <v>31.0</v>
      </c>
      <c r="C1534" s="2" t="b">
        <v>1</v>
      </c>
      <c r="D1534" s="2" t="s">
        <v>7144</v>
      </c>
      <c r="G1534" s="2" t="s">
        <v>28</v>
      </c>
      <c r="J1534" s="2">
        <v>55.8</v>
      </c>
      <c r="Q1534" s="2" t="s">
        <v>7145</v>
      </c>
      <c r="R1534" s="2" t="s">
        <v>7146</v>
      </c>
    </row>
    <row r="1535" ht="14.25" customHeight="1">
      <c r="A1535" s="2">
        <v>1534.0</v>
      </c>
      <c r="B1535" s="2">
        <v>31.0</v>
      </c>
      <c r="C1535" s="2" t="b">
        <v>0</v>
      </c>
      <c r="D1535" s="2" t="s">
        <v>7147</v>
      </c>
      <c r="E1535" s="3" t="s">
        <v>7148</v>
      </c>
      <c r="F1535" s="2" t="s">
        <v>7149</v>
      </c>
      <c r="G1535" s="2" t="s">
        <v>21</v>
      </c>
      <c r="H1535" s="2" t="s">
        <v>7150</v>
      </c>
      <c r="I1535" s="2">
        <v>2.0</v>
      </c>
      <c r="J1535" s="2">
        <v>81.0</v>
      </c>
      <c r="K1535" s="2">
        <v>107600.0</v>
      </c>
      <c r="L1535" s="2">
        <v>132800.0</v>
      </c>
      <c r="M1535" s="2">
        <v>1000.0</v>
      </c>
      <c r="N1535" s="2">
        <v>7.0</v>
      </c>
      <c r="O1535" s="2">
        <v>706.0</v>
      </c>
      <c r="P1535" s="2">
        <v>1200.0</v>
      </c>
      <c r="Q1535" s="2" t="s">
        <v>7151</v>
      </c>
      <c r="R1535" s="2" t="s">
        <v>7152</v>
      </c>
    </row>
    <row r="1536" ht="14.25" customHeight="1">
      <c r="A1536" s="2">
        <v>1535.0</v>
      </c>
      <c r="B1536" s="2">
        <v>31.0</v>
      </c>
      <c r="C1536" s="2" t="b">
        <v>0</v>
      </c>
      <c r="D1536" s="2" t="s">
        <v>7153</v>
      </c>
      <c r="E1536" s="3" t="s">
        <v>7154</v>
      </c>
      <c r="F1536" s="2" t="s">
        <v>2481</v>
      </c>
      <c r="G1536" s="2" t="s">
        <v>28</v>
      </c>
      <c r="H1536" s="2" t="s">
        <v>54</v>
      </c>
      <c r="I1536" s="2">
        <v>0.0</v>
      </c>
      <c r="J1536" s="2">
        <v>48.5</v>
      </c>
      <c r="K1536" s="2">
        <v>30700.0</v>
      </c>
      <c r="L1536" s="2">
        <v>63300.0</v>
      </c>
      <c r="M1536" s="2">
        <v>380.0</v>
      </c>
      <c r="N1536" s="2">
        <v>3.0</v>
      </c>
      <c r="O1536" s="2">
        <v>609.0</v>
      </c>
      <c r="P1536" s="2">
        <v>30.0</v>
      </c>
      <c r="Q1536" s="2" t="s">
        <v>7155</v>
      </c>
      <c r="R1536" s="2" t="s">
        <v>7156</v>
      </c>
    </row>
    <row r="1537" ht="14.25" customHeight="1">
      <c r="A1537" s="2">
        <v>1536.0</v>
      </c>
      <c r="B1537" s="2">
        <v>31.0</v>
      </c>
      <c r="C1537" s="2" t="b">
        <v>0</v>
      </c>
      <c r="D1537" s="2" t="s">
        <v>7157</v>
      </c>
      <c r="E1537" s="3" t="s">
        <v>7158</v>
      </c>
      <c r="F1537" s="2" t="s">
        <v>3934</v>
      </c>
      <c r="G1537" s="2" t="s">
        <v>28</v>
      </c>
      <c r="H1537" s="2" t="s">
        <v>54</v>
      </c>
      <c r="I1537" s="2">
        <v>0.0</v>
      </c>
      <c r="J1537" s="2">
        <v>46.6</v>
      </c>
      <c r="K1537" s="2">
        <v>13900.0</v>
      </c>
      <c r="L1537" s="2">
        <v>29800.0</v>
      </c>
      <c r="M1537" s="2">
        <v>236.0</v>
      </c>
      <c r="N1537" s="2">
        <v>1.0</v>
      </c>
      <c r="O1537" s="2">
        <v>545.0</v>
      </c>
      <c r="P1537" s="2">
        <v>69.0</v>
      </c>
      <c r="Q1537" s="2" t="s">
        <v>7159</v>
      </c>
      <c r="R1537" s="2" t="s">
        <v>7160</v>
      </c>
    </row>
    <row r="1538" ht="14.25" customHeight="1">
      <c r="A1538" s="2">
        <v>1537.0</v>
      </c>
      <c r="B1538" s="2">
        <v>31.0</v>
      </c>
      <c r="C1538" s="2" t="b">
        <v>0</v>
      </c>
      <c r="D1538" s="2" t="s">
        <v>7161</v>
      </c>
      <c r="E1538" s="3" t="s">
        <v>7162</v>
      </c>
      <c r="F1538" s="2" t="s">
        <v>7163</v>
      </c>
      <c r="G1538" s="2" t="s">
        <v>41</v>
      </c>
      <c r="H1538" s="2" t="s">
        <v>7164</v>
      </c>
      <c r="I1538" s="2">
        <v>1.0</v>
      </c>
      <c r="J1538" s="2">
        <v>39.1</v>
      </c>
      <c r="K1538" s="2">
        <v>23900.0</v>
      </c>
      <c r="L1538" s="2">
        <v>61100.0</v>
      </c>
      <c r="M1538" s="2">
        <v>326.0</v>
      </c>
      <c r="N1538" s="2">
        <v>4.0</v>
      </c>
      <c r="O1538" s="2">
        <v>938.0</v>
      </c>
      <c r="P1538" s="2">
        <v>48.0</v>
      </c>
      <c r="Q1538" s="2" t="s">
        <v>7165</v>
      </c>
      <c r="R1538" s="2" t="s">
        <v>7166</v>
      </c>
    </row>
    <row r="1539" ht="14.25" customHeight="1">
      <c r="A1539" s="2">
        <v>1538.0</v>
      </c>
      <c r="B1539" s="2">
        <v>31.0</v>
      </c>
      <c r="C1539" s="2" t="b">
        <v>1</v>
      </c>
      <c r="D1539" s="2" t="s">
        <v>7167</v>
      </c>
      <c r="G1539" s="2" t="s">
        <v>28</v>
      </c>
      <c r="J1539" s="2">
        <v>70.8</v>
      </c>
      <c r="Q1539" s="2" t="s">
        <v>7168</v>
      </c>
      <c r="R1539" s="2" t="s">
        <v>7169</v>
      </c>
    </row>
    <row r="1540" ht="14.25" customHeight="1">
      <c r="A1540" s="2">
        <v>1539.0</v>
      </c>
      <c r="B1540" s="2">
        <v>31.0</v>
      </c>
      <c r="C1540" s="2" t="b">
        <v>0</v>
      </c>
      <c r="D1540" s="2" t="s">
        <v>7170</v>
      </c>
      <c r="E1540" s="3" t="s">
        <v>7171</v>
      </c>
      <c r="F1540" s="2" t="s">
        <v>203</v>
      </c>
      <c r="G1540" s="2" t="s">
        <v>21</v>
      </c>
      <c r="H1540" s="2" t="s">
        <v>7172</v>
      </c>
      <c r="I1540" s="2">
        <v>1.0</v>
      </c>
      <c r="J1540" s="2">
        <v>59.1</v>
      </c>
      <c r="K1540" s="2">
        <v>350900.0</v>
      </c>
      <c r="L1540" s="2">
        <v>593400.0</v>
      </c>
      <c r="M1540" s="2">
        <v>3500.0</v>
      </c>
      <c r="N1540" s="2">
        <v>81.0</v>
      </c>
      <c r="O1540" s="2">
        <v>6100.0</v>
      </c>
      <c r="P1540" s="2">
        <v>383.0</v>
      </c>
      <c r="Q1540" s="2" t="s">
        <v>7173</v>
      </c>
      <c r="R1540" s="2" t="s">
        <v>7174</v>
      </c>
    </row>
    <row r="1541" ht="14.25" customHeight="1">
      <c r="A1541" s="2">
        <v>1540.0</v>
      </c>
      <c r="B1541" s="2">
        <v>31.0</v>
      </c>
      <c r="C1541" s="2" t="b">
        <v>0</v>
      </c>
      <c r="D1541" s="2" t="s">
        <v>7175</v>
      </c>
      <c r="E1541" s="3" t="s">
        <v>7176</v>
      </c>
      <c r="F1541" s="2" t="s">
        <v>1103</v>
      </c>
      <c r="G1541" s="2" t="s">
        <v>28</v>
      </c>
      <c r="H1541" s="2" t="s">
        <v>54</v>
      </c>
      <c r="I1541" s="2">
        <v>0.0</v>
      </c>
      <c r="J1541" s="2">
        <v>34.1</v>
      </c>
      <c r="K1541" s="2">
        <v>17400.0</v>
      </c>
      <c r="L1541" s="2">
        <v>51100.0</v>
      </c>
      <c r="M1541" s="2">
        <v>281.0</v>
      </c>
      <c r="N1541" s="2">
        <v>6.0</v>
      </c>
      <c r="O1541" s="2">
        <v>354.0</v>
      </c>
      <c r="P1541" s="2">
        <v>300.0</v>
      </c>
      <c r="Q1541" s="2" t="s">
        <v>7177</v>
      </c>
      <c r="R1541" s="2" t="s">
        <v>7178</v>
      </c>
    </row>
    <row r="1542" ht="14.25" customHeight="1">
      <c r="A1542" s="2">
        <v>1541.0</v>
      </c>
      <c r="B1542" s="2">
        <v>31.0</v>
      </c>
      <c r="C1542" s="2" t="b">
        <v>0</v>
      </c>
      <c r="D1542" s="2" t="s">
        <v>7179</v>
      </c>
      <c r="E1542" s="3" t="s">
        <v>7180</v>
      </c>
      <c r="F1542" s="2" t="s">
        <v>4491</v>
      </c>
      <c r="G1542" s="2" t="s">
        <v>28</v>
      </c>
      <c r="H1542" s="2" t="s">
        <v>4492</v>
      </c>
      <c r="I1542" s="2">
        <v>1.0</v>
      </c>
      <c r="J1542" s="2">
        <v>49.8</v>
      </c>
      <c r="K1542" s="2">
        <v>42500.0</v>
      </c>
      <c r="L1542" s="2">
        <v>85400.0</v>
      </c>
      <c r="M1542" s="2">
        <v>474.0</v>
      </c>
      <c r="N1542" s="2">
        <v>11.0</v>
      </c>
      <c r="O1542" s="2">
        <v>982.0</v>
      </c>
      <c r="P1542" s="2">
        <v>216.0</v>
      </c>
      <c r="Q1542" s="2" t="s">
        <v>7181</v>
      </c>
      <c r="R1542" s="2" t="s">
        <v>7182</v>
      </c>
    </row>
    <row r="1543" ht="14.25" customHeight="1">
      <c r="A1543" s="2">
        <v>1542.0</v>
      </c>
      <c r="B1543" s="2">
        <v>31.0</v>
      </c>
      <c r="C1543" s="2" t="b">
        <v>0</v>
      </c>
      <c r="D1543" s="2" t="s">
        <v>7183</v>
      </c>
      <c r="E1543" s="3" t="s">
        <v>7184</v>
      </c>
      <c r="F1543" s="2" t="s">
        <v>7185</v>
      </c>
      <c r="G1543" s="2" t="s">
        <v>41</v>
      </c>
      <c r="H1543" s="2" t="s">
        <v>54</v>
      </c>
      <c r="I1543" s="2">
        <v>0.0</v>
      </c>
      <c r="J1543" s="2">
        <v>42.7</v>
      </c>
      <c r="K1543" s="2">
        <v>12800.0</v>
      </c>
      <c r="L1543" s="2">
        <v>30100.0</v>
      </c>
      <c r="M1543" s="2">
        <v>127.0</v>
      </c>
      <c r="N1543" s="2">
        <v>4.0</v>
      </c>
      <c r="O1543" s="2">
        <v>751.0</v>
      </c>
      <c r="P1543" s="2">
        <v>12.0</v>
      </c>
      <c r="Q1543" s="2" t="s">
        <v>7186</v>
      </c>
      <c r="R1543" s="2" t="s">
        <v>7187</v>
      </c>
    </row>
    <row r="1544" ht="14.25" customHeight="1">
      <c r="A1544" s="2">
        <v>1543.0</v>
      </c>
      <c r="B1544" s="2">
        <v>31.0</v>
      </c>
      <c r="C1544" s="2" t="b">
        <v>1</v>
      </c>
      <c r="D1544" s="2" t="s">
        <v>7188</v>
      </c>
      <c r="G1544" s="2" t="s">
        <v>21</v>
      </c>
      <c r="J1544" s="2">
        <v>59.9</v>
      </c>
      <c r="Q1544" s="2" t="s">
        <v>7189</v>
      </c>
      <c r="R1544" s="2" t="s">
        <v>7190</v>
      </c>
    </row>
    <row r="1545" ht="14.25" customHeight="1">
      <c r="A1545" s="2">
        <v>1544.0</v>
      </c>
      <c r="B1545" s="2">
        <v>31.0</v>
      </c>
      <c r="C1545" s="2" t="b">
        <v>0</v>
      </c>
      <c r="D1545" s="2" t="s">
        <v>7191</v>
      </c>
      <c r="E1545" s="3" t="s">
        <v>7192</v>
      </c>
      <c r="F1545" s="2" t="s">
        <v>131</v>
      </c>
      <c r="G1545" s="2" t="s">
        <v>21</v>
      </c>
      <c r="H1545" s="2" t="s">
        <v>54</v>
      </c>
      <c r="I1545" s="2">
        <v>0.0</v>
      </c>
      <c r="J1545" s="2">
        <v>63.1</v>
      </c>
      <c r="K1545" s="2">
        <v>153500.0</v>
      </c>
      <c r="L1545" s="2">
        <v>243400.0</v>
      </c>
      <c r="M1545" s="2">
        <v>2500.0</v>
      </c>
      <c r="N1545" s="2">
        <v>35.0</v>
      </c>
      <c r="O1545" s="2">
        <v>2400.0</v>
      </c>
      <c r="P1545" s="2">
        <v>110.0</v>
      </c>
      <c r="Q1545" s="2" t="s">
        <v>7193</v>
      </c>
      <c r="R1545" s="2" t="s">
        <v>7194</v>
      </c>
    </row>
    <row r="1546" ht="14.25" customHeight="1">
      <c r="A1546" s="2">
        <v>1545.0</v>
      </c>
      <c r="B1546" s="2">
        <v>31.0</v>
      </c>
      <c r="C1546" s="2" t="b">
        <v>0</v>
      </c>
      <c r="D1546" s="2" t="s">
        <v>7195</v>
      </c>
      <c r="E1546" s="3" t="s">
        <v>7196</v>
      </c>
      <c r="F1546" s="2" t="s">
        <v>3708</v>
      </c>
      <c r="G1546" s="2" t="s">
        <v>28</v>
      </c>
      <c r="H1546" s="2" t="s">
        <v>54</v>
      </c>
      <c r="I1546" s="2">
        <v>0.0</v>
      </c>
      <c r="J1546" s="2">
        <v>58.6</v>
      </c>
      <c r="K1546" s="2">
        <v>37600.0</v>
      </c>
      <c r="L1546" s="2">
        <v>64100.0</v>
      </c>
      <c r="M1546" s="2">
        <v>647.0</v>
      </c>
      <c r="N1546" s="2">
        <v>8.0</v>
      </c>
      <c r="O1546" s="2">
        <v>869.0</v>
      </c>
      <c r="P1546" s="2">
        <v>54.0</v>
      </c>
      <c r="Q1546" s="2" t="s">
        <v>7197</v>
      </c>
      <c r="R1546" s="2" t="s">
        <v>7198</v>
      </c>
    </row>
    <row r="1547" ht="14.25" customHeight="1">
      <c r="A1547" s="2">
        <v>1546.0</v>
      </c>
      <c r="B1547" s="2">
        <v>31.0</v>
      </c>
      <c r="C1547" s="2" t="b">
        <v>0</v>
      </c>
      <c r="D1547" s="2" t="s">
        <v>7199</v>
      </c>
      <c r="E1547" s="3" t="s">
        <v>7200</v>
      </c>
      <c r="F1547" s="2" t="s">
        <v>7201</v>
      </c>
      <c r="G1547" s="2" t="s">
        <v>28</v>
      </c>
      <c r="H1547" s="2" t="s">
        <v>54</v>
      </c>
      <c r="I1547" s="2">
        <v>0.0</v>
      </c>
      <c r="J1547" s="2">
        <v>47.5</v>
      </c>
      <c r="K1547" s="2">
        <v>26400.0</v>
      </c>
      <c r="L1547" s="2">
        <v>55600.0</v>
      </c>
      <c r="M1547" s="2">
        <v>327.0</v>
      </c>
      <c r="N1547" s="2">
        <v>1.0</v>
      </c>
      <c r="O1547" s="2">
        <v>1000.0</v>
      </c>
      <c r="P1547" s="2">
        <v>25.0</v>
      </c>
      <c r="Q1547" s="2" t="s">
        <v>7202</v>
      </c>
      <c r="R1547" s="2" t="s">
        <v>7203</v>
      </c>
    </row>
    <row r="1548" ht="14.25" customHeight="1">
      <c r="A1548" s="2">
        <v>1547.0</v>
      </c>
      <c r="B1548" s="2">
        <v>31.0</v>
      </c>
      <c r="C1548" s="2" t="b">
        <v>0</v>
      </c>
      <c r="D1548" s="2" t="s">
        <v>7204</v>
      </c>
      <c r="E1548" s="3" t="s">
        <v>7205</v>
      </c>
      <c r="F1548" s="2" t="s">
        <v>6291</v>
      </c>
      <c r="G1548" s="2" t="s">
        <v>41</v>
      </c>
      <c r="H1548" s="2" t="s">
        <v>7206</v>
      </c>
      <c r="I1548" s="2">
        <v>1.0</v>
      </c>
      <c r="J1548" s="2">
        <v>62.0</v>
      </c>
      <c r="K1548" s="2">
        <v>103900.0</v>
      </c>
      <c r="L1548" s="2">
        <v>167600.0</v>
      </c>
      <c r="M1548" s="2">
        <v>793.0</v>
      </c>
      <c r="N1548" s="2">
        <v>41.0</v>
      </c>
      <c r="O1548" s="2">
        <v>4000.0</v>
      </c>
      <c r="P1548" s="2">
        <v>89.0</v>
      </c>
      <c r="Q1548" s="2" t="s">
        <v>7207</v>
      </c>
      <c r="R1548" s="2" t="s">
        <v>7208</v>
      </c>
    </row>
    <row r="1549" ht="14.25" customHeight="1">
      <c r="A1549" s="2">
        <v>1548.0</v>
      </c>
      <c r="B1549" s="2">
        <v>31.0</v>
      </c>
      <c r="C1549" s="2" t="b">
        <v>1</v>
      </c>
      <c r="D1549" s="2" t="s">
        <v>7209</v>
      </c>
      <c r="G1549" s="2" t="s">
        <v>41</v>
      </c>
      <c r="J1549" s="2">
        <v>59.0</v>
      </c>
      <c r="Q1549" s="2" t="s">
        <v>7210</v>
      </c>
      <c r="R1549" s="2" t="s">
        <v>7211</v>
      </c>
    </row>
    <row r="1550" ht="14.25" customHeight="1">
      <c r="A1550" s="2">
        <v>1549.0</v>
      </c>
      <c r="B1550" s="2">
        <v>31.0</v>
      </c>
      <c r="C1550" s="2" t="b">
        <v>1</v>
      </c>
      <c r="D1550" s="2" t="s">
        <v>7212</v>
      </c>
      <c r="G1550" s="2" t="s">
        <v>28</v>
      </c>
      <c r="J1550" s="2">
        <v>65.3</v>
      </c>
      <c r="Q1550" s="2" t="s">
        <v>7213</v>
      </c>
      <c r="R1550" s="2" t="s">
        <v>7214</v>
      </c>
    </row>
    <row r="1551" ht="14.25" customHeight="1">
      <c r="A1551" s="2">
        <v>1550.0</v>
      </c>
      <c r="B1551" s="2">
        <v>31.0</v>
      </c>
      <c r="C1551" s="2" t="b">
        <v>0</v>
      </c>
      <c r="D1551" s="2" t="s">
        <v>7215</v>
      </c>
      <c r="E1551" s="3" t="s">
        <v>7216</v>
      </c>
      <c r="F1551" s="2" t="s">
        <v>338</v>
      </c>
      <c r="G1551" s="2" t="s">
        <v>21</v>
      </c>
      <c r="H1551" s="2" t="s">
        <v>54</v>
      </c>
      <c r="I1551" s="2">
        <v>0.0</v>
      </c>
      <c r="J1551" s="2">
        <v>63.0</v>
      </c>
      <c r="K1551" s="2">
        <v>75500.0</v>
      </c>
      <c r="L1551" s="2">
        <v>119700.0</v>
      </c>
      <c r="M1551" s="2">
        <v>1400.0</v>
      </c>
      <c r="N1551" s="2">
        <v>3.0</v>
      </c>
      <c r="O1551" s="2">
        <v>613.0</v>
      </c>
      <c r="P1551" s="2">
        <v>61.0</v>
      </c>
      <c r="Q1551" s="2" t="s">
        <v>7217</v>
      </c>
      <c r="R1551" s="2" t="s">
        <v>7218</v>
      </c>
    </row>
    <row r="1552" ht="14.25" customHeight="1">
      <c r="A1552" s="2">
        <v>1551.0</v>
      </c>
      <c r="B1552" s="2">
        <v>32.0</v>
      </c>
      <c r="C1552" s="2" t="b">
        <v>0</v>
      </c>
      <c r="D1552" s="2" t="s">
        <v>7219</v>
      </c>
      <c r="E1552" s="3" t="s">
        <v>7220</v>
      </c>
      <c r="F1552" s="2" t="s">
        <v>59</v>
      </c>
      <c r="G1552" s="2" t="s">
        <v>28</v>
      </c>
      <c r="H1552" s="2" t="s">
        <v>7221</v>
      </c>
      <c r="I1552" s="2">
        <v>2.0</v>
      </c>
      <c r="J1552" s="2">
        <v>82.0</v>
      </c>
      <c r="K1552" s="2">
        <v>89900.0</v>
      </c>
      <c r="L1552" s="2">
        <v>109600.0</v>
      </c>
      <c r="M1552" s="2">
        <v>1500.0</v>
      </c>
      <c r="N1552" s="2">
        <v>8.0</v>
      </c>
      <c r="O1552" s="2">
        <v>1400.0</v>
      </c>
      <c r="P1552" s="2">
        <v>173.0</v>
      </c>
      <c r="Q1552" s="2" t="s">
        <v>7222</v>
      </c>
      <c r="R1552" s="2" t="s">
        <v>7223</v>
      </c>
    </row>
    <row r="1553" ht="14.25" customHeight="1">
      <c r="A1553" s="2">
        <v>1552.0</v>
      </c>
      <c r="B1553" s="2">
        <v>32.0</v>
      </c>
      <c r="C1553" s="2" t="b">
        <v>0</v>
      </c>
      <c r="D1553" s="2" t="s">
        <v>7224</v>
      </c>
      <c r="E1553" s="3" t="s">
        <v>7225</v>
      </c>
      <c r="F1553" s="2" t="s">
        <v>2195</v>
      </c>
      <c r="G1553" s="2" t="s">
        <v>28</v>
      </c>
      <c r="H1553" s="2" t="s">
        <v>6038</v>
      </c>
      <c r="I1553" s="2">
        <v>1.0</v>
      </c>
      <c r="J1553" s="2">
        <v>59.9</v>
      </c>
      <c r="K1553" s="2">
        <v>48600.0</v>
      </c>
      <c r="L1553" s="2">
        <v>81100.0</v>
      </c>
      <c r="M1553" s="2">
        <v>657.0</v>
      </c>
      <c r="N1553" s="2">
        <v>17.0</v>
      </c>
      <c r="O1553" s="2">
        <v>2000.0</v>
      </c>
      <c r="P1553" s="2">
        <v>107.0</v>
      </c>
      <c r="Q1553" s="2" t="s">
        <v>7226</v>
      </c>
      <c r="R1553" s="2" t="s">
        <v>7227</v>
      </c>
    </row>
    <row r="1554" ht="14.25" customHeight="1">
      <c r="A1554" s="2">
        <v>1553.0</v>
      </c>
      <c r="B1554" s="2">
        <v>32.0</v>
      </c>
      <c r="C1554" s="2" t="b">
        <v>0</v>
      </c>
      <c r="D1554" s="2" t="s">
        <v>7228</v>
      </c>
      <c r="E1554" s="3" t="s">
        <v>7229</v>
      </c>
      <c r="F1554" s="2" t="s">
        <v>7230</v>
      </c>
      <c r="G1554" s="2" t="s">
        <v>41</v>
      </c>
      <c r="H1554" s="2" t="s">
        <v>54</v>
      </c>
      <c r="I1554" s="2">
        <v>0.0</v>
      </c>
      <c r="J1554" s="2">
        <v>34.9</v>
      </c>
      <c r="K1554" s="2">
        <v>32700.0</v>
      </c>
      <c r="L1554" s="2">
        <v>93700.0</v>
      </c>
      <c r="M1554" s="2">
        <v>287.0</v>
      </c>
      <c r="N1554" s="2">
        <v>7.0</v>
      </c>
      <c r="O1554" s="2">
        <v>952.0</v>
      </c>
      <c r="P1554" s="2">
        <v>55.0</v>
      </c>
      <c r="Q1554" s="2" t="s">
        <v>7231</v>
      </c>
      <c r="R1554" s="2" t="s">
        <v>7232</v>
      </c>
    </row>
    <row r="1555" ht="14.25" customHeight="1">
      <c r="A1555" s="2">
        <v>1554.0</v>
      </c>
      <c r="B1555" s="2">
        <v>32.0</v>
      </c>
      <c r="C1555" s="2" t="b">
        <v>1</v>
      </c>
      <c r="D1555" s="2" t="s">
        <v>7233</v>
      </c>
      <c r="G1555" s="2" t="s">
        <v>28</v>
      </c>
      <c r="J1555" s="2">
        <v>41.9</v>
      </c>
      <c r="Q1555" s="2" t="s">
        <v>7234</v>
      </c>
      <c r="R1555" s="2" t="s">
        <v>7235</v>
      </c>
    </row>
    <row r="1556" ht="14.25" customHeight="1">
      <c r="A1556" s="2">
        <v>1555.0</v>
      </c>
      <c r="B1556" s="2">
        <v>32.0</v>
      </c>
      <c r="C1556" s="2" t="b">
        <v>1</v>
      </c>
      <c r="D1556" s="2" t="s">
        <v>7236</v>
      </c>
      <c r="G1556" s="2" t="s">
        <v>28</v>
      </c>
      <c r="J1556" s="2">
        <v>51.5</v>
      </c>
      <c r="Q1556" s="2" t="s">
        <v>7237</v>
      </c>
      <c r="R1556" s="2" t="s">
        <v>7238</v>
      </c>
    </row>
    <row r="1557" ht="14.25" customHeight="1">
      <c r="A1557" s="2">
        <v>1556.0</v>
      </c>
      <c r="B1557" s="2">
        <v>32.0</v>
      </c>
      <c r="C1557" s="2" t="b">
        <v>0</v>
      </c>
      <c r="D1557" s="2" t="s">
        <v>7239</v>
      </c>
      <c r="E1557" s="3" t="s">
        <v>7240</v>
      </c>
      <c r="F1557" s="2" t="s">
        <v>53</v>
      </c>
      <c r="G1557" s="2" t="s">
        <v>21</v>
      </c>
      <c r="H1557" s="2" t="s">
        <v>54</v>
      </c>
      <c r="I1557" s="2">
        <v>0.0</v>
      </c>
      <c r="J1557" s="2">
        <v>54.0</v>
      </c>
      <c r="K1557" s="2">
        <v>47100.0</v>
      </c>
      <c r="L1557" s="2">
        <v>87300.0</v>
      </c>
      <c r="M1557" s="2">
        <v>942.0</v>
      </c>
      <c r="N1557" s="2">
        <v>3.0</v>
      </c>
      <c r="O1557" s="2">
        <v>463.0</v>
      </c>
      <c r="P1557" s="2">
        <v>33.0</v>
      </c>
      <c r="Q1557" s="2" t="s">
        <v>7241</v>
      </c>
      <c r="R1557" s="2" t="s">
        <v>7242</v>
      </c>
    </row>
    <row r="1558" ht="14.25" customHeight="1">
      <c r="A1558" s="2">
        <v>1557.0</v>
      </c>
      <c r="B1558" s="2">
        <v>32.0</v>
      </c>
      <c r="C1558" s="2" t="b">
        <v>0</v>
      </c>
      <c r="D1558" s="2" t="s">
        <v>7243</v>
      </c>
      <c r="E1558" s="3" t="s">
        <v>7244</v>
      </c>
      <c r="F1558" s="2" t="s">
        <v>7245</v>
      </c>
      <c r="G1558" s="2" t="s">
        <v>28</v>
      </c>
      <c r="H1558" s="2" t="s">
        <v>54</v>
      </c>
      <c r="I1558" s="2">
        <v>0.0</v>
      </c>
      <c r="J1558" s="2">
        <v>81.2</v>
      </c>
      <c r="K1558" s="2">
        <v>164800.0</v>
      </c>
      <c r="L1558" s="2">
        <v>202900.0</v>
      </c>
      <c r="M1558" s="2">
        <v>2100.0</v>
      </c>
      <c r="N1558" s="2">
        <v>55.0</v>
      </c>
      <c r="O1558" s="2">
        <v>3500.0</v>
      </c>
      <c r="P1558" s="2">
        <v>117.0</v>
      </c>
      <c r="Q1558" s="2" t="s">
        <v>7246</v>
      </c>
      <c r="R1558" s="2" t="s">
        <v>7247</v>
      </c>
    </row>
    <row r="1559" ht="14.25" customHeight="1">
      <c r="A1559" s="2">
        <v>1558.0</v>
      </c>
      <c r="B1559" s="2">
        <v>32.0</v>
      </c>
      <c r="C1559" s="2" t="b">
        <v>0</v>
      </c>
      <c r="D1559" s="2" t="s">
        <v>7248</v>
      </c>
      <c r="E1559" s="3" t="s">
        <v>7249</v>
      </c>
      <c r="F1559" s="2" t="s">
        <v>7250</v>
      </c>
      <c r="G1559" s="2" t="s">
        <v>28</v>
      </c>
      <c r="H1559" s="2" t="s">
        <v>54</v>
      </c>
      <c r="I1559" s="2">
        <v>0.0</v>
      </c>
      <c r="J1559" s="2">
        <v>63.8</v>
      </c>
      <c r="K1559" s="2">
        <v>20100.0</v>
      </c>
      <c r="L1559" s="2">
        <v>31600.0</v>
      </c>
      <c r="M1559" s="2">
        <v>275.0</v>
      </c>
      <c r="N1559" s="2">
        <v>0.0</v>
      </c>
      <c r="O1559" s="2">
        <v>607.0</v>
      </c>
      <c r="P1559" s="2">
        <v>34.0</v>
      </c>
      <c r="Q1559" s="2" t="s">
        <v>7251</v>
      </c>
      <c r="R1559" s="2" t="s">
        <v>7252</v>
      </c>
    </row>
    <row r="1560" ht="14.25" customHeight="1">
      <c r="A1560" s="2">
        <v>1559.0</v>
      </c>
      <c r="B1560" s="2">
        <v>32.0</v>
      </c>
      <c r="C1560" s="2" t="b">
        <v>0</v>
      </c>
      <c r="D1560" s="2" t="s">
        <v>7253</v>
      </c>
      <c r="E1560" s="3" t="s">
        <v>7254</v>
      </c>
      <c r="F1560" s="2" t="s">
        <v>730</v>
      </c>
      <c r="G1560" s="2" t="s">
        <v>28</v>
      </c>
      <c r="H1560" s="2" t="s">
        <v>54</v>
      </c>
      <c r="I1560" s="2">
        <v>0.0</v>
      </c>
      <c r="J1560" s="2">
        <v>48.5</v>
      </c>
      <c r="K1560" s="2">
        <v>37400.0</v>
      </c>
      <c r="L1560" s="2">
        <v>77200.0</v>
      </c>
      <c r="M1560" s="2">
        <v>529.0</v>
      </c>
      <c r="N1560" s="2">
        <v>4.0</v>
      </c>
      <c r="O1560" s="2">
        <v>1100.0</v>
      </c>
      <c r="P1560" s="2">
        <v>24.0</v>
      </c>
      <c r="Q1560" s="2" t="s">
        <v>7255</v>
      </c>
      <c r="R1560" s="2" t="s">
        <v>7256</v>
      </c>
    </row>
    <row r="1561" ht="14.25" customHeight="1">
      <c r="A1561" s="2">
        <v>1560.0</v>
      </c>
      <c r="B1561" s="2">
        <v>32.0</v>
      </c>
      <c r="C1561" s="2" t="b">
        <v>0</v>
      </c>
      <c r="D1561" s="2" t="s">
        <v>7257</v>
      </c>
      <c r="E1561" s="3" t="s">
        <v>7258</v>
      </c>
      <c r="F1561" s="2" t="s">
        <v>2481</v>
      </c>
      <c r="G1561" s="2" t="s">
        <v>21</v>
      </c>
      <c r="H1561" s="2" t="s">
        <v>54</v>
      </c>
      <c r="I1561" s="2">
        <v>0.0</v>
      </c>
      <c r="J1561" s="2">
        <v>58.4</v>
      </c>
      <c r="K1561" s="2">
        <v>29300.0</v>
      </c>
      <c r="L1561" s="2">
        <v>50200.0</v>
      </c>
      <c r="M1561" s="2">
        <v>282.0</v>
      </c>
      <c r="N1561" s="2">
        <v>8.0</v>
      </c>
      <c r="O1561" s="2">
        <v>298.0</v>
      </c>
      <c r="P1561" s="2">
        <v>597.0</v>
      </c>
      <c r="Q1561" s="2" t="s">
        <v>7259</v>
      </c>
      <c r="R1561" s="2" t="s">
        <v>7260</v>
      </c>
    </row>
    <row r="1562" ht="14.25" customHeight="1">
      <c r="A1562" s="2">
        <v>1561.0</v>
      </c>
      <c r="B1562" s="2">
        <v>32.0</v>
      </c>
      <c r="C1562" s="2" t="b">
        <v>0</v>
      </c>
      <c r="D1562" s="2" t="s">
        <v>7261</v>
      </c>
      <c r="E1562" s="3" t="s">
        <v>7262</v>
      </c>
      <c r="F1562" s="2" t="s">
        <v>7263</v>
      </c>
      <c r="G1562" s="2" t="s">
        <v>28</v>
      </c>
      <c r="H1562" s="2" t="s">
        <v>54</v>
      </c>
      <c r="I1562" s="2">
        <v>0.0</v>
      </c>
      <c r="J1562" s="2">
        <v>79.7</v>
      </c>
      <c r="K1562" s="2">
        <v>74900.0</v>
      </c>
      <c r="L1562" s="2">
        <v>94000.0</v>
      </c>
      <c r="M1562" s="2">
        <v>1400.0</v>
      </c>
      <c r="N1562" s="2">
        <v>10.0</v>
      </c>
      <c r="O1562" s="2">
        <v>1200.0</v>
      </c>
      <c r="P1562" s="2">
        <v>129.0</v>
      </c>
      <c r="Q1562" s="2" t="s">
        <v>7264</v>
      </c>
      <c r="R1562" s="2" t="s">
        <v>7265</v>
      </c>
    </row>
    <row r="1563" ht="14.25" customHeight="1">
      <c r="A1563" s="2">
        <v>1562.0</v>
      </c>
      <c r="B1563" s="2">
        <v>32.0</v>
      </c>
      <c r="C1563" s="2" t="b">
        <v>0</v>
      </c>
      <c r="D1563" s="2" t="s">
        <v>7266</v>
      </c>
      <c r="E1563" s="3" t="s">
        <v>7267</v>
      </c>
      <c r="F1563" s="2" t="s">
        <v>7268</v>
      </c>
      <c r="G1563" s="2" t="s">
        <v>28</v>
      </c>
      <c r="H1563" s="2" t="s">
        <v>54</v>
      </c>
      <c r="I1563" s="2">
        <v>0.0</v>
      </c>
      <c r="J1563" s="2">
        <v>42.9</v>
      </c>
      <c r="K1563" s="2">
        <v>17300.0</v>
      </c>
      <c r="L1563" s="2">
        <v>40400.0</v>
      </c>
      <c r="M1563" s="2">
        <v>218.0</v>
      </c>
      <c r="N1563" s="2">
        <v>2.0</v>
      </c>
      <c r="O1563" s="2">
        <v>623.0</v>
      </c>
      <c r="P1563" s="2">
        <v>130.0</v>
      </c>
      <c r="Q1563" s="2" t="s">
        <v>7269</v>
      </c>
      <c r="R1563" s="2" t="s">
        <v>7270</v>
      </c>
    </row>
    <row r="1564" ht="14.25" customHeight="1">
      <c r="A1564" s="2">
        <v>1563.0</v>
      </c>
      <c r="B1564" s="2">
        <v>32.0</v>
      </c>
      <c r="C1564" s="2" t="b">
        <v>0</v>
      </c>
      <c r="D1564" s="2" t="s">
        <v>7271</v>
      </c>
      <c r="E1564" s="3" t="s">
        <v>7272</v>
      </c>
      <c r="F1564" s="2" t="s">
        <v>4278</v>
      </c>
      <c r="G1564" s="2" t="s">
        <v>41</v>
      </c>
      <c r="H1564" s="2" t="s">
        <v>7273</v>
      </c>
      <c r="I1564" s="2">
        <v>8.0</v>
      </c>
      <c r="J1564" s="2">
        <v>40.7</v>
      </c>
      <c r="K1564" s="2">
        <v>18100.0</v>
      </c>
      <c r="L1564" s="2">
        <v>44500.0</v>
      </c>
      <c r="M1564" s="2">
        <v>250.0</v>
      </c>
      <c r="N1564" s="2">
        <v>5.0</v>
      </c>
      <c r="O1564" s="2">
        <v>621.0</v>
      </c>
      <c r="P1564" s="2">
        <v>79.0</v>
      </c>
      <c r="Q1564" s="2" t="s">
        <v>7274</v>
      </c>
      <c r="R1564" s="2" t="s">
        <v>7275</v>
      </c>
    </row>
    <row r="1565" ht="14.25" customHeight="1">
      <c r="A1565" s="2">
        <v>1564.0</v>
      </c>
      <c r="B1565" s="2">
        <v>32.0</v>
      </c>
      <c r="C1565" s="2" t="b">
        <v>1</v>
      </c>
      <c r="D1565" s="2" t="s">
        <v>7276</v>
      </c>
      <c r="G1565" s="2" t="s">
        <v>28</v>
      </c>
      <c r="J1565" s="2">
        <v>67.0</v>
      </c>
      <c r="Q1565" s="2" t="s">
        <v>7277</v>
      </c>
      <c r="R1565" s="2" t="s">
        <v>7278</v>
      </c>
    </row>
    <row r="1566" ht="14.25" customHeight="1">
      <c r="A1566" s="2">
        <v>1565.0</v>
      </c>
      <c r="B1566" s="2">
        <v>32.0</v>
      </c>
      <c r="C1566" s="2" t="b">
        <v>1</v>
      </c>
      <c r="D1566" s="2" t="s">
        <v>7279</v>
      </c>
      <c r="G1566" s="2" t="s">
        <v>21</v>
      </c>
      <c r="J1566" s="2">
        <v>82.2</v>
      </c>
      <c r="Q1566" s="2" t="s">
        <v>7280</v>
      </c>
      <c r="R1566" s="2" t="s">
        <v>7281</v>
      </c>
    </row>
    <row r="1567" ht="14.25" customHeight="1">
      <c r="A1567" s="2">
        <v>1566.0</v>
      </c>
      <c r="B1567" s="2">
        <v>32.0</v>
      </c>
      <c r="C1567" s="2" t="b">
        <v>0</v>
      </c>
      <c r="D1567" s="2" t="s">
        <v>7282</v>
      </c>
      <c r="E1567" s="3" t="s">
        <v>7283</v>
      </c>
      <c r="F1567" s="2" t="s">
        <v>7149</v>
      </c>
      <c r="G1567" s="2" t="s">
        <v>21</v>
      </c>
      <c r="H1567" s="2" t="s">
        <v>7284</v>
      </c>
      <c r="I1567" s="2">
        <v>1.0</v>
      </c>
      <c r="J1567" s="2">
        <v>43.2</v>
      </c>
      <c r="K1567" s="2">
        <v>32000.0</v>
      </c>
      <c r="L1567" s="2">
        <v>74100.0</v>
      </c>
      <c r="M1567" s="2">
        <v>364.0</v>
      </c>
      <c r="N1567" s="2">
        <v>7.0</v>
      </c>
      <c r="O1567" s="2">
        <v>631.0</v>
      </c>
      <c r="P1567" s="2">
        <v>126.0</v>
      </c>
      <c r="Q1567" s="2" t="s">
        <v>7285</v>
      </c>
      <c r="R1567" s="2" t="s">
        <v>7286</v>
      </c>
    </row>
    <row r="1568" ht="14.25" customHeight="1">
      <c r="A1568" s="2">
        <v>1567.0</v>
      </c>
      <c r="B1568" s="2">
        <v>32.0</v>
      </c>
      <c r="C1568" s="2" t="b">
        <v>0</v>
      </c>
      <c r="D1568" s="2" t="s">
        <v>7287</v>
      </c>
      <c r="E1568" s="3" t="s">
        <v>7288</v>
      </c>
      <c r="F1568" s="2" t="s">
        <v>270</v>
      </c>
      <c r="G1568" s="2" t="s">
        <v>28</v>
      </c>
      <c r="H1568" s="2" t="s">
        <v>54</v>
      </c>
      <c r="I1568" s="2">
        <v>0.0</v>
      </c>
      <c r="J1568" s="2">
        <v>44.1</v>
      </c>
      <c r="K1568" s="2">
        <v>88400.0</v>
      </c>
      <c r="L1568" s="2">
        <v>200500.0</v>
      </c>
      <c r="M1568" s="2">
        <v>858.0</v>
      </c>
      <c r="N1568" s="2">
        <v>4.0</v>
      </c>
      <c r="O1568" s="2">
        <v>2300.0</v>
      </c>
      <c r="P1568" s="2">
        <v>61.0</v>
      </c>
      <c r="Q1568" s="2" t="s">
        <v>7289</v>
      </c>
      <c r="R1568" s="2" t="s">
        <v>7290</v>
      </c>
    </row>
    <row r="1569" ht="14.25" customHeight="1">
      <c r="A1569" s="2">
        <v>1568.0</v>
      </c>
      <c r="B1569" s="2">
        <v>32.0</v>
      </c>
      <c r="C1569" s="2" t="b">
        <v>0</v>
      </c>
      <c r="D1569" s="2" t="s">
        <v>7291</v>
      </c>
      <c r="E1569" s="3" t="s">
        <v>7292</v>
      </c>
      <c r="F1569" s="2" t="s">
        <v>7293</v>
      </c>
      <c r="G1569" s="2" t="s">
        <v>41</v>
      </c>
      <c r="H1569" s="2" t="s">
        <v>5191</v>
      </c>
      <c r="I1569" s="2">
        <v>1.0</v>
      </c>
      <c r="J1569" s="2">
        <v>45.5</v>
      </c>
      <c r="K1569" s="2">
        <v>12400.0</v>
      </c>
      <c r="L1569" s="2">
        <v>27200.0</v>
      </c>
      <c r="M1569" s="2">
        <v>175.0</v>
      </c>
      <c r="N1569" s="2">
        <v>5.0</v>
      </c>
      <c r="O1569" s="2">
        <v>649.0</v>
      </c>
      <c r="P1569" s="2">
        <v>146.0</v>
      </c>
      <c r="Q1569" s="2" t="s">
        <v>7294</v>
      </c>
      <c r="R1569" s="2" t="s">
        <v>7295</v>
      </c>
    </row>
    <row r="1570" ht="14.25" customHeight="1">
      <c r="A1570" s="2">
        <v>1569.0</v>
      </c>
      <c r="B1570" s="2">
        <v>32.0</v>
      </c>
      <c r="C1570" s="2" t="b">
        <v>0</v>
      </c>
      <c r="D1570" s="2" t="s">
        <v>7296</v>
      </c>
      <c r="E1570" s="3" t="s">
        <v>7297</v>
      </c>
      <c r="F1570" s="2" t="s">
        <v>7298</v>
      </c>
      <c r="G1570" s="2" t="s">
        <v>41</v>
      </c>
      <c r="H1570" s="2" t="s">
        <v>54</v>
      </c>
      <c r="I1570" s="2">
        <v>0.0</v>
      </c>
      <c r="J1570" s="2">
        <v>53.6</v>
      </c>
      <c r="K1570" s="2">
        <v>52900.0</v>
      </c>
      <c r="L1570" s="2">
        <v>98700.0</v>
      </c>
      <c r="M1570" s="2">
        <v>445.0</v>
      </c>
      <c r="N1570" s="2">
        <v>95.0</v>
      </c>
      <c r="O1570" s="2">
        <v>1700.0</v>
      </c>
      <c r="P1570" s="2">
        <v>199.0</v>
      </c>
      <c r="Q1570" s="2" t="s">
        <v>7299</v>
      </c>
      <c r="R1570" s="2" t="s">
        <v>7300</v>
      </c>
    </row>
    <row r="1571" ht="14.25" customHeight="1">
      <c r="A1571" s="2">
        <v>1570.0</v>
      </c>
      <c r="B1571" s="2">
        <v>32.0</v>
      </c>
      <c r="C1571" s="2" t="b">
        <v>1</v>
      </c>
      <c r="D1571" s="2" t="s">
        <v>7301</v>
      </c>
      <c r="G1571" s="2" t="s">
        <v>28</v>
      </c>
      <c r="J1571" s="2">
        <v>90.1</v>
      </c>
      <c r="Q1571" s="2" t="s">
        <v>7302</v>
      </c>
      <c r="R1571" s="2" t="s">
        <v>7303</v>
      </c>
    </row>
    <row r="1572" ht="14.25" customHeight="1">
      <c r="A1572" s="2">
        <v>1571.0</v>
      </c>
      <c r="B1572" s="2">
        <v>32.0</v>
      </c>
      <c r="C1572" s="2" t="b">
        <v>1</v>
      </c>
      <c r="D1572" s="2" t="s">
        <v>7304</v>
      </c>
      <c r="G1572" s="2" t="s">
        <v>21</v>
      </c>
      <c r="J1572" s="2">
        <v>87.9</v>
      </c>
      <c r="Q1572" s="2" t="s">
        <v>7305</v>
      </c>
      <c r="R1572" s="2" t="s">
        <v>7306</v>
      </c>
    </row>
    <row r="1573" ht="14.25" customHeight="1">
      <c r="A1573" s="2">
        <v>1572.0</v>
      </c>
      <c r="B1573" s="2">
        <v>32.0</v>
      </c>
      <c r="C1573" s="2" t="b">
        <v>0</v>
      </c>
      <c r="D1573" s="2" t="s">
        <v>7307</v>
      </c>
      <c r="E1573" s="3" t="s">
        <v>7308</v>
      </c>
      <c r="F1573" s="2" t="s">
        <v>3229</v>
      </c>
      <c r="G1573" s="2" t="s">
        <v>21</v>
      </c>
      <c r="H1573" s="2" t="s">
        <v>7309</v>
      </c>
      <c r="I1573" s="2">
        <v>2.0</v>
      </c>
      <c r="J1573" s="2">
        <v>82.7</v>
      </c>
      <c r="K1573" s="2">
        <v>308500.0</v>
      </c>
      <c r="L1573" s="2">
        <v>373000.0</v>
      </c>
      <c r="M1573" s="2">
        <v>5400.0</v>
      </c>
      <c r="N1573" s="2">
        <v>38.0</v>
      </c>
      <c r="O1573" s="2">
        <v>3300.0</v>
      </c>
      <c r="P1573" s="2">
        <v>46.0</v>
      </c>
      <c r="Q1573" s="2" t="s">
        <v>7310</v>
      </c>
      <c r="R1573" s="2" t="s">
        <v>7311</v>
      </c>
    </row>
    <row r="1574" ht="14.25" customHeight="1">
      <c r="A1574" s="2">
        <v>1573.0</v>
      </c>
      <c r="B1574" s="2">
        <v>32.0</v>
      </c>
      <c r="C1574" s="2" t="b">
        <v>0</v>
      </c>
      <c r="D1574" s="2" t="s">
        <v>7312</v>
      </c>
      <c r="E1574" s="3" t="s">
        <v>7313</v>
      </c>
      <c r="F1574" s="2" t="s">
        <v>923</v>
      </c>
      <c r="G1574" s="2" t="s">
        <v>28</v>
      </c>
      <c r="H1574" s="2" t="s">
        <v>7314</v>
      </c>
      <c r="I1574" s="2">
        <v>1.0</v>
      </c>
      <c r="J1574" s="2">
        <v>32.5</v>
      </c>
      <c r="K1574" s="2">
        <v>26400.0</v>
      </c>
      <c r="L1574" s="2">
        <v>81200.0</v>
      </c>
      <c r="M1574" s="2">
        <v>271.0</v>
      </c>
      <c r="N1574" s="2">
        <v>4.0</v>
      </c>
      <c r="O1574" s="2">
        <v>698.0</v>
      </c>
      <c r="P1574" s="2">
        <v>75.0</v>
      </c>
      <c r="Q1574" s="2" t="s">
        <v>7315</v>
      </c>
      <c r="R1574" s="2" t="s">
        <v>7316</v>
      </c>
    </row>
    <row r="1575" ht="14.25" customHeight="1">
      <c r="A1575" s="2">
        <v>1574.0</v>
      </c>
      <c r="B1575" s="2">
        <v>32.0</v>
      </c>
      <c r="C1575" s="2" t="b">
        <v>0</v>
      </c>
      <c r="D1575" s="2" t="s">
        <v>7317</v>
      </c>
      <c r="E1575" s="3" t="s">
        <v>7318</v>
      </c>
      <c r="F1575" s="2" t="s">
        <v>7319</v>
      </c>
      <c r="G1575" s="2" t="s">
        <v>28</v>
      </c>
      <c r="H1575" s="2" t="s">
        <v>54</v>
      </c>
      <c r="I1575" s="2">
        <v>0.0</v>
      </c>
      <c r="J1575" s="2">
        <v>37.5</v>
      </c>
      <c r="K1575" s="2">
        <v>27900.0</v>
      </c>
      <c r="L1575" s="2">
        <v>74400.0</v>
      </c>
      <c r="M1575" s="2">
        <v>245.0</v>
      </c>
      <c r="N1575" s="2">
        <v>3.0</v>
      </c>
      <c r="O1575" s="2">
        <v>1500.0</v>
      </c>
      <c r="P1575" s="2">
        <v>56.0</v>
      </c>
      <c r="Q1575" s="2" t="s">
        <v>7320</v>
      </c>
      <c r="R1575" s="2" t="s">
        <v>7321</v>
      </c>
    </row>
    <row r="1576" ht="14.25" customHeight="1">
      <c r="A1576" s="2">
        <v>1575.0</v>
      </c>
      <c r="B1576" s="2">
        <v>32.0</v>
      </c>
      <c r="C1576" s="2" t="b">
        <v>0</v>
      </c>
      <c r="D1576" s="2" t="s">
        <v>7322</v>
      </c>
      <c r="E1576" s="3" t="s">
        <v>7323</v>
      </c>
      <c r="F1576" s="2" t="s">
        <v>2720</v>
      </c>
      <c r="G1576" s="2" t="s">
        <v>41</v>
      </c>
      <c r="H1576" s="2" t="s">
        <v>54</v>
      </c>
      <c r="I1576" s="2">
        <v>0.0</v>
      </c>
      <c r="J1576" s="2">
        <v>65.8</v>
      </c>
      <c r="K1576" s="2">
        <v>55300.0</v>
      </c>
      <c r="L1576" s="2">
        <v>84000.0</v>
      </c>
      <c r="M1576" s="2">
        <v>682.0</v>
      </c>
      <c r="N1576" s="2">
        <v>55.0</v>
      </c>
      <c r="O1576" s="2">
        <v>1600.0</v>
      </c>
      <c r="P1576" s="2">
        <v>58.0</v>
      </c>
      <c r="Q1576" s="2" t="s">
        <v>7324</v>
      </c>
      <c r="R1576" s="2" t="s">
        <v>7325</v>
      </c>
    </row>
    <row r="1577" ht="14.25" customHeight="1">
      <c r="A1577" s="2">
        <v>1576.0</v>
      </c>
      <c r="B1577" s="2">
        <v>32.0</v>
      </c>
      <c r="C1577" s="2" t="b">
        <v>0</v>
      </c>
      <c r="D1577" s="2" t="s">
        <v>7326</v>
      </c>
      <c r="E1577" s="3" t="s">
        <v>7327</v>
      </c>
      <c r="F1577" s="2" t="s">
        <v>53</v>
      </c>
      <c r="G1577" s="2" t="s">
        <v>21</v>
      </c>
      <c r="H1577" s="2" t="s">
        <v>54</v>
      </c>
      <c r="I1577" s="2">
        <v>0.0</v>
      </c>
      <c r="J1577" s="2">
        <v>47.1</v>
      </c>
      <c r="K1577" s="2">
        <v>56300.0</v>
      </c>
      <c r="L1577" s="2">
        <v>119600.0</v>
      </c>
      <c r="M1577" s="2">
        <v>657.0</v>
      </c>
      <c r="N1577" s="2">
        <v>1.0</v>
      </c>
      <c r="O1577" s="2">
        <v>539.0</v>
      </c>
      <c r="P1577" s="2">
        <v>169.0</v>
      </c>
      <c r="Q1577" s="2" t="s">
        <v>7328</v>
      </c>
      <c r="R1577" s="2" t="s">
        <v>7329</v>
      </c>
    </row>
    <row r="1578" ht="14.25" customHeight="1">
      <c r="A1578" s="2">
        <v>1577.0</v>
      </c>
      <c r="B1578" s="2">
        <v>32.0</v>
      </c>
      <c r="C1578" s="2" t="b">
        <v>0</v>
      </c>
      <c r="D1578" s="2" t="s">
        <v>7330</v>
      </c>
      <c r="E1578" s="3" t="s">
        <v>7331</v>
      </c>
      <c r="F1578" s="2" t="s">
        <v>7332</v>
      </c>
      <c r="G1578" s="2" t="s">
        <v>28</v>
      </c>
      <c r="H1578" s="2" t="s">
        <v>54</v>
      </c>
      <c r="I1578" s="2">
        <v>0.0</v>
      </c>
      <c r="J1578" s="2">
        <v>40.6</v>
      </c>
      <c r="K1578" s="2">
        <v>19500.0</v>
      </c>
      <c r="L1578" s="2">
        <v>48000.0</v>
      </c>
      <c r="M1578" s="2">
        <v>252.0</v>
      </c>
      <c r="N1578" s="2">
        <v>2.0</v>
      </c>
      <c r="O1578" s="2">
        <v>356.0</v>
      </c>
      <c r="P1578" s="2">
        <v>52.0</v>
      </c>
      <c r="Q1578" s="2" t="s">
        <v>7333</v>
      </c>
      <c r="R1578" s="2" t="s">
        <v>7334</v>
      </c>
    </row>
    <row r="1579" ht="14.25" customHeight="1">
      <c r="A1579" s="2">
        <v>1578.0</v>
      </c>
      <c r="B1579" s="2">
        <v>32.0</v>
      </c>
      <c r="C1579" s="2" t="b">
        <v>0</v>
      </c>
      <c r="D1579" s="2" t="s">
        <v>7335</v>
      </c>
      <c r="E1579" s="3" t="s">
        <v>7336</v>
      </c>
      <c r="F1579" s="2" t="s">
        <v>7337</v>
      </c>
      <c r="G1579" s="2" t="s">
        <v>28</v>
      </c>
      <c r="H1579" s="2" t="s">
        <v>54</v>
      </c>
      <c r="I1579" s="2">
        <v>0.0</v>
      </c>
      <c r="J1579" s="2">
        <v>63.0</v>
      </c>
      <c r="K1579" s="2">
        <v>154600.0</v>
      </c>
      <c r="L1579" s="2">
        <v>245400.0</v>
      </c>
      <c r="M1579" s="2">
        <v>2400.0</v>
      </c>
      <c r="N1579" s="2">
        <v>14.0</v>
      </c>
      <c r="O1579" s="2">
        <v>2900.0</v>
      </c>
      <c r="P1579" s="2">
        <v>88.0</v>
      </c>
      <c r="Q1579" s="2" t="s">
        <v>7338</v>
      </c>
      <c r="R1579" s="2" t="s">
        <v>7339</v>
      </c>
    </row>
    <row r="1580" ht="14.25" customHeight="1">
      <c r="A1580" s="2">
        <v>1579.0</v>
      </c>
      <c r="B1580" s="2">
        <v>32.0</v>
      </c>
      <c r="C1580" s="2" t="b">
        <v>0</v>
      </c>
      <c r="D1580" s="2" t="s">
        <v>7340</v>
      </c>
      <c r="E1580" s="3" t="s">
        <v>7341</v>
      </c>
      <c r="F1580" s="2" t="s">
        <v>7342</v>
      </c>
      <c r="G1580" s="2" t="s">
        <v>41</v>
      </c>
      <c r="H1580" s="2" t="s">
        <v>54</v>
      </c>
      <c r="I1580" s="2">
        <v>0.0</v>
      </c>
      <c r="J1580" s="2">
        <v>64.5</v>
      </c>
      <c r="K1580" s="2">
        <v>55600.0</v>
      </c>
      <c r="L1580" s="2">
        <v>86200.0</v>
      </c>
      <c r="M1580" s="2">
        <v>632.0</v>
      </c>
      <c r="N1580" s="2">
        <v>54.0</v>
      </c>
      <c r="O1580" s="2">
        <v>2000.0</v>
      </c>
      <c r="P1580" s="2">
        <v>28.0</v>
      </c>
      <c r="Q1580" s="2" t="s">
        <v>7343</v>
      </c>
      <c r="R1580" s="2" t="s">
        <v>7344</v>
      </c>
    </row>
    <row r="1581" ht="14.25" customHeight="1">
      <c r="A1581" s="2">
        <v>1580.0</v>
      </c>
      <c r="B1581" s="2">
        <v>32.0</v>
      </c>
      <c r="C1581" s="2" t="b">
        <v>1</v>
      </c>
      <c r="D1581" s="2" t="s">
        <v>7345</v>
      </c>
      <c r="G1581" s="2" t="s">
        <v>28</v>
      </c>
      <c r="J1581" s="2">
        <v>63.7</v>
      </c>
      <c r="Q1581" s="2" t="s">
        <v>7346</v>
      </c>
      <c r="R1581" s="2" t="s">
        <v>7347</v>
      </c>
    </row>
    <row r="1582" ht="14.25" customHeight="1">
      <c r="A1582" s="2">
        <v>1581.0</v>
      </c>
      <c r="B1582" s="2">
        <v>32.0</v>
      </c>
      <c r="C1582" s="2" t="b">
        <v>0</v>
      </c>
      <c r="D1582" s="2" t="s">
        <v>7348</v>
      </c>
      <c r="E1582" s="3" t="s">
        <v>7349</v>
      </c>
      <c r="F1582" s="2" t="s">
        <v>959</v>
      </c>
      <c r="G1582" s="2" t="s">
        <v>21</v>
      </c>
      <c r="H1582" s="2" t="s">
        <v>7350</v>
      </c>
      <c r="I1582" s="2">
        <v>1.0</v>
      </c>
      <c r="J1582" s="2">
        <v>75.1</v>
      </c>
      <c r="K1582" s="2">
        <v>213600.0</v>
      </c>
      <c r="L1582" s="2">
        <v>284500.0</v>
      </c>
      <c r="M1582" s="2">
        <v>1500.0</v>
      </c>
      <c r="N1582" s="2">
        <v>52.0</v>
      </c>
      <c r="O1582" s="2">
        <v>1400.0</v>
      </c>
      <c r="P1582" s="2">
        <v>182.0</v>
      </c>
      <c r="Q1582" s="2" t="s">
        <v>7351</v>
      </c>
      <c r="R1582" s="2" t="s">
        <v>7352</v>
      </c>
    </row>
    <row r="1583" ht="14.25" customHeight="1">
      <c r="A1583" s="2">
        <v>1582.0</v>
      </c>
      <c r="B1583" s="2">
        <v>32.0</v>
      </c>
      <c r="C1583" s="2" t="b">
        <v>0</v>
      </c>
      <c r="D1583" s="2" t="s">
        <v>7353</v>
      </c>
      <c r="E1583" s="3" t="s">
        <v>7354</v>
      </c>
      <c r="F1583" s="2" t="s">
        <v>3229</v>
      </c>
      <c r="G1583" s="2" t="s">
        <v>21</v>
      </c>
      <c r="H1583" s="2" t="s">
        <v>7355</v>
      </c>
      <c r="I1583" s="2">
        <v>1.0</v>
      </c>
      <c r="J1583" s="2">
        <v>65.1</v>
      </c>
      <c r="K1583" s="2">
        <v>45400.0</v>
      </c>
      <c r="L1583" s="2">
        <v>69800.0</v>
      </c>
      <c r="M1583" s="2">
        <v>650.0</v>
      </c>
      <c r="N1583" s="2">
        <v>2.0</v>
      </c>
      <c r="O1583" s="2">
        <v>705.0</v>
      </c>
      <c r="P1583" s="2">
        <v>25.0</v>
      </c>
      <c r="Q1583" s="2" t="s">
        <v>7356</v>
      </c>
      <c r="R1583" s="2" t="s">
        <v>7357</v>
      </c>
    </row>
    <row r="1584" ht="14.25" customHeight="1">
      <c r="A1584" s="2">
        <v>1583.0</v>
      </c>
      <c r="B1584" s="2">
        <v>32.0</v>
      </c>
      <c r="C1584" s="2" t="b">
        <v>0</v>
      </c>
      <c r="D1584" s="2" t="s">
        <v>7358</v>
      </c>
      <c r="E1584" s="3" t="s">
        <v>7359</v>
      </c>
      <c r="F1584" s="2" t="s">
        <v>2481</v>
      </c>
      <c r="G1584" s="2" t="s">
        <v>28</v>
      </c>
      <c r="H1584" s="2" t="s">
        <v>54</v>
      </c>
      <c r="I1584" s="2">
        <v>0.0</v>
      </c>
      <c r="J1584" s="2">
        <v>61.4</v>
      </c>
      <c r="K1584" s="2">
        <v>26300.0</v>
      </c>
      <c r="L1584" s="2">
        <v>42900.0</v>
      </c>
      <c r="M1584" s="2">
        <v>274.0</v>
      </c>
      <c r="N1584" s="2">
        <v>12.0</v>
      </c>
      <c r="O1584" s="2">
        <v>265.0</v>
      </c>
      <c r="P1584" s="2">
        <v>821.0</v>
      </c>
      <c r="Q1584" s="2" t="s">
        <v>7360</v>
      </c>
      <c r="R1584" s="2" t="s">
        <v>7361</v>
      </c>
    </row>
    <row r="1585" ht="14.25" customHeight="1">
      <c r="A1585" s="2">
        <v>1584.0</v>
      </c>
      <c r="B1585" s="2">
        <v>32.0</v>
      </c>
      <c r="C1585" s="2" t="b">
        <v>0</v>
      </c>
      <c r="D1585" s="2" t="s">
        <v>7362</v>
      </c>
      <c r="E1585" s="3" t="s">
        <v>7363</v>
      </c>
      <c r="F1585" s="2" t="s">
        <v>7364</v>
      </c>
      <c r="G1585" s="2" t="s">
        <v>28</v>
      </c>
      <c r="H1585" s="2" t="s">
        <v>7365</v>
      </c>
      <c r="I1585" s="2">
        <v>1.0</v>
      </c>
      <c r="J1585" s="2">
        <v>66.5</v>
      </c>
      <c r="K1585" s="2">
        <v>244900.0</v>
      </c>
      <c r="L1585" s="2">
        <v>368200.0</v>
      </c>
      <c r="M1585" s="2">
        <v>1800.0</v>
      </c>
      <c r="N1585" s="2">
        <v>48.0</v>
      </c>
      <c r="O1585" s="2">
        <v>4700.0</v>
      </c>
      <c r="P1585" s="2">
        <v>113.0</v>
      </c>
      <c r="Q1585" s="2" t="s">
        <v>7366</v>
      </c>
      <c r="R1585" s="2" t="s">
        <v>7367</v>
      </c>
    </row>
    <row r="1586" ht="14.25" customHeight="1">
      <c r="A1586" s="2">
        <v>1585.0</v>
      </c>
      <c r="B1586" s="2">
        <v>32.0</v>
      </c>
      <c r="C1586" s="2" t="b">
        <v>0</v>
      </c>
      <c r="D1586" s="2" t="s">
        <v>7368</v>
      </c>
      <c r="E1586" s="3" t="s">
        <v>7369</v>
      </c>
      <c r="F1586" s="2" t="s">
        <v>6711</v>
      </c>
      <c r="G1586" s="2" t="s">
        <v>41</v>
      </c>
      <c r="H1586" s="2" t="s">
        <v>54</v>
      </c>
      <c r="I1586" s="2">
        <v>0.0</v>
      </c>
      <c r="J1586" s="2">
        <v>48.1</v>
      </c>
      <c r="K1586" s="2">
        <v>7600.0</v>
      </c>
      <c r="L1586" s="2">
        <v>15800.0</v>
      </c>
      <c r="M1586" s="2">
        <v>87.0</v>
      </c>
      <c r="N1586" s="2">
        <v>4.0</v>
      </c>
      <c r="O1586" s="2">
        <v>427.0</v>
      </c>
      <c r="P1586" s="2">
        <v>7.0</v>
      </c>
      <c r="Q1586" s="2" t="s">
        <v>7370</v>
      </c>
      <c r="R1586" s="2" t="s">
        <v>7371</v>
      </c>
    </row>
    <row r="1587" ht="14.25" customHeight="1">
      <c r="A1587" s="2">
        <v>1586.0</v>
      </c>
      <c r="B1587" s="2">
        <v>32.0</v>
      </c>
      <c r="C1587" s="2" t="b">
        <v>1</v>
      </c>
      <c r="D1587" s="2" t="s">
        <v>7372</v>
      </c>
      <c r="G1587" s="2" t="s">
        <v>28</v>
      </c>
      <c r="J1587" s="2">
        <v>70.4</v>
      </c>
      <c r="Q1587" s="2" t="s">
        <v>7373</v>
      </c>
      <c r="R1587" s="2" t="s">
        <v>7374</v>
      </c>
    </row>
    <row r="1588" ht="14.25" customHeight="1">
      <c r="A1588" s="2">
        <v>1587.0</v>
      </c>
      <c r="B1588" s="2">
        <v>32.0</v>
      </c>
      <c r="C1588" s="2" t="b">
        <v>0</v>
      </c>
      <c r="D1588" s="2" t="s">
        <v>7375</v>
      </c>
      <c r="E1588" s="3" t="s">
        <v>7376</v>
      </c>
      <c r="F1588" s="2" t="s">
        <v>959</v>
      </c>
      <c r="G1588" s="2" t="s">
        <v>21</v>
      </c>
      <c r="H1588" s="2" t="s">
        <v>54</v>
      </c>
      <c r="I1588" s="2">
        <v>0.0</v>
      </c>
      <c r="J1588" s="2">
        <v>84.1</v>
      </c>
      <c r="K1588" s="2">
        <v>86300.0</v>
      </c>
      <c r="L1588" s="2">
        <v>102600.0</v>
      </c>
      <c r="M1588" s="2">
        <v>894.0</v>
      </c>
      <c r="N1588" s="2">
        <v>22.0</v>
      </c>
      <c r="O1588" s="2">
        <v>434.0</v>
      </c>
      <c r="P1588" s="2">
        <v>5.0</v>
      </c>
      <c r="Q1588" s="2" t="s">
        <v>7377</v>
      </c>
      <c r="R1588" s="2" t="s">
        <v>7378</v>
      </c>
    </row>
    <row r="1589" ht="14.25" customHeight="1">
      <c r="A1589" s="2">
        <v>1588.0</v>
      </c>
      <c r="B1589" s="2">
        <v>32.0</v>
      </c>
      <c r="C1589" s="2" t="b">
        <v>0</v>
      </c>
      <c r="D1589" s="2" t="s">
        <v>7379</v>
      </c>
      <c r="E1589" s="3" t="s">
        <v>7380</v>
      </c>
      <c r="F1589" s="2" t="s">
        <v>7381</v>
      </c>
      <c r="G1589" s="2" t="s">
        <v>21</v>
      </c>
      <c r="H1589" s="2" t="s">
        <v>7382</v>
      </c>
      <c r="I1589" s="2">
        <v>1.0</v>
      </c>
      <c r="J1589" s="2">
        <v>83.2</v>
      </c>
      <c r="K1589" s="2">
        <v>178200.0</v>
      </c>
      <c r="L1589" s="2">
        <v>214200.0</v>
      </c>
      <c r="M1589" s="2">
        <v>2100.0</v>
      </c>
      <c r="N1589" s="2">
        <v>25.0</v>
      </c>
      <c r="O1589" s="2">
        <v>3500.0</v>
      </c>
      <c r="P1589" s="2">
        <v>274.0</v>
      </c>
      <c r="Q1589" s="2" t="s">
        <v>7383</v>
      </c>
      <c r="R1589" s="2" t="s">
        <v>7384</v>
      </c>
    </row>
    <row r="1590" ht="14.25" customHeight="1">
      <c r="A1590" s="2">
        <v>1589.0</v>
      </c>
      <c r="B1590" s="2">
        <v>32.0</v>
      </c>
      <c r="C1590" s="2" t="b">
        <v>0</v>
      </c>
      <c r="D1590" s="2" t="s">
        <v>7385</v>
      </c>
      <c r="E1590" s="3" t="s">
        <v>7386</v>
      </c>
      <c r="F1590" s="2" t="s">
        <v>7387</v>
      </c>
      <c r="G1590" s="2" t="s">
        <v>28</v>
      </c>
      <c r="H1590" s="2" t="s">
        <v>54</v>
      </c>
      <c r="I1590" s="2">
        <v>0.0</v>
      </c>
      <c r="J1590" s="2">
        <v>37.5</v>
      </c>
      <c r="K1590" s="2">
        <v>17800.0</v>
      </c>
      <c r="L1590" s="2">
        <v>47500.0</v>
      </c>
      <c r="M1590" s="2">
        <v>207.0</v>
      </c>
      <c r="N1590" s="2">
        <v>3.0</v>
      </c>
      <c r="O1590" s="2">
        <v>724.0</v>
      </c>
      <c r="P1590" s="2">
        <v>35.0</v>
      </c>
      <c r="Q1590" s="2" t="s">
        <v>7388</v>
      </c>
      <c r="R1590" s="2" t="s">
        <v>7389</v>
      </c>
    </row>
    <row r="1591" ht="14.25" customHeight="1">
      <c r="A1591" s="2">
        <v>1590.0</v>
      </c>
      <c r="B1591" s="2">
        <v>32.0</v>
      </c>
      <c r="C1591" s="2" t="b">
        <v>0</v>
      </c>
      <c r="D1591" s="2" t="s">
        <v>7390</v>
      </c>
      <c r="E1591" s="3" t="s">
        <v>7391</v>
      </c>
      <c r="F1591" s="2" t="s">
        <v>2627</v>
      </c>
      <c r="G1591" s="2" t="s">
        <v>28</v>
      </c>
      <c r="H1591" s="2" t="s">
        <v>7392</v>
      </c>
      <c r="I1591" s="2">
        <v>2.0</v>
      </c>
      <c r="J1591" s="2">
        <v>28.6</v>
      </c>
      <c r="K1591" s="2">
        <v>25000.0</v>
      </c>
      <c r="L1591" s="2">
        <v>87500.0</v>
      </c>
      <c r="M1591" s="2">
        <v>201.0</v>
      </c>
      <c r="N1591" s="2">
        <v>6.0</v>
      </c>
      <c r="O1591" s="2">
        <v>1400.0</v>
      </c>
      <c r="P1591" s="2">
        <v>55.0</v>
      </c>
      <c r="Q1591" s="2" t="s">
        <v>7393</v>
      </c>
      <c r="R1591" s="2" t="s">
        <v>7394</v>
      </c>
    </row>
    <row r="1592" ht="14.25" customHeight="1">
      <c r="A1592" s="2">
        <v>1591.0</v>
      </c>
      <c r="B1592" s="2">
        <v>32.0</v>
      </c>
      <c r="C1592" s="2" t="b">
        <v>0</v>
      </c>
      <c r="D1592" s="2" t="s">
        <v>7395</v>
      </c>
      <c r="E1592" s="3" t="s">
        <v>7396</v>
      </c>
      <c r="F1592" s="2" t="s">
        <v>7397</v>
      </c>
      <c r="G1592" s="2" t="s">
        <v>41</v>
      </c>
      <c r="H1592" s="2" t="s">
        <v>7398</v>
      </c>
      <c r="I1592" s="2">
        <v>3.0</v>
      </c>
      <c r="J1592" s="2">
        <v>58.8</v>
      </c>
      <c r="K1592" s="2">
        <v>10000.0</v>
      </c>
      <c r="L1592" s="2">
        <v>17000.0</v>
      </c>
      <c r="M1592" s="2">
        <v>129.0</v>
      </c>
      <c r="N1592" s="2">
        <v>2.0</v>
      </c>
      <c r="O1592" s="2">
        <v>596.0</v>
      </c>
      <c r="P1592" s="2">
        <v>18.0</v>
      </c>
      <c r="Q1592" s="2" t="s">
        <v>7399</v>
      </c>
      <c r="R1592" s="2" t="s">
        <v>7400</v>
      </c>
    </row>
    <row r="1593" ht="14.25" customHeight="1">
      <c r="A1593" s="2">
        <v>1592.0</v>
      </c>
      <c r="B1593" s="2">
        <v>32.0</v>
      </c>
      <c r="C1593" s="2" t="b">
        <v>0</v>
      </c>
      <c r="D1593" s="2" t="s">
        <v>7401</v>
      </c>
      <c r="E1593" s="3" t="s">
        <v>7402</v>
      </c>
      <c r="F1593" s="2" t="s">
        <v>53</v>
      </c>
      <c r="G1593" s="2" t="s">
        <v>21</v>
      </c>
      <c r="H1593" s="2" t="s">
        <v>7403</v>
      </c>
      <c r="I1593" s="2">
        <v>1.0</v>
      </c>
      <c r="J1593" s="2">
        <v>43.4</v>
      </c>
      <c r="K1593" s="2">
        <v>52100.0</v>
      </c>
      <c r="L1593" s="2">
        <v>120000.0</v>
      </c>
      <c r="M1593" s="2">
        <v>691.0</v>
      </c>
      <c r="N1593" s="2">
        <v>5.0</v>
      </c>
      <c r="O1593" s="2">
        <v>430.0</v>
      </c>
      <c r="P1593" s="2">
        <v>335.0</v>
      </c>
      <c r="Q1593" s="2" t="s">
        <v>7404</v>
      </c>
      <c r="R1593" s="2" t="s">
        <v>7405</v>
      </c>
    </row>
    <row r="1594" ht="14.25" customHeight="1">
      <c r="A1594" s="2">
        <v>1593.0</v>
      </c>
      <c r="B1594" s="2">
        <v>32.0</v>
      </c>
      <c r="C1594" s="2" t="b">
        <v>0</v>
      </c>
      <c r="D1594" s="2" t="s">
        <v>7406</v>
      </c>
      <c r="E1594" s="3" t="s">
        <v>7407</v>
      </c>
      <c r="F1594" s="2" t="s">
        <v>114</v>
      </c>
      <c r="G1594" s="2" t="s">
        <v>28</v>
      </c>
      <c r="H1594" s="2" t="s">
        <v>54</v>
      </c>
      <c r="I1594" s="2">
        <v>0.0</v>
      </c>
      <c r="J1594" s="2">
        <v>55.8</v>
      </c>
      <c r="K1594" s="2">
        <v>28300.0</v>
      </c>
      <c r="L1594" s="2">
        <v>50700.0</v>
      </c>
      <c r="M1594" s="2">
        <v>362.0</v>
      </c>
      <c r="N1594" s="2">
        <v>3.0</v>
      </c>
      <c r="O1594" s="2">
        <v>802.0</v>
      </c>
      <c r="P1594" s="2">
        <v>30.0</v>
      </c>
      <c r="Q1594" s="2" t="s">
        <v>7408</v>
      </c>
      <c r="R1594" s="2" t="s">
        <v>7409</v>
      </c>
    </row>
    <row r="1595" ht="14.25" customHeight="1">
      <c r="A1595" s="2">
        <v>1594.0</v>
      </c>
      <c r="B1595" s="2">
        <v>32.0</v>
      </c>
      <c r="C1595" s="2" t="b">
        <v>0</v>
      </c>
      <c r="D1595" s="2" t="s">
        <v>7410</v>
      </c>
      <c r="E1595" s="3" t="s">
        <v>7411</v>
      </c>
      <c r="F1595" s="2" t="s">
        <v>369</v>
      </c>
      <c r="G1595" s="2" t="s">
        <v>28</v>
      </c>
      <c r="H1595" s="2" t="s">
        <v>54</v>
      </c>
      <c r="I1595" s="2">
        <v>0.0</v>
      </c>
      <c r="J1595" s="2">
        <v>33.4</v>
      </c>
      <c r="K1595" s="2">
        <v>22500.0</v>
      </c>
      <c r="L1595" s="2">
        <v>67400.0</v>
      </c>
      <c r="M1595" s="2">
        <v>368.0</v>
      </c>
      <c r="N1595" s="2">
        <v>8.0</v>
      </c>
      <c r="O1595" s="2">
        <v>791.0</v>
      </c>
      <c r="P1595" s="2">
        <v>39.0</v>
      </c>
      <c r="Q1595" s="2" t="s">
        <v>7412</v>
      </c>
      <c r="R1595" s="2" t="s">
        <v>7413</v>
      </c>
    </row>
    <row r="1596" ht="14.25" customHeight="1">
      <c r="A1596" s="2">
        <v>1595.0</v>
      </c>
      <c r="B1596" s="2">
        <v>32.0</v>
      </c>
      <c r="C1596" s="2" t="b">
        <v>0</v>
      </c>
      <c r="D1596" s="2" t="s">
        <v>7414</v>
      </c>
      <c r="E1596" s="3" t="s">
        <v>7415</v>
      </c>
      <c r="F1596" s="2" t="s">
        <v>6336</v>
      </c>
      <c r="G1596" s="2" t="s">
        <v>41</v>
      </c>
      <c r="H1596" s="2" t="s">
        <v>54</v>
      </c>
      <c r="I1596" s="2">
        <v>0.0</v>
      </c>
      <c r="J1596" s="2">
        <v>47.5</v>
      </c>
      <c r="K1596" s="2">
        <v>8400.0</v>
      </c>
      <c r="L1596" s="2">
        <v>17600.0</v>
      </c>
      <c r="M1596" s="2">
        <v>102.0</v>
      </c>
      <c r="N1596" s="2">
        <v>2.0</v>
      </c>
      <c r="O1596" s="2">
        <v>450.0</v>
      </c>
      <c r="P1596" s="2">
        <v>13.0</v>
      </c>
      <c r="Q1596" s="2" t="s">
        <v>7416</v>
      </c>
      <c r="R1596" s="2" t="s">
        <v>7417</v>
      </c>
    </row>
    <row r="1597" ht="14.25" customHeight="1">
      <c r="A1597" s="2">
        <v>1596.0</v>
      </c>
      <c r="B1597" s="2">
        <v>32.0</v>
      </c>
      <c r="C1597" s="2" t="b">
        <v>1</v>
      </c>
      <c r="D1597" s="2" t="s">
        <v>7418</v>
      </c>
      <c r="G1597" s="2" t="s">
        <v>28</v>
      </c>
      <c r="J1597" s="2">
        <v>79.5</v>
      </c>
      <c r="Q1597" s="2" t="s">
        <v>7419</v>
      </c>
      <c r="R1597" s="2" t="s">
        <v>7420</v>
      </c>
    </row>
    <row r="1598" ht="14.25" customHeight="1">
      <c r="A1598" s="2">
        <v>1597.0</v>
      </c>
      <c r="B1598" s="2">
        <v>32.0</v>
      </c>
      <c r="C1598" s="2" t="b">
        <v>1</v>
      </c>
      <c r="D1598" s="2" t="s">
        <v>7421</v>
      </c>
      <c r="G1598" s="2" t="s">
        <v>41</v>
      </c>
      <c r="J1598" s="2">
        <v>62.6</v>
      </c>
      <c r="Q1598" s="2" t="s">
        <v>7422</v>
      </c>
      <c r="R1598" s="2" t="s">
        <v>7423</v>
      </c>
    </row>
    <row r="1599" ht="14.25" customHeight="1">
      <c r="A1599" s="2">
        <v>1598.0</v>
      </c>
      <c r="B1599" s="2">
        <v>32.0</v>
      </c>
      <c r="C1599" s="2" t="b">
        <v>0</v>
      </c>
      <c r="D1599" s="2" t="s">
        <v>7424</v>
      </c>
      <c r="E1599" s="3" t="s">
        <v>7425</v>
      </c>
      <c r="F1599" s="2" t="s">
        <v>7426</v>
      </c>
      <c r="G1599" s="2" t="s">
        <v>21</v>
      </c>
      <c r="H1599" s="2" t="s">
        <v>7427</v>
      </c>
      <c r="I1599" s="2">
        <v>2.0</v>
      </c>
      <c r="J1599" s="2">
        <v>64.7</v>
      </c>
      <c r="K1599" s="2">
        <v>68600.0</v>
      </c>
      <c r="L1599" s="2">
        <v>105900.0</v>
      </c>
      <c r="M1599" s="2">
        <v>1200.0</v>
      </c>
      <c r="N1599" s="2">
        <v>7.0</v>
      </c>
      <c r="O1599" s="2">
        <v>894.0</v>
      </c>
      <c r="P1599" s="2">
        <v>60.0</v>
      </c>
      <c r="Q1599" s="2" t="s">
        <v>7428</v>
      </c>
      <c r="R1599" s="2" t="s">
        <v>7429</v>
      </c>
    </row>
    <row r="1600" ht="14.25" customHeight="1">
      <c r="A1600" s="2">
        <v>1599.0</v>
      </c>
      <c r="B1600" s="2">
        <v>32.0</v>
      </c>
      <c r="C1600" s="2" t="b">
        <v>0</v>
      </c>
      <c r="D1600" s="2" t="s">
        <v>7430</v>
      </c>
      <c r="E1600" s="3" t="s">
        <v>7431</v>
      </c>
      <c r="F1600" s="2" t="s">
        <v>2481</v>
      </c>
      <c r="G1600" s="2" t="s">
        <v>28</v>
      </c>
      <c r="H1600" s="2" t="s">
        <v>54</v>
      </c>
      <c r="I1600" s="2">
        <v>0.0</v>
      </c>
      <c r="J1600" s="2">
        <v>43.6</v>
      </c>
      <c r="K1600" s="2">
        <v>11500.0</v>
      </c>
      <c r="L1600" s="2">
        <v>26400.0</v>
      </c>
      <c r="M1600" s="2">
        <v>188.0</v>
      </c>
      <c r="N1600" s="2">
        <v>0.0</v>
      </c>
      <c r="O1600" s="2">
        <v>102.0</v>
      </c>
      <c r="P1600" s="2">
        <v>240.0</v>
      </c>
      <c r="Q1600" s="2" t="s">
        <v>7432</v>
      </c>
      <c r="R1600" s="2" t="s">
        <v>7433</v>
      </c>
    </row>
    <row r="1601" ht="14.25" customHeight="1">
      <c r="A1601" s="2">
        <v>1600.0</v>
      </c>
      <c r="B1601" s="2">
        <v>32.0</v>
      </c>
      <c r="C1601" s="2" t="b">
        <v>0</v>
      </c>
      <c r="D1601" s="2" t="s">
        <v>7434</v>
      </c>
      <c r="E1601" s="3" t="s">
        <v>7435</v>
      </c>
      <c r="F1601" s="2" t="s">
        <v>7436</v>
      </c>
      <c r="G1601" s="2" t="s">
        <v>28</v>
      </c>
      <c r="H1601" s="2" t="s">
        <v>7437</v>
      </c>
      <c r="I1601" s="2">
        <v>1.0</v>
      </c>
      <c r="J1601" s="2">
        <v>64.0</v>
      </c>
      <c r="K1601" s="2">
        <v>15200.0</v>
      </c>
      <c r="L1601" s="2">
        <v>23700.0</v>
      </c>
      <c r="M1601" s="2">
        <v>284.0</v>
      </c>
      <c r="N1601" s="2">
        <v>4.0</v>
      </c>
      <c r="O1601" s="2">
        <v>251.0</v>
      </c>
      <c r="P1601" s="2">
        <v>289.0</v>
      </c>
      <c r="Q1601" s="2" t="s">
        <v>7438</v>
      </c>
      <c r="R1601" s="2" t="s">
        <v>7439</v>
      </c>
    </row>
    <row r="1602" ht="14.25" customHeight="1">
      <c r="A1602" s="2">
        <v>1601.0</v>
      </c>
      <c r="B1602" s="2">
        <v>33.0</v>
      </c>
      <c r="C1602" s="2" t="b">
        <v>0</v>
      </c>
      <c r="D1602" s="2" t="s">
        <v>7440</v>
      </c>
      <c r="E1602" s="3" t="s">
        <v>7441</v>
      </c>
      <c r="F1602" s="2" t="s">
        <v>7442</v>
      </c>
      <c r="G1602" s="2" t="s">
        <v>41</v>
      </c>
      <c r="H1602" s="2" t="s">
        <v>54</v>
      </c>
      <c r="I1602" s="2">
        <v>0.0</v>
      </c>
      <c r="J1602" s="2">
        <v>64.9</v>
      </c>
      <c r="K1602" s="2">
        <v>52600.0</v>
      </c>
      <c r="L1602" s="2">
        <v>81100.0</v>
      </c>
      <c r="M1602" s="2">
        <v>599.0</v>
      </c>
      <c r="N1602" s="2">
        <v>69.0</v>
      </c>
      <c r="O1602" s="2">
        <v>1400.0</v>
      </c>
      <c r="P1602" s="2">
        <v>70.0</v>
      </c>
      <c r="Q1602" s="2" t="s">
        <v>7443</v>
      </c>
      <c r="R1602" s="2" t="s">
        <v>7444</v>
      </c>
    </row>
    <row r="1603" ht="14.25" customHeight="1">
      <c r="A1603" s="2">
        <v>1602.0</v>
      </c>
      <c r="B1603" s="2">
        <v>33.0</v>
      </c>
      <c r="C1603" s="2" t="b">
        <v>1</v>
      </c>
      <c r="D1603" s="2" t="s">
        <v>7445</v>
      </c>
      <c r="G1603" s="2" t="s">
        <v>28</v>
      </c>
      <c r="J1603" s="2">
        <v>75.5</v>
      </c>
      <c r="Q1603" s="2" t="s">
        <v>7446</v>
      </c>
      <c r="R1603" s="2" t="s">
        <v>7447</v>
      </c>
    </row>
    <row r="1604" ht="14.25" customHeight="1">
      <c r="A1604" s="2">
        <v>1603.0</v>
      </c>
      <c r="B1604" s="2">
        <v>33.0</v>
      </c>
      <c r="C1604" s="2" t="b">
        <v>0</v>
      </c>
      <c r="D1604" s="2" t="s">
        <v>7448</v>
      </c>
      <c r="E1604" s="3" t="s">
        <v>7449</v>
      </c>
      <c r="F1604" s="2" t="s">
        <v>7450</v>
      </c>
      <c r="G1604" s="2" t="s">
        <v>21</v>
      </c>
      <c r="H1604" s="2" t="s">
        <v>54</v>
      </c>
      <c r="I1604" s="2">
        <v>0.0</v>
      </c>
      <c r="J1604" s="2">
        <v>88.1</v>
      </c>
      <c r="K1604" s="2">
        <v>258100.0</v>
      </c>
      <c r="L1604" s="2">
        <v>292900.0</v>
      </c>
      <c r="M1604" s="2">
        <v>2100.0</v>
      </c>
      <c r="N1604" s="2">
        <v>44.0</v>
      </c>
      <c r="O1604" s="2">
        <v>1900.0</v>
      </c>
      <c r="P1604" s="2">
        <v>437.0</v>
      </c>
      <c r="Q1604" s="2" t="s">
        <v>7451</v>
      </c>
      <c r="R1604" s="2" t="s">
        <v>7452</v>
      </c>
    </row>
    <row r="1605" ht="14.25" customHeight="1">
      <c r="A1605" s="2">
        <v>1604.0</v>
      </c>
      <c r="B1605" s="2">
        <v>33.0</v>
      </c>
      <c r="C1605" s="2" t="b">
        <v>0</v>
      </c>
      <c r="D1605" s="2" t="s">
        <v>7453</v>
      </c>
      <c r="E1605" s="3" t="s">
        <v>7454</v>
      </c>
      <c r="F1605" s="2" t="s">
        <v>292</v>
      </c>
      <c r="G1605" s="2" t="s">
        <v>28</v>
      </c>
      <c r="H1605" s="2" t="s">
        <v>54</v>
      </c>
      <c r="I1605" s="2">
        <v>0.0</v>
      </c>
      <c r="J1605" s="2">
        <v>45.8</v>
      </c>
      <c r="K1605" s="2">
        <v>32900.0</v>
      </c>
      <c r="L1605" s="2">
        <v>71700.0</v>
      </c>
      <c r="M1605" s="2">
        <v>327.0</v>
      </c>
      <c r="N1605" s="2">
        <v>8.0</v>
      </c>
      <c r="O1605" s="2">
        <v>291.0</v>
      </c>
      <c r="P1605" s="2">
        <v>402.0</v>
      </c>
      <c r="Q1605" s="2" t="s">
        <v>7455</v>
      </c>
      <c r="R1605" s="2" t="s">
        <v>7456</v>
      </c>
    </row>
    <row r="1606" ht="14.25" customHeight="1">
      <c r="A1606" s="2">
        <v>1605.0</v>
      </c>
      <c r="B1606" s="2">
        <v>33.0</v>
      </c>
      <c r="C1606" s="2" t="b">
        <v>0</v>
      </c>
      <c r="D1606" s="2" t="s">
        <v>7457</v>
      </c>
      <c r="E1606" s="3" t="s">
        <v>7458</v>
      </c>
      <c r="F1606" s="2" t="s">
        <v>3934</v>
      </c>
      <c r="G1606" s="2" t="s">
        <v>28</v>
      </c>
      <c r="H1606" s="2" t="s">
        <v>7459</v>
      </c>
      <c r="I1606" s="2">
        <v>1.0</v>
      </c>
      <c r="J1606" s="2">
        <v>77.6</v>
      </c>
      <c r="K1606" s="2">
        <v>37400.0</v>
      </c>
      <c r="L1606" s="2">
        <v>48200.0</v>
      </c>
      <c r="M1606" s="2">
        <v>403.0</v>
      </c>
      <c r="N1606" s="2">
        <v>2.0</v>
      </c>
      <c r="O1606" s="2">
        <v>1400.0</v>
      </c>
      <c r="P1606" s="2">
        <v>38.0</v>
      </c>
      <c r="Q1606" s="2" t="s">
        <v>7460</v>
      </c>
      <c r="R1606" s="2" t="s">
        <v>7461</v>
      </c>
    </row>
    <row r="1607" ht="14.25" customHeight="1">
      <c r="A1607" s="2">
        <v>1606.0</v>
      </c>
      <c r="B1607" s="2">
        <v>33.0</v>
      </c>
      <c r="C1607" s="2" t="b">
        <v>0</v>
      </c>
      <c r="D1607" s="2" t="s">
        <v>7462</v>
      </c>
      <c r="E1607" s="3" t="s">
        <v>7463</v>
      </c>
      <c r="F1607" s="2" t="s">
        <v>7464</v>
      </c>
      <c r="G1607" s="2" t="s">
        <v>41</v>
      </c>
      <c r="H1607" s="2" t="s">
        <v>7465</v>
      </c>
      <c r="I1607" s="2">
        <v>1.0</v>
      </c>
      <c r="J1607" s="2">
        <v>43.3</v>
      </c>
      <c r="K1607" s="2">
        <v>14900.0</v>
      </c>
      <c r="L1607" s="2">
        <v>34500.0</v>
      </c>
      <c r="M1607" s="2">
        <v>160.0</v>
      </c>
      <c r="N1607" s="2">
        <v>4.0</v>
      </c>
      <c r="O1607" s="2">
        <v>564.0</v>
      </c>
      <c r="P1607" s="2">
        <v>24.0</v>
      </c>
      <c r="Q1607" s="2" t="s">
        <v>7466</v>
      </c>
      <c r="R1607" s="2" t="s">
        <v>7467</v>
      </c>
    </row>
    <row r="1608" ht="14.25" customHeight="1">
      <c r="A1608" s="2">
        <v>1607.0</v>
      </c>
      <c r="B1608" s="2">
        <v>33.0</v>
      </c>
      <c r="C1608" s="2" t="b">
        <v>1</v>
      </c>
      <c r="D1608" s="2" t="s">
        <v>7468</v>
      </c>
      <c r="G1608" s="2" t="s">
        <v>21</v>
      </c>
      <c r="J1608" s="2">
        <v>54.1</v>
      </c>
      <c r="Q1608" s="2" t="s">
        <v>7469</v>
      </c>
      <c r="R1608" s="2" t="s">
        <v>7470</v>
      </c>
    </row>
    <row r="1609" ht="14.25" customHeight="1">
      <c r="A1609" s="2">
        <v>1608.0</v>
      </c>
      <c r="B1609" s="2">
        <v>33.0</v>
      </c>
      <c r="C1609" s="2" t="b">
        <v>0</v>
      </c>
      <c r="D1609" s="2" t="s">
        <v>7471</v>
      </c>
      <c r="E1609" s="3" t="s">
        <v>7472</v>
      </c>
      <c r="F1609" s="2" t="s">
        <v>2195</v>
      </c>
      <c r="G1609" s="2" t="s">
        <v>21</v>
      </c>
      <c r="H1609" s="2" t="s">
        <v>54</v>
      </c>
      <c r="I1609" s="2">
        <v>0.0</v>
      </c>
      <c r="J1609" s="2">
        <v>60.0</v>
      </c>
      <c r="K1609" s="2">
        <v>74800.0</v>
      </c>
      <c r="L1609" s="2">
        <v>124700.0</v>
      </c>
      <c r="M1609" s="2">
        <v>1300.0</v>
      </c>
      <c r="N1609" s="2">
        <v>14.0</v>
      </c>
      <c r="O1609" s="2">
        <v>1500.0</v>
      </c>
      <c r="P1609" s="2">
        <v>254.0</v>
      </c>
      <c r="Q1609" s="2" t="s">
        <v>7473</v>
      </c>
      <c r="R1609" s="2" t="s">
        <v>7474</v>
      </c>
    </row>
    <row r="1610" ht="14.25" customHeight="1">
      <c r="A1610" s="2">
        <v>1609.0</v>
      </c>
      <c r="B1610" s="2">
        <v>33.0</v>
      </c>
      <c r="C1610" s="2" t="b">
        <v>0</v>
      </c>
      <c r="D1610" s="2" t="s">
        <v>7475</v>
      </c>
      <c r="E1610" s="3" t="s">
        <v>7476</v>
      </c>
      <c r="F1610" s="2" t="s">
        <v>577</v>
      </c>
      <c r="G1610" s="2" t="s">
        <v>28</v>
      </c>
      <c r="H1610" s="2" t="s">
        <v>54</v>
      </c>
      <c r="I1610" s="2">
        <v>0.0</v>
      </c>
      <c r="J1610" s="2">
        <v>55.3</v>
      </c>
      <c r="K1610" s="2">
        <v>49900.0</v>
      </c>
      <c r="L1610" s="2">
        <v>90100.0</v>
      </c>
      <c r="M1610" s="2">
        <v>961.0</v>
      </c>
      <c r="N1610" s="2">
        <v>3.0</v>
      </c>
      <c r="O1610" s="2">
        <v>1100.0</v>
      </c>
      <c r="P1610" s="2">
        <v>58.0</v>
      </c>
      <c r="Q1610" s="2" t="s">
        <v>7477</v>
      </c>
      <c r="R1610" s="2" t="s">
        <v>7478</v>
      </c>
    </row>
    <row r="1611" ht="14.25" customHeight="1">
      <c r="A1611" s="2">
        <v>1610.0</v>
      </c>
      <c r="B1611" s="2">
        <v>33.0</v>
      </c>
      <c r="C1611" s="2" t="b">
        <v>0</v>
      </c>
      <c r="D1611" s="2" t="s">
        <v>7479</v>
      </c>
      <c r="E1611" s="3" t="s">
        <v>7480</v>
      </c>
      <c r="F1611" s="2" t="s">
        <v>7481</v>
      </c>
      <c r="G1611" s="2" t="s">
        <v>41</v>
      </c>
      <c r="H1611" s="2" t="s">
        <v>54</v>
      </c>
      <c r="I1611" s="2">
        <v>0.0</v>
      </c>
      <c r="J1611" s="2">
        <v>37.3</v>
      </c>
      <c r="K1611" s="2">
        <v>38500.0</v>
      </c>
      <c r="L1611" s="2">
        <v>103200.0</v>
      </c>
      <c r="M1611" s="2">
        <v>186.0</v>
      </c>
      <c r="N1611" s="2">
        <v>13.0</v>
      </c>
      <c r="O1611" s="2">
        <v>545.0</v>
      </c>
      <c r="P1611" s="2">
        <v>725.0</v>
      </c>
      <c r="Q1611" s="2" t="s">
        <v>7482</v>
      </c>
      <c r="R1611" s="2" t="s">
        <v>7483</v>
      </c>
    </row>
    <row r="1612" ht="14.25" customHeight="1">
      <c r="A1612" s="2">
        <v>1611.0</v>
      </c>
      <c r="B1612" s="2">
        <v>33.0</v>
      </c>
      <c r="C1612" s="2" t="b">
        <v>0</v>
      </c>
      <c r="D1612" s="2" t="s">
        <v>7484</v>
      </c>
      <c r="E1612" s="3" t="s">
        <v>7485</v>
      </c>
      <c r="F1612" s="2" t="s">
        <v>7486</v>
      </c>
      <c r="G1612" s="2" t="s">
        <v>41</v>
      </c>
      <c r="H1612" s="2" t="s">
        <v>7487</v>
      </c>
      <c r="I1612" s="2">
        <v>2.0</v>
      </c>
      <c r="J1612" s="2">
        <v>63.5</v>
      </c>
      <c r="K1612" s="2">
        <v>14400.0</v>
      </c>
      <c r="L1612" s="2">
        <v>22600.0</v>
      </c>
      <c r="M1612" s="2">
        <v>152.0</v>
      </c>
      <c r="N1612" s="2">
        <v>7.0</v>
      </c>
      <c r="O1612" s="2">
        <v>436.0</v>
      </c>
      <c r="P1612" s="2">
        <v>361.0</v>
      </c>
      <c r="Q1612" s="2" t="s">
        <v>7488</v>
      </c>
      <c r="R1612" s="2" t="s">
        <v>7489</v>
      </c>
    </row>
    <row r="1613" ht="14.25" customHeight="1">
      <c r="A1613" s="2">
        <v>1612.0</v>
      </c>
      <c r="B1613" s="2">
        <v>33.0</v>
      </c>
      <c r="C1613" s="2" t="b">
        <v>1</v>
      </c>
      <c r="D1613" s="2" t="s">
        <v>7490</v>
      </c>
      <c r="G1613" s="2" t="s">
        <v>28</v>
      </c>
      <c r="J1613" s="2">
        <v>70.3</v>
      </c>
      <c r="Q1613" s="2" t="s">
        <v>7491</v>
      </c>
      <c r="R1613" s="2" t="s">
        <v>7492</v>
      </c>
    </row>
    <row r="1614" ht="14.25" customHeight="1">
      <c r="A1614" s="2">
        <v>1613.0</v>
      </c>
      <c r="B1614" s="2">
        <v>33.0</v>
      </c>
      <c r="C1614" s="2" t="b">
        <v>1</v>
      </c>
      <c r="D1614" s="2" t="s">
        <v>7493</v>
      </c>
      <c r="G1614" s="2" t="s">
        <v>28</v>
      </c>
      <c r="J1614" s="2">
        <v>73.7</v>
      </c>
      <c r="Q1614" s="2" t="s">
        <v>7494</v>
      </c>
      <c r="R1614" s="2" t="s">
        <v>7495</v>
      </c>
    </row>
    <row r="1615" ht="14.25" customHeight="1">
      <c r="A1615" s="2">
        <v>1614.0</v>
      </c>
      <c r="B1615" s="2">
        <v>33.0</v>
      </c>
      <c r="C1615" s="2" t="b">
        <v>0</v>
      </c>
      <c r="D1615" s="2" t="s">
        <v>7496</v>
      </c>
      <c r="E1615" s="3" t="s">
        <v>7497</v>
      </c>
      <c r="F1615" s="2" t="s">
        <v>131</v>
      </c>
      <c r="G1615" s="2" t="s">
        <v>21</v>
      </c>
      <c r="H1615" s="2" t="s">
        <v>7498</v>
      </c>
      <c r="I1615" s="2">
        <v>1.0</v>
      </c>
      <c r="J1615" s="2">
        <v>81.6</v>
      </c>
      <c r="K1615" s="2">
        <v>160200.0</v>
      </c>
      <c r="L1615" s="2">
        <v>196400.0</v>
      </c>
      <c r="M1615" s="2">
        <v>2400.0</v>
      </c>
      <c r="N1615" s="2">
        <v>15.0</v>
      </c>
      <c r="O1615" s="2">
        <v>1800.0</v>
      </c>
      <c r="P1615" s="2">
        <v>265.0</v>
      </c>
      <c r="Q1615" s="2" t="s">
        <v>7499</v>
      </c>
      <c r="R1615" s="2" t="s">
        <v>7500</v>
      </c>
    </row>
    <row r="1616" ht="14.25" customHeight="1">
      <c r="A1616" s="2">
        <v>1615.0</v>
      </c>
      <c r="B1616" s="2">
        <v>33.0</v>
      </c>
      <c r="C1616" s="2" t="b">
        <v>0</v>
      </c>
      <c r="D1616" s="2" t="s">
        <v>7501</v>
      </c>
      <c r="E1616" s="3" t="s">
        <v>7502</v>
      </c>
      <c r="F1616" s="2" t="s">
        <v>7245</v>
      </c>
      <c r="G1616" s="2" t="s">
        <v>28</v>
      </c>
      <c r="H1616" s="2" t="s">
        <v>54</v>
      </c>
      <c r="I1616" s="2">
        <v>0.0</v>
      </c>
      <c r="J1616" s="2">
        <v>65.2</v>
      </c>
      <c r="K1616" s="2">
        <v>131400.0</v>
      </c>
      <c r="L1616" s="2">
        <v>201500.0</v>
      </c>
      <c r="M1616" s="2">
        <v>1300.0</v>
      </c>
      <c r="N1616" s="2">
        <v>54.0</v>
      </c>
      <c r="O1616" s="2">
        <v>2300.0</v>
      </c>
      <c r="P1616" s="2">
        <v>343.0</v>
      </c>
      <c r="Q1616" s="2" t="s">
        <v>7503</v>
      </c>
      <c r="R1616" s="2" t="s">
        <v>7504</v>
      </c>
    </row>
    <row r="1617" ht="14.25" customHeight="1">
      <c r="A1617" s="2">
        <v>1616.0</v>
      </c>
      <c r="B1617" s="2">
        <v>33.0</v>
      </c>
      <c r="C1617" s="2" t="b">
        <v>0</v>
      </c>
      <c r="D1617" s="2" t="s">
        <v>7505</v>
      </c>
      <c r="E1617" s="3" t="s">
        <v>7506</v>
      </c>
      <c r="F1617" s="2" t="s">
        <v>701</v>
      </c>
      <c r="G1617" s="2" t="s">
        <v>28</v>
      </c>
      <c r="H1617" s="2" t="s">
        <v>54</v>
      </c>
      <c r="I1617" s="2">
        <v>0.0</v>
      </c>
      <c r="J1617" s="2">
        <v>31.0</v>
      </c>
      <c r="K1617" s="2">
        <v>22400.0</v>
      </c>
      <c r="L1617" s="2">
        <v>72200.0</v>
      </c>
      <c r="M1617" s="2">
        <v>264.0</v>
      </c>
      <c r="N1617" s="2">
        <v>4.0</v>
      </c>
      <c r="O1617" s="2">
        <v>698.0</v>
      </c>
      <c r="P1617" s="2">
        <v>238.0</v>
      </c>
      <c r="Q1617" s="2" t="s">
        <v>7507</v>
      </c>
      <c r="R1617" s="2" t="s">
        <v>7508</v>
      </c>
    </row>
    <row r="1618" ht="14.25" customHeight="1">
      <c r="A1618" s="2">
        <v>1617.0</v>
      </c>
      <c r="B1618" s="2">
        <v>33.0</v>
      </c>
      <c r="C1618" s="2" t="b">
        <v>0</v>
      </c>
      <c r="D1618" s="2" t="s">
        <v>7509</v>
      </c>
      <c r="E1618" s="3" t="s">
        <v>7510</v>
      </c>
      <c r="F1618" s="2" t="s">
        <v>7511</v>
      </c>
      <c r="G1618" s="2" t="s">
        <v>41</v>
      </c>
      <c r="H1618" s="2" t="s">
        <v>7512</v>
      </c>
      <c r="I1618" s="2">
        <v>1.0</v>
      </c>
      <c r="J1618" s="2">
        <v>65.5</v>
      </c>
      <c r="K1618" s="2">
        <v>9100.0</v>
      </c>
      <c r="L1618" s="2">
        <v>14000.0</v>
      </c>
      <c r="M1618" s="2">
        <v>133.0</v>
      </c>
      <c r="N1618" s="2">
        <v>3.0</v>
      </c>
      <c r="O1618" s="2">
        <v>506.0</v>
      </c>
      <c r="P1618" s="2">
        <v>37.0</v>
      </c>
      <c r="Q1618" s="2" t="s">
        <v>7513</v>
      </c>
      <c r="R1618" s="2" t="s">
        <v>7514</v>
      </c>
    </row>
    <row r="1619" ht="14.25" customHeight="1">
      <c r="A1619" s="2">
        <v>1618.0</v>
      </c>
      <c r="B1619" s="2">
        <v>33.0</v>
      </c>
      <c r="C1619" s="2" t="b">
        <v>1</v>
      </c>
      <c r="D1619" s="2" t="s">
        <v>7515</v>
      </c>
      <c r="G1619" s="2" t="s">
        <v>28</v>
      </c>
      <c r="J1619" s="2">
        <v>60.5</v>
      </c>
      <c r="Q1619" s="2" t="s">
        <v>7516</v>
      </c>
      <c r="R1619" s="2" t="s">
        <v>7517</v>
      </c>
    </row>
    <row r="1620" ht="14.25" customHeight="1">
      <c r="A1620" s="2">
        <v>1619.0</v>
      </c>
      <c r="B1620" s="2">
        <v>33.0</v>
      </c>
      <c r="C1620" s="2" t="b">
        <v>0</v>
      </c>
      <c r="D1620" s="2" t="s">
        <v>7518</v>
      </c>
      <c r="E1620" s="3" t="s">
        <v>7519</v>
      </c>
      <c r="F1620" s="2" t="s">
        <v>332</v>
      </c>
      <c r="G1620" s="2" t="s">
        <v>21</v>
      </c>
      <c r="H1620" s="2" t="s">
        <v>54</v>
      </c>
      <c r="I1620" s="2">
        <v>0.0</v>
      </c>
      <c r="J1620" s="2">
        <v>67.0</v>
      </c>
      <c r="K1620" s="2">
        <v>52000.0</v>
      </c>
      <c r="L1620" s="2">
        <v>77600.0</v>
      </c>
      <c r="M1620" s="2">
        <v>773.0</v>
      </c>
      <c r="N1620" s="2">
        <v>5.0</v>
      </c>
      <c r="O1620" s="2">
        <v>456.0</v>
      </c>
      <c r="P1620" s="2">
        <v>121.0</v>
      </c>
      <c r="Q1620" s="2" t="s">
        <v>7520</v>
      </c>
      <c r="R1620" s="2" t="s">
        <v>7521</v>
      </c>
    </row>
    <row r="1621" ht="14.25" customHeight="1">
      <c r="A1621" s="2">
        <v>1620.0</v>
      </c>
      <c r="B1621" s="2">
        <v>33.0</v>
      </c>
      <c r="C1621" s="2" t="b">
        <v>0</v>
      </c>
      <c r="D1621" s="2" t="s">
        <v>7522</v>
      </c>
      <c r="E1621" s="3" t="s">
        <v>7523</v>
      </c>
      <c r="F1621" s="2" t="s">
        <v>7149</v>
      </c>
      <c r="G1621" s="2" t="s">
        <v>28</v>
      </c>
      <c r="H1621" s="2" t="s">
        <v>54</v>
      </c>
      <c r="I1621" s="2">
        <v>0.0</v>
      </c>
      <c r="J1621" s="2">
        <v>37.5</v>
      </c>
      <c r="K1621" s="2">
        <v>8100.0</v>
      </c>
      <c r="L1621" s="2">
        <v>21500.0</v>
      </c>
      <c r="M1621" s="2">
        <v>113.0</v>
      </c>
      <c r="N1621" s="2">
        <v>8.0</v>
      </c>
      <c r="O1621" s="2">
        <v>76.0</v>
      </c>
      <c r="P1621" s="2">
        <v>257.0</v>
      </c>
      <c r="Q1621" s="2" t="s">
        <v>7524</v>
      </c>
      <c r="R1621" s="2" t="s">
        <v>7525</v>
      </c>
    </row>
    <row r="1622" ht="14.25" customHeight="1">
      <c r="A1622" s="2">
        <v>1621.0</v>
      </c>
      <c r="B1622" s="2">
        <v>33.0</v>
      </c>
      <c r="C1622" s="2" t="b">
        <v>0</v>
      </c>
      <c r="D1622" s="2" t="s">
        <v>7526</v>
      </c>
      <c r="E1622" s="3" t="s">
        <v>7527</v>
      </c>
      <c r="F1622" s="2" t="s">
        <v>1754</v>
      </c>
      <c r="G1622" s="2" t="s">
        <v>28</v>
      </c>
      <c r="H1622" s="2" t="s">
        <v>54</v>
      </c>
      <c r="I1622" s="2">
        <v>0.0</v>
      </c>
      <c r="J1622" s="2">
        <v>42.8</v>
      </c>
      <c r="K1622" s="2">
        <v>9100.0</v>
      </c>
      <c r="L1622" s="2">
        <v>21300.0</v>
      </c>
      <c r="M1622" s="2">
        <v>132.0</v>
      </c>
      <c r="N1622" s="2">
        <v>3.0</v>
      </c>
      <c r="O1622" s="2">
        <v>441.0</v>
      </c>
      <c r="P1622" s="2">
        <v>45.0</v>
      </c>
      <c r="Q1622" s="2" t="s">
        <v>7528</v>
      </c>
      <c r="R1622" s="2" t="s">
        <v>7529</v>
      </c>
    </row>
    <row r="1623" ht="14.25" customHeight="1">
      <c r="A1623" s="2">
        <v>1622.0</v>
      </c>
      <c r="B1623" s="2">
        <v>33.0</v>
      </c>
      <c r="C1623" s="2" t="b">
        <v>0</v>
      </c>
      <c r="D1623" s="2" t="s">
        <v>7530</v>
      </c>
      <c r="E1623" s="3" t="s">
        <v>7531</v>
      </c>
      <c r="F1623" s="2" t="s">
        <v>7532</v>
      </c>
      <c r="G1623" s="2" t="s">
        <v>41</v>
      </c>
      <c r="H1623" s="2" t="s">
        <v>54</v>
      </c>
      <c r="I1623" s="2">
        <v>0.0</v>
      </c>
      <c r="J1623" s="2">
        <v>16.7</v>
      </c>
      <c r="K1623" s="2">
        <v>10900.0</v>
      </c>
      <c r="L1623" s="2">
        <v>65000.0</v>
      </c>
      <c r="M1623" s="2">
        <v>141.0</v>
      </c>
      <c r="N1623" s="2">
        <v>4.0</v>
      </c>
      <c r="O1623" s="2">
        <v>357.0</v>
      </c>
      <c r="P1623" s="2">
        <v>132.0</v>
      </c>
      <c r="Q1623" s="2" t="s">
        <v>7533</v>
      </c>
      <c r="R1623" s="2" t="s">
        <v>7534</v>
      </c>
    </row>
    <row r="1624" ht="14.25" customHeight="1">
      <c r="A1624" s="2">
        <v>1623.0</v>
      </c>
      <c r="B1624" s="2">
        <v>33.0</v>
      </c>
      <c r="C1624" s="2" t="b">
        <v>1</v>
      </c>
      <c r="D1624" s="2" t="s">
        <v>7535</v>
      </c>
      <c r="G1624" s="2" t="s">
        <v>21</v>
      </c>
      <c r="J1624" s="2">
        <v>84.3</v>
      </c>
      <c r="Q1624" s="2" t="s">
        <v>7536</v>
      </c>
      <c r="R1624" s="2" t="s">
        <v>7537</v>
      </c>
    </row>
    <row r="1625" ht="14.25" customHeight="1">
      <c r="A1625" s="2">
        <v>1624.0</v>
      </c>
      <c r="B1625" s="2">
        <v>33.0</v>
      </c>
      <c r="C1625" s="2" t="b">
        <v>0</v>
      </c>
      <c r="D1625" s="2" t="s">
        <v>7538</v>
      </c>
      <c r="E1625" s="3" t="s">
        <v>7539</v>
      </c>
      <c r="F1625" s="2" t="s">
        <v>1103</v>
      </c>
      <c r="G1625" s="2" t="s">
        <v>21</v>
      </c>
      <c r="H1625" s="2" t="s">
        <v>54</v>
      </c>
      <c r="I1625" s="2">
        <v>0.0</v>
      </c>
      <c r="J1625" s="2">
        <v>59.1</v>
      </c>
      <c r="K1625" s="2">
        <v>47200.0</v>
      </c>
      <c r="L1625" s="2">
        <v>79800.0</v>
      </c>
      <c r="M1625" s="2">
        <v>870.0</v>
      </c>
      <c r="N1625" s="2">
        <v>5.0</v>
      </c>
      <c r="O1625" s="2">
        <v>608.0</v>
      </c>
      <c r="P1625" s="2">
        <v>35.0</v>
      </c>
      <c r="Q1625" s="2" t="s">
        <v>7540</v>
      </c>
      <c r="R1625" s="2" t="s">
        <v>7541</v>
      </c>
    </row>
    <row r="1626" ht="14.25" customHeight="1">
      <c r="A1626" s="2">
        <v>1625.0</v>
      </c>
      <c r="B1626" s="2">
        <v>33.0</v>
      </c>
      <c r="C1626" s="2" t="b">
        <v>0</v>
      </c>
      <c r="D1626" s="2" t="s">
        <v>7542</v>
      </c>
      <c r="E1626" s="3" t="s">
        <v>7543</v>
      </c>
      <c r="F1626" s="2" t="s">
        <v>4166</v>
      </c>
      <c r="G1626" s="2" t="s">
        <v>28</v>
      </c>
      <c r="H1626" s="2" t="s">
        <v>7544</v>
      </c>
      <c r="I1626" s="2">
        <v>1.0</v>
      </c>
      <c r="J1626" s="2">
        <v>66.0</v>
      </c>
      <c r="K1626" s="2">
        <v>13500.0</v>
      </c>
      <c r="L1626" s="2">
        <v>20500.0</v>
      </c>
      <c r="M1626" s="2">
        <v>213.0</v>
      </c>
      <c r="N1626" s="2">
        <v>2.0</v>
      </c>
      <c r="O1626" s="2">
        <v>332.0</v>
      </c>
      <c r="P1626" s="2">
        <v>266.0</v>
      </c>
      <c r="Q1626" s="2" t="s">
        <v>7545</v>
      </c>
      <c r="R1626" s="2" t="s">
        <v>7546</v>
      </c>
    </row>
    <row r="1627" ht="14.25" customHeight="1">
      <c r="A1627" s="2">
        <v>1626.0</v>
      </c>
      <c r="B1627" s="2">
        <v>33.0</v>
      </c>
      <c r="C1627" s="2" t="b">
        <v>0</v>
      </c>
      <c r="D1627" s="2" t="s">
        <v>7547</v>
      </c>
      <c r="E1627" s="3" t="s">
        <v>7548</v>
      </c>
      <c r="F1627" s="2" t="s">
        <v>6291</v>
      </c>
      <c r="G1627" s="2" t="s">
        <v>28</v>
      </c>
      <c r="H1627" s="2" t="s">
        <v>54</v>
      </c>
      <c r="I1627" s="2">
        <v>0.0</v>
      </c>
      <c r="J1627" s="2">
        <v>50.6</v>
      </c>
      <c r="K1627" s="2">
        <v>77900.0</v>
      </c>
      <c r="L1627" s="2">
        <v>154100.0</v>
      </c>
      <c r="M1627" s="2">
        <v>902.0</v>
      </c>
      <c r="N1627" s="2">
        <v>46.0</v>
      </c>
      <c r="O1627" s="2">
        <v>2800.0</v>
      </c>
      <c r="P1627" s="2">
        <v>90.0</v>
      </c>
      <c r="Q1627" s="2" t="s">
        <v>7549</v>
      </c>
      <c r="R1627" s="2" t="s">
        <v>7550</v>
      </c>
    </row>
    <row r="1628" ht="14.25" customHeight="1">
      <c r="A1628" s="2">
        <v>1627.0</v>
      </c>
      <c r="B1628" s="2">
        <v>33.0</v>
      </c>
      <c r="C1628" s="2" t="b">
        <v>0</v>
      </c>
      <c r="D1628" s="2" t="s">
        <v>7551</v>
      </c>
      <c r="E1628" s="3" t="s">
        <v>7552</v>
      </c>
      <c r="F1628" s="2" t="s">
        <v>7553</v>
      </c>
      <c r="G1628" s="2" t="s">
        <v>41</v>
      </c>
      <c r="H1628" s="2" t="s">
        <v>7554</v>
      </c>
      <c r="I1628" s="2">
        <v>1.0</v>
      </c>
      <c r="J1628" s="2">
        <v>46.7</v>
      </c>
      <c r="K1628" s="2">
        <v>15800.0</v>
      </c>
      <c r="L1628" s="2">
        <v>33900.0</v>
      </c>
      <c r="M1628" s="2">
        <v>206.0</v>
      </c>
      <c r="N1628" s="2">
        <v>8.0</v>
      </c>
      <c r="O1628" s="2">
        <v>550.0</v>
      </c>
      <c r="P1628" s="2">
        <v>30.0</v>
      </c>
      <c r="Q1628" s="2" t="s">
        <v>7555</v>
      </c>
      <c r="R1628" s="2" t="s">
        <v>7556</v>
      </c>
    </row>
    <row r="1629" ht="14.25" customHeight="1">
      <c r="A1629" s="2">
        <v>1628.0</v>
      </c>
      <c r="B1629" s="2">
        <v>33.0</v>
      </c>
      <c r="C1629" s="2" t="b">
        <v>1</v>
      </c>
      <c r="D1629" s="2" t="s">
        <v>7557</v>
      </c>
      <c r="G1629" s="2" t="s">
        <v>28</v>
      </c>
      <c r="J1629" s="2">
        <v>82.8</v>
      </c>
      <c r="Q1629" s="2" t="s">
        <v>7558</v>
      </c>
      <c r="R1629" s="2" t="s">
        <v>7559</v>
      </c>
    </row>
    <row r="1630" ht="14.25" customHeight="1">
      <c r="A1630" s="2">
        <v>1629.0</v>
      </c>
      <c r="B1630" s="2">
        <v>33.0</v>
      </c>
      <c r="C1630" s="2" t="b">
        <v>0</v>
      </c>
      <c r="D1630" s="2" t="s">
        <v>7560</v>
      </c>
      <c r="E1630" s="3" t="s">
        <v>7561</v>
      </c>
      <c r="F1630" s="2" t="s">
        <v>3531</v>
      </c>
      <c r="G1630" s="2" t="s">
        <v>21</v>
      </c>
      <c r="H1630" s="2" t="s">
        <v>54</v>
      </c>
      <c r="I1630" s="2">
        <v>0.0</v>
      </c>
      <c r="J1630" s="2">
        <v>59.1</v>
      </c>
      <c r="K1630" s="2">
        <v>94000.0</v>
      </c>
      <c r="L1630" s="2">
        <v>159200.0</v>
      </c>
      <c r="M1630" s="2">
        <v>993.0</v>
      </c>
      <c r="N1630" s="2">
        <v>2.0</v>
      </c>
      <c r="O1630" s="2">
        <v>737.0</v>
      </c>
      <c r="P1630" s="2">
        <v>102.0</v>
      </c>
      <c r="Q1630" s="2" t="s">
        <v>7562</v>
      </c>
      <c r="R1630" s="2" t="s">
        <v>7563</v>
      </c>
    </row>
    <row r="1631" ht="14.25" customHeight="1">
      <c r="A1631" s="2">
        <v>1630.0</v>
      </c>
      <c r="B1631" s="2">
        <v>33.0</v>
      </c>
      <c r="C1631" s="2" t="b">
        <v>0</v>
      </c>
      <c r="D1631" s="2" t="s">
        <v>7564</v>
      </c>
      <c r="E1631" s="3" t="s">
        <v>7565</v>
      </c>
      <c r="F1631" s="2" t="s">
        <v>332</v>
      </c>
      <c r="G1631" s="2" t="s">
        <v>28</v>
      </c>
      <c r="H1631" s="2" t="s">
        <v>7566</v>
      </c>
      <c r="I1631" s="2">
        <v>2.0</v>
      </c>
      <c r="J1631" s="2">
        <v>81.0</v>
      </c>
      <c r="K1631" s="2">
        <v>58500.0</v>
      </c>
      <c r="L1631" s="2">
        <v>72300.0</v>
      </c>
      <c r="M1631" s="2">
        <v>1100.0</v>
      </c>
      <c r="N1631" s="2">
        <v>9.0</v>
      </c>
      <c r="O1631" s="2">
        <v>1100.0</v>
      </c>
      <c r="P1631" s="2">
        <v>119.0</v>
      </c>
      <c r="Q1631" s="2" t="s">
        <v>7567</v>
      </c>
      <c r="R1631" s="2" t="s">
        <v>7568</v>
      </c>
    </row>
    <row r="1632" ht="14.25" customHeight="1">
      <c r="A1632" s="2">
        <v>1631.0</v>
      </c>
      <c r="B1632" s="2">
        <v>33.0</v>
      </c>
      <c r="C1632" s="2" t="b">
        <v>0</v>
      </c>
      <c r="D1632" s="2" t="s">
        <v>7569</v>
      </c>
      <c r="E1632" s="3" t="s">
        <v>7570</v>
      </c>
      <c r="F1632" s="2" t="s">
        <v>3790</v>
      </c>
      <c r="G1632" s="2" t="s">
        <v>28</v>
      </c>
      <c r="H1632" s="2" t="s">
        <v>7571</v>
      </c>
      <c r="I1632" s="2">
        <v>3.0</v>
      </c>
      <c r="J1632" s="2">
        <v>59.4</v>
      </c>
      <c r="K1632" s="2">
        <v>222500.0</v>
      </c>
      <c r="L1632" s="2">
        <v>374900.0</v>
      </c>
      <c r="M1632" s="2">
        <v>1500.0</v>
      </c>
      <c r="N1632" s="2">
        <v>55.0</v>
      </c>
      <c r="O1632" s="2">
        <v>5500.0</v>
      </c>
      <c r="P1632" s="2">
        <v>186.0</v>
      </c>
      <c r="Q1632" s="2" t="s">
        <v>7572</v>
      </c>
      <c r="R1632" s="2" t="s">
        <v>7573</v>
      </c>
    </row>
    <row r="1633" ht="14.25" customHeight="1">
      <c r="A1633" s="2">
        <v>1632.0</v>
      </c>
      <c r="B1633" s="2">
        <v>33.0</v>
      </c>
      <c r="C1633" s="2" t="b">
        <v>0</v>
      </c>
      <c r="D1633" s="2" t="s">
        <v>7574</v>
      </c>
      <c r="E1633" s="3" t="s">
        <v>7575</v>
      </c>
      <c r="F1633" s="2" t="s">
        <v>7576</v>
      </c>
      <c r="G1633" s="2" t="s">
        <v>41</v>
      </c>
      <c r="H1633" s="2" t="s">
        <v>7577</v>
      </c>
      <c r="I1633" s="2">
        <v>2.0</v>
      </c>
      <c r="J1633" s="2">
        <v>41.0</v>
      </c>
      <c r="K1633" s="2">
        <v>21100.0</v>
      </c>
      <c r="L1633" s="2">
        <v>51600.0</v>
      </c>
      <c r="M1633" s="2">
        <v>132.0</v>
      </c>
      <c r="N1633" s="2">
        <v>7.0</v>
      </c>
      <c r="O1633" s="2">
        <v>839.0</v>
      </c>
      <c r="P1633" s="2">
        <v>53.0</v>
      </c>
      <c r="Q1633" s="2" t="s">
        <v>7578</v>
      </c>
      <c r="R1633" s="2" t="s">
        <v>7579</v>
      </c>
    </row>
    <row r="1634" ht="14.25" customHeight="1">
      <c r="A1634" s="2">
        <v>1633.0</v>
      </c>
      <c r="B1634" s="2">
        <v>33.0</v>
      </c>
      <c r="C1634" s="2" t="b">
        <v>0</v>
      </c>
      <c r="D1634" s="2" t="s">
        <v>7580</v>
      </c>
      <c r="E1634" s="3" t="s">
        <v>7581</v>
      </c>
      <c r="F1634" s="2" t="s">
        <v>959</v>
      </c>
      <c r="G1634" s="2" t="s">
        <v>21</v>
      </c>
      <c r="H1634" s="2" t="s">
        <v>7582</v>
      </c>
      <c r="I1634" s="2">
        <v>1.0</v>
      </c>
      <c r="J1634" s="2">
        <v>56.8</v>
      </c>
      <c r="K1634" s="2">
        <v>79500.0</v>
      </c>
      <c r="L1634" s="2">
        <v>139900.0</v>
      </c>
      <c r="M1634" s="2">
        <v>660.0</v>
      </c>
      <c r="N1634" s="2">
        <v>34.0</v>
      </c>
      <c r="O1634" s="2">
        <v>448.0</v>
      </c>
      <c r="P1634" s="2">
        <v>44.0</v>
      </c>
      <c r="Q1634" s="2" t="s">
        <v>7583</v>
      </c>
      <c r="R1634" s="2" t="s">
        <v>7584</v>
      </c>
    </row>
    <row r="1635" ht="14.25" customHeight="1">
      <c r="A1635" s="2">
        <v>1634.0</v>
      </c>
      <c r="B1635" s="2">
        <v>33.0</v>
      </c>
      <c r="C1635" s="2" t="b">
        <v>1</v>
      </c>
      <c r="D1635" s="2" t="s">
        <v>7585</v>
      </c>
      <c r="G1635" s="2" t="s">
        <v>28</v>
      </c>
      <c r="J1635" s="2">
        <v>55.1</v>
      </c>
      <c r="Q1635" s="2" t="s">
        <v>7586</v>
      </c>
      <c r="R1635" s="2" t="s">
        <v>7587</v>
      </c>
    </row>
    <row r="1636" ht="14.25" customHeight="1">
      <c r="A1636" s="2">
        <v>1635.0</v>
      </c>
      <c r="B1636" s="2">
        <v>33.0</v>
      </c>
      <c r="C1636" s="2" t="b">
        <v>1</v>
      </c>
      <c r="D1636" s="2" t="s">
        <v>7588</v>
      </c>
      <c r="G1636" s="2" t="s">
        <v>41</v>
      </c>
      <c r="J1636" s="2">
        <v>48.2</v>
      </c>
      <c r="Q1636" s="2" t="s">
        <v>7589</v>
      </c>
      <c r="R1636" s="2" t="s">
        <v>7590</v>
      </c>
    </row>
    <row r="1637" ht="14.25" customHeight="1">
      <c r="A1637" s="2">
        <v>1636.0</v>
      </c>
      <c r="B1637" s="2">
        <v>33.0</v>
      </c>
      <c r="C1637" s="2" t="b">
        <v>0</v>
      </c>
      <c r="D1637" s="2" t="s">
        <v>7591</v>
      </c>
      <c r="E1637" s="3" t="s">
        <v>7592</v>
      </c>
      <c r="F1637" s="2" t="s">
        <v>1170</v>
      </c>
      <c r="G1637" s="2" t="s">
        <v>21</v>
      </c>
      <c r="H1637" s="2" t="s">
        <v>7593</v>
      </c>
      <c r="I1637" s="2">
        <v>6.0</v>
      </c>
      <c r="J1637" s="2">
        <v>70.6</v>
      </c>
      <c r="K1637" s="2">
        <v>109900.0</v>
      </c>
      <c r="L1637" s="2">
        <v>155600.0</v>
      </c>
      <c r="M1637" s="2">
        <v>1600.0</v>
      </c>
      <c r="N1637" s="2">
        <v>16.0</v>
      </c>
      <c r="O1637" s="2">
        <v>2700.0</v>
      </c>
      <c r="P1637" s="2">
        <v>100.0</v>
      </c>
      <c r="Q1637" s="2" t="s">
        <v>7594</v>
      </c>
      <c r="R1637" s="2" t="s">
        <v>7595</v>
      </c>
    </row>
    <row r="1638" ht="14.25" customHeight="1">
      <c r="A1638" s="2">
        <v>1637.0</v>
      </c>
      <c r="B1638" s="2">
        <v>33.0</v>
      </c>
      <c r="C1638" s="2" t="b">
        <v>0</v>
      </c>
      <c r="D1638" s="2" t="s">
        <v>7596</v>
      </c>
      <c r="E1638" s="3" t="s">
        <v>7597</v>
      </c>
      <c r="F1638" s="2" t="s">
        <v>332</v>
      </c>
      <c r="G1638" s="2" t="s">
        <v>28</v>
      </c>
      <c r="H1638" s="2" t="s">
        <v>54</v>
      </c>
      <c r="I1638" s="2">
        <v>0.0</v>
      </c>
      <c r="J1638" s="2">
        <v>84.5</v>
      </c>
      <c r="K1638" s="2">
        <v>44200.0</v>
      </c>
      <c r="L1638" s="2">
        <v>52300.0</v>
      </c>
      <c r="M1638" s="2">
        <v>748.0</v>
      </c>
      <c r="N1638" s="2">
        <v>17.0</v>
      </c>
      <c r="O1638" s="2">
        <v>321.0</v>
      </c>
      <c r="P1638" s="2">
        <v>726.0</v>
      </c>
      <c r="Q1638" s="2" t="s">
        <v>7598</v>
      </c>
      <c r="R1638" s="2" t="s">
        <v>7599</v>
      </c>
    </row>
    <row r="1639" ht="14.25" customHeight="1">
      <c r="A1639" s="2">
        <v>1638.0</v>
      </c>
      <c r="B1639" s="2">
        <v>33.0</v>
      </c>
      <c r="C1639" s="2" t="b">
        <v>0</v>
      </c>
      <c r="D1639" s="2" t="s">
        <v>7600</v>
      </c>
      <c r="E1639" s="3" t="s">
        <v>7601</v>
      </c>
      <c r="F1639" s="2" t="s">
        <v>4032</v>
      </c>
      <c r="G1639" s="2" t="s">
        <v>28</v>
      </c>
      <c r="H1639" s="2" t="s">
        <v>7602</v>
      </c>
      <c r="I1639" s="2">
        <v>1.0</v>
      </c>
      <c r="J1639" s="2">
        <v>71.1</v>
      </c>
      <c r="K1639" s="2">
        <v>27200.0</v>
      </c>
      <c r="L1639" s="2">
        <v>38200.0</v>
      </c>
      <c r="M1639" s="2">
        <v>260.0</v>
      </c>
      <c r="N1639" s="2">
        <v>4.0</v>
      </c>
      <c r="O1639" s="2">
        <v>1100.0</v>
      </c>
      <c r="P1639" s="2">
        <v>332.0</v>
      </c>
      <c r="Q1639" s="2" t="s">
        <v>7603</v>
      </c>
      <c r="R1639" s="2" t="s">
        <v>7604</v>
      </c>
    </row>
    <row r="1640" ht="14.25" customHeight="1">
      <c r="A1640" s="2">
        <v>1639.0</v>
      </c>
      <c r="B1640" s="2">
        <v>33.0</v>
      </c>
      <c r="C1640" s="2" t="b">
        <v>0</v>
      </c>
      <c r="D1640" s="2" t="s">
        <v>7605</v>
      </c>
      <c r="E1640" s="3" t="s">
        <v>7606</v>
      </c>
      <c r="F1640" s="2" t="s">
        <v>2383</v>
      </c>
      <c r="G1640" s="2" t="s">
        <v>41</v>
      </c>
      <c r="H1640" s="2" t="s">
        <v>54</v>
      </c>
      <c r="I1640" s="2">
        <v>0.0</v>
      </c>
      <c r="J1640" s="2">
        <v>52.4</v>
      </c>
      <c r="K1640" s="2">
        <v>52900.0</v>
      </c>
      <c r="L1640" s="2">
        <v>101000.0</v>
      </c>
      <c r="M1640" s="2">
        <v>413.0</v>
      </c>
      <c r="N1640" s="2">
        <v>40.0</v>
      </c>
      <c r="O1640" s="2">
        <v>1500.0</v>
      </c>
      <c r="P1640" s="2">
        <v>81.0</v>
      </c>
      <c r="Q1640" s="2" t="s">
        <v>7607</v>
      </c>
      <c r="R1640" s="2" t="s">
        <v>7608</v>
      </c>
    </row>
    <row r="1641" ht="14.25" customHeight="1">
      <c r="A1641" s="2">
        <v>1640.0</v>
      </c>
      <c r="B1641" s="2">
        <v>33.0</v>
      </c>
      <c r="C1641" s="2" t="b">
        <v>0</v>
      </c>
      <c r="D1641" s="2" t="s">
        <v>7609</v>
      </c>
      <c r="E1641" s="3" t="s">
        <v>7610</v>
      </c>
      <c r="F1641" s="2" t="s">
        <v>20</v>
      </c>
      <c r="G1641" s="2" t="s">
        <v>21</v>
      </c>
      <c r="H1641" s="2" t="s">
        <v>54</v>
      </c>
      <c r="I1641" s="2">
        <v>0.0</v>
      </c>
      <c r="J1641" s="2">
        <v>56.3</v>
      </c>
      <c r="K1641" s="2">
        <v>78500.0</v>
      </c>
      <c r="L1641" s="2">
        <v>139300.0</v>
      </c>
      <c r="M1641" s="2">
        <v>828.0</v>
      </c>
      <c r="N1641" s="2">
        <v>2.0</v>
      </c>
      <c r="O1641" s="2">
        <v>866.0</v>
      </c>
      <c r="P1641" s="2">
        <v>133.0</v>
      </c>
      <c r="Q1641" s="2" t="s">
        <v>7611</v>
      </c>
      <c r="R1641" s="2" t="s">
        <v>7612</v>
      </c>
    </row>
    <row r="1642" ht="14.25" customHeight="1">
      <c r="A1642" s="2">
        <v>1641.0</v>
      </c>
      <c r="B1642" s="2">
        <v>33.0</v>
      </c>
      <c r="C1642" s="2" t="b">
        <v>0</v>
      </c>
      <c r="D1642" s="2" t="s">
        <v>7613</v>
      </c>
      <c r="E1642" s="3" t="s">
        <v>7614</v>
      </c>
      <c r="F1642" s="2" t="s">
        <v>363</v>
      </c>
      <c r="G1642" s="2" t="s">
        <v>28</v>
      </c>
      <c r="H1642" s="2" t="s">
        <v>54</v>
      </c>
      <c r="I1642" s="2">
        <v>0.0</v>
      </c>
      <c r="J1642" s="2">
        <v>78.0</v>
      </c>
      <c r="K1642" s="2">
        <v>171200.0</v>
      </c>
      <c r="L1642" s="2">
        <v>219400.0</v>
      </c>
      <c r="M1642" s="2">
        <v>2500.0</v>
      </c>
      <c r="N1642" s="2">
        <v>12.0</v>
      </c>
      <c r="O1642" s="2">
        <v>3700.0</v>
      </c>
      <c r="P1642" s="2">
        <v>80.0</v>
      </c>
      <c r="Q1642" s="2" t="s">
        <v>7615</v>
      </c>
      <c r="R1642" s="2" t="s">
        <v>7616</v>
      </c>
    </row>
    <row r="1643" ht="14.25" customHeight="1">
      <c r="A1643" s="2">
        <v>1642.0</v>
      </c>
      <c r="B1643" s="2">
        <v>33.0</v>
      </c>
      <c r="C1643" s="2" t="b">
        <v>0</v>
      </c>
      <c r="D1643" s="2" t="s">
        <v>7617</v>
      </c>
      <c r="E1643" s="3" t="s">
        <v>7618</v>
      </c>
      <c r="F1643" s="2" t="s">
        <v>7619</v>
      </c>
      <c r="G1643" s="2" t="s">
        <v>28</v>
      </c>
      <c r="H1643" s="2" t="s">
        <v>7620</v>
      </c>
      <c r="I1643" s="2">
        <v>1.0</v>
      </c>
      <c r="J1643" s="2">
        <v>48.4</v>
      </c>
      <c r="K1643" s="2">
        <v>121200.0</v>
      </c>
      <c r="L1643" s="2">
        <v>250400.0</v>
      </c>
      <c r="M1643" s="2">
        <v>1100.0</v>
      </c>
      <c r="N1643" s="2">
        <v>10.0</v>
      </c>
      <c r="O1643" s="2">
        <v>4500.0</v>
      </c>
      <c r="P1643" s="2">
        <v>93.0</v>
      </c>
      <c r="Q1643" s="2" t="s">
        <v>7621</v>
      </c>
      <c r="R1643" s="2" t="s">
        <v>7622</v>
      </c>
    </row>
    <row r="1644" ht="14.25" customHeight="1">
      <c r="A1644" s="2">
        <v>1643.0</v>
      </c>
      <c r="B1644" s="2">
        <v>33.0</v>
      </c>
      <c r="C1644" s="2" t="b">
        <v>0</v>
      </c>
      <c r="D1644" s="2" t="s">
        <v>7623</v>
      </c>
      <c r="E1644" s="3" t="s">
        <v>7624</v>
      </c>
      <c r="F1644" s="2" t="s">
        <v>7625</v>
      </c>
      <c r="G1644" s="2" t="s">
        <v>41</v>
      </c>
      <c r="H1644" s="2" t="s">
        <v>54</v>
      </c>
      <c r="I1644" s="2">
        <v>0.0</v>
      </c>
      <c r="J1644" s="2">
        <v>47.5</v>
      </c>
      <c r="K1644" s="2">
        <v>11400.0</v>
      </c>
      <c r="L1644" s="2">
        <v>23900.0</v>
      </c>
      <c r="M1644" s="2">
        <v>180.0</v>
      </c>
      <c r="N1644" s="2">
        <v>3.0</v>
      </c>
      <c r="O1644" s="2">
        <v>515.0</v>
      </c>
      <c r="P1644" s="2">
        <v>10.0</v>
      </c>
      <c r="Q1644" s="2" t="s">
        <v>7626</v>
      </c>
      <c r="R1644" s="2" t="s">
        <v>7627</v>
      </c>
    </row>
    <row r="1645" ht="14.25" customHeight="1">
      <c r="A1645" s="2">
        <v>1644.0</v>
      </c>
      <c r="B1645" s="2">
        <v>33.0</v>
      </c>
      <c r="C1645" s="2" t="b">
        <v>1</v>
      </c>
      <c r="D1645" s="2" t="s">
        <v>7628</v>
      </c>
      <c r="G1645" s="2" t="s">
        <v>28</v>
      </c>
      <c r="J1645" s="2">
        <v>61.8</v>
      </c>
      <c r="Q1645" s="2" t="s">
        <v>7629</v>
      </c>
      <c r="R1645" s="2" t="s">
        <v>7630</v>
      </c>
    </row>
    <row r="1646" ht="14.25" customHeight="1">
      <c r="A1646" s="2">
        <v>1645.0</v>
      </c>
      <c r="B1646" s="2">
        <v>33.0</v>
      </c>
      <c r="C1646" s="2" t="b">
        <v>1</v>
      </c>
      <c r="D1646" s="2" t="s">
        <v>7631</v>
      </c>
      <c r="G1646" s="2" t="s">
        <v>41</v>
      </c>
      <c r="J1646" s="2">
        <v>38.5</v>
      </c>
      <c r="Q1646" s="2" t="s">
        <v>7632</v>
      </c>
      <c r="R1646" s="2" t="s">
        <v>7633</v>
      </c>
    </row>
    <row r="1647" ht="14.25" customHeight="1">
      <c r="A1647" s="2">
        <v>1646.0</v>
      </c>
      <c r="B1647" s="2">
        <v>33.0</v>
      </c>
      <c r="C1647" s="2" t="b">
        <v>0</v>
      </c>
      <c r="D1647" s="2" t="s">
        <v>7634</v>
      </c>
      <c r="E1647" s="3" t="s">
        <v>7635</v>
      </c>
      <c r="F1647" s="2" t="s">
        <v>7636</v>
      </c>
      <c r="G1647" s="2" t="s">
        <v>21</v>
      </c>
      <c r="H1647" s="2" t="s">
        <v>7637</v>
      </c>
      <c r="I1647" s="2">
        <v>1.0</v>
      </c>
      <c r="J1647" s="2">
        <v>50.2</v>
      </c>
      <c r="K1647" s="2">
        <v>101600.0</v>
      </c>
      <c r="L1647" s="2">
        <v>202200.0</v>
      </c>
      <c r="M1647" s="2">
        <v>1200.0</v>
      </c>
      <c r="N1647" s="2">
        <v>14.0</v>
      </c>
      <c r="O1647" s="2">
        <v>725.0</v>
      </c>
      <c r="P1647" s="2">
        <v>917.0</v>
      </c>
      <c r="Q1647" s="2" t="s">
        <v>7638</v>
      </c>
      <c r="R1647" s="2" t="s">
        <v>7639</v>
      </c>
    </row>
    <row r="1648" ht="14.25" customHeight="1">
      <c r="A1648" s="2">
        <v>1647.0</v>
      </c>
      <c r="B1648" s="2">
        <v>33.0</v>
      </c>
      <c r="C1648" s="2" t="b">
        <v>0</v>
      </c>
      <c r="D1648" s="2" t="s">
        <v>7640</v>
      </c>
      <c r="E1648" s="3" t="s">
        <v>7641</v>
      </c>
      <c r="F1648" s="2" t="s">
        <v>7642</v>
      </c>
      <c r="G1648" s="2" t="s">
        <v>28</v>
      </c>
      <c r="H1648" s="2" t="s">
        <v>7643</v>
      </c>
      <c r="I1648" s="2">
        <v>3.0</v>
      </c>
      <c r="J1648" s="2">
        <v>61.2</v>
      </c>
      <c r="K1648" s="2">
        <v>262100.0</v>
      </c>
      <c r="L1648" s="2">
        <v>428200.0</v>
      </c>
      <c r="M1648" s="2">
        <v>2800.0</v>
      </c>
      <c r="N1648" s="2">
        <v>36.0</v>
      </c>
      <c r="O1648" s="2">
        <v>4800.0</v>
      </c>
      <c r="P1648" s="2">
        <v>72.0</v>
      </c>
      <c r="Q1648" s="2" t="s">
        <v>7644</v>
      </c>
      <c r="R1648" s="2" t="s">
        <v>7645</v>
      </c>
    </row>
    <row r="1649" ht="14.25" customHeight="1">
      <c r="A1649" s="2">
        <v>1648.0</v>
      </c>
      <c r="B1649" s="2">
        <v>33.0</v>
      </c>
      <c r="C1649" s="2" t="b">
        <v>0</v>
      </c>
      <c r="D1649" s="2" t="s">
        <v>7646</v>
      </c>
      <c r="E1649" s="3" t="s">
        <v>7647</v>
      </c>
      <c r="F1649" s="2" t="s">
        <v>7648</v>
      </c>
      <c r="G1649" s="2" t="s">
        <v>28</v>
      </c>
      <c r="H1649" s="2" t="s">
        <v>7649</v>
      </c>
      <c r="I1649" s="2">
        <v>1.0</v>
      </c>
      <c r="J1649" s="2">
        <v>30.1</v>
      </c>
      <c r="K1649" s="2">
        <v>36400.0</v>
      </c>
      <c r="L1649" s="2">
        <v>120800.0</v>
      </c>
      <c r="M1649" s="2">
        <v>256.0</v>
      </c>
      <c r="N1649" s="2">
        <v>7.0</v>
      </c>
      <c r="O1649" s="2">
        <v>1000.0</v>
      </c>
      <c r="P1649" s="2">
        <v>373.0</v>
      </c>
      <c r="Q1649" s="2" t="s">
        <v>7650</v>
      </c>
      <c r="R1649" s="2" t="s">
        <v>7651</v>
      </c>
    </row>
    <row r="1650" ht="14.25" customHeight="1">
      <c r="A1650" s="2">
        <v>1649.0</v>
      </c>
      <c r="B1650" s="2">
        <v>33.0</v>
      </c>
      <c r="C1650" s="2" t="b">
        <v>0</v>
      </c>
      <c r="D1650" s="2" t="s">
        <v>7652</v>
      </c>
      <c r="E1650" s="3" t="s">
        <v>7653</v>
      </c>
      <c r="F1650" s="2" t="s">
        <v>1617</v>
      </c>
      <c r="G1650" s="2" t="s">
        <v>41</v>
      </c>
      <c r="H1650" s="2" t="s">
        <v>7654</v>
      </c>
      <c r="I1650" s="2">
        <v>3.0</v>
      </c>
      <c r="J1650" s="2">
        <v>38.1</v>
      </c>
      <c r="K1650" s="2">
        <v>24100.0</v>
      </c>
      <c r="L1650" s="2">
        <v>63300.0</v>
      </c>
      <c r="M1650" s="2">
        <v>218.0</v>
      </c>
      <c r="N1650" s="2">
        <v>3.0</v>
      </c>
      <c r="O1650" s="2">
        <v>620.0</v>
      </c>
      <c r="P1650" s="2">
        <v>75.0</v>
      </c>
      <c r="Q1650" s="2" t="s">
        <v>7655</v>
      </c>
      <c r="R1650" s="2" t="s">
        <v>7656</v>
      </c>
    </row>
    <row r="1651" ht="14.25" customHeight="1">
      <c r="A1651" s="2">
        <v>1650.0</v>
      </c>
      <c r="B1651" s="2">
        <v>33.0</v>
      </c>
      <c r="C1651" s="2" t="b">
        <v>1</v>
      </c>
      <c r="D1651" s="2" t="s">
        <v>7657</v>
      </c>
      <c r="G1651" s="2" t="s">
        <v>28</v>
      </c>
      <c r="J1651" s="2">
        <v>78.0</v>
      </c>
      <c r="Q1651" s="2" t="s">
        <v>7658</v>
      </c>
      <c r="R1651" s="2" t="s">
        <v>7659</v>
      </c>
    </row>
    <row r="1652" ht="14.25" customHeight="1">
      <c r="A1652" s="2">
        <v>1651.0</v>
      </c>
      <c r="B1652" s="2">
        <v>34.0</v>
      </c>
      <c r="C1652" s="2" t="b">
        <v>1</v>
      </c>
      <c r="D1652" s="2" t="s">
        <v>7660</v>
      </c>
      <c r="G1652" s="2" t="s">
        <v>41</v>
      </c>
      <c r="J1652" s="2">
        <v>66.5</v>
      </c>
      <c r="Q1652" s="2" t="s">
        <v>7661</v>
      </c>
      <c r="R1652" s="2" t="s">
        <v>7662</v>
      </c>
    </row>
    <row r="1653" ht="14.25" customHeight="1">
      <c r="A1653" s="2">
        <v>1652.0</v>
      </c>
      <c r="B1653" s="2">
        <v>34.0</v>
      </c>
      <c r="C1653" s="2" t="b">
        <v>0</v>
      </c>
      <c r="D1653" s="2" t="s">
        <v>7663</v>
      </c>
      <c r="E1653" s="3" t="s">
        <v>7664</v>
      </c>
      <c r="F1653" s="2" t="s">
        <v>338</v>
      </c>
      <c r="G1653" s="2" t="s">
        <v>21</v>
      </c>
      <c r="H1653" s="2" t="s">
        <v>7665</v>
      </c>
      <c r="I1653" s="2">
        <v>3.0</v>
      </c>
      <c r="J1653" s="2">
        <v>63.5</v>
      </c>
      <c r="K1653" s="2">
        <v>35300.0</v>
      </c>
      <c r="L1653" s="2">
        <v>55600.0</v>
      </c>
      <c r="M1653" s="2">
        <v>670.0</v>
      </c>
      <c r="N1653" s="2">
        <v>5.0</v>
      </c>
      <c r="O1653" s="2">
        <v>690.0</v>
      </c>
      <c r="P1653" s="2">
        <v>65.0</v>
      </c>
      <c r="Q1653" s="2" t="s">
        <v>7666</v>
      </c>
      <c r="R1653" s="2" t="s">
        <v>7667</v>
      </c>
    </row>
    <row r="1654" ht="14.25" customHeight="1">
      <c r="A1654" s="2">
        <v>1653.0</v>
      </c>
      <c r="B1654" s="2">
        <v>34.0</v>
      </c>
      <c r="C1654" s="2" t="b">
        <v>0</v>
      </c>
      <c r="D1654" s="2" t="s">
        <v>7668</v>
      </c>
      <c r="E1654" s="3" t="s">
        <v>7669</v>
      </c>
      <c r="F1654" s="2" t="s">
        <v>197</v>
      </c>
      <c r="G1654" s="2" t="s">
        <v>28</v>
      </c>
      <c r="H1654" s="2" t="s">
        <v>7670</v>
      </c>
      <c r="I1654" s="2">
        <v>1.0</v>
      </c>
      <c r="J1654" s="2">
        <v>58.8</v>
      </c>
      <c r="K1654" s="2">
        <v>38500.0</v>
      </c>
      <c r="L1654" s="2">
        <v>65400.0</v>
      </c>
      <c r="M1654" s="2">
        <v>451.0</v>
      </c>
      <c r="N1654" s="2">
        <v>1.0</v>
      </c>
      <c r="O1654" s="2">
        <v>1300.0</v>
      </c>
      <c r="P1654" s="2">
        <v>35.0</v>
      </c>
      <c r="Q1654" s="2" t="s">
        <v>7671</v>
      </c>
      <c r="R1654" s="2" t="s">
        <v>7672</v>
      </c>
    </row>
    <row r="1655" ht="14.25" customHeight="1">
      <c r="A1655" s="2">
        <v>1654.0</v>
      </c>
      <c r="B1655" s="2">
        <v>34.0</v>
      </c>
      <c r="C1655" s="2" t="b">
        <v>0</v>
      </c>
      <c r="D1655" s="2" t="s">
        <v>7673</v>
      </c>
      <c r="E1655" s="3" t="s">
        <v>7674</v>
      </c>
      <c r="F1655" s="2" t="s">
        <v>1652</v>
      </c>
      <c r="G1655" s="2" t="s">
        <v>28</v>
      </c>
      <c r="H1655" s="2" t="s">
        <v>7675</v>
      </c>
      <c r="I1655" s="2">
        <v>2.0</v>
      </c>
      <c r="J1655" s="2">
        <v>29.3</v>
      </c>
      <c r="K1655" s="2">
        <v>39700.0</v>
      </c>
      <c r="L1655" s="2">
        <v>135500.0</v>
      </c>
      <c r="M1655" s="2">
        <v>353.0</v>
      </c>
      <c r="N1655" s="2">
        <v>19.0</v>
      </c>
      <c r="O1655" s="2">
        <v>1400.0</v>
      </c>
      <c r="P1655" s="2">
        <v>257.0</v>
      </c>
      <c r="Q1655" s="2" t="s">
        <v>7676</v>
      </c>
      <c r="R1655" s="2" t="s">
        <v>7677</v>
      </c>
    </row>
    <row r="1656" ht="14.25" customHeight="1">
      <c r="A1656" s="2">
        <v>1655.0</v>
      </c>
      <c r="B1656" s="2">
        <v>34.0</v>
      </c>
      <c r="C1656" s="2" t="b">
        <v>0</v>
      </c>
      <c r="D1656" s="2" t="s">
        <v>7678</v>
      </c>
      <c r="E1656" s="3" t="s">
        <v>7679</v>
      </c>
      <c r="F1656" s="2" t="s">
        <v>2377</v>
      </c>
      <c r="G1656" s="2" t="s">
        <v>41</v>
      </c>
      <c r="H1656" s="2" t="s">
        <v>54</v>
      </c>
      <c r="I1656" s="2">
        <v>0.0</v>
      </c>
      <c r="J1656" s="2">
        <v>39.2</v>
      </c>
      <c r="K1656" s="2">
        <v>12700.0</v>
      </c>
      <c r="L1656" s="2">
        <v>32300.0</v>
      </c>
      <c r="M1656" s="2">
        <v>128.0</v>
      </c>
      <c r="N1656" s="2">
        <v>2.0</v>
      </c>
      <c r="O1656" s="2">
        <v>388.0</v>
      </c>
      <c r="P1656" s="2">
        <v>22.0</v>
      </c>
      <c r="Q1656" s="2" t="s">
        <v>7680</v>
      </c>
      <c r="R1656" s="2" t="s">
        <v>7681</v>
      </c>
    </row>
    <row r="1657" ht="14.25" customHeight="1">
      <c r="A1657" s="2">
        <v>1656.0</v>
      </c>
      <c r="B1657" s="2">
        <v>34.0</v>
      </c>
      <c r="C1657" s="2" t="b">
        <v>0</v>
      </c>
      <c r="D1657" s="2" t="s">
        <v>7682</v>
      </c>
      <c r="E1657" s="3" t="s">
        <v>7683</v>
      </c>
      <c r="F1657" s="2" t="s">
        <v>7684</v>
      </c>
      <c r="G1657" s="2" t="s">
        <v>21</v>
      </c>
      <c r="H1657" s="2" t="s">
        <v>7685</v>
      </c>
      <c r="I1657" s="2">
        <v>1.0</v>
      </c>
      <c r="J1657" s="2">
        <v>84.5</v>
      </c>
      <c r="K1657" s="2">
        <v>76900.0</v>
      </c>
      <c r="L1657" s="2">
        <v>91000.0</v>
      </c>
      <c r="M1657" s="2">
        <v>643.0</v>
      </c>
      <c r="N1657" s="2">
        <v>34.0</v>
      </c>
      <c r="O1657" s="2">
        <v>483.0</v>
      </c>
      <c r="P1657" s="2">
        <v>3300.0</v>
      </c>
      <c r="Q1657" s="2" t="s">
        <v>7686</v>
      </c>
      <c r="R1657" s="2" t="s">
        <v>7687</v>
      </c>
    </row>
    <row r="1658" ht="14.25" customHeight="1">
      <c r="A1658" s="2">
        <v>1657.0</v>
      </c>
      <c r="B1658" s="2">
        <v>34.0</v>
      </c>
      <c r="C1658" s="2" t="b">
        <v>0</v>
      </c>
      <c r="D1658" s="2" t="s">
        <v>7688</v>
      </c>
      <c r="E1658" s="3" t="s">
        <v>7689</v>
      </c>
      <c r="F1658" s="2" t="s">
        <v>1311</v>
      </c>
      <c r="G1658" s="2" t="s">
        <v>28</v>
      </c>
      <c r="H1658" s="2" t="s">
        <v>7690</v>
      </c>
      <c r="I1658" s="2">
        <v>3.0</v>
      </c>
      <c r="J1658" s="2">
        <v>53.8</v>
      </c>
      <c r="K1658" s="2">
        <v>156400.0</v>
      </c>
      <c r="L1658" s="2">
        <v>290600.0</v>
      </c>
      <c r="M1658" s="2">
        <v>2000.0</v>
      </c>
      <c r="N1658" s="2">
        <v>40.0</v>
      </c>
      <c r="O1658" s="2">
        <v>2700.0</v>
      </c>
      <c r="P1658" s="2">
        <v>149.0</v>
      </c>
      <c r="Q1658" s="2" t="s">
        <v>7691</v>
      </c>
      <c r="R1658" s="2" t="s">
        <v>7692</v>
      </c>
    </row>
    <row r="1659" ht="14.25" customHeight="1">
      <c r="A1659" s="2">
        <v>1658.0</v>
      </c>
      <c r="B1659" s="2">
        <v>34.0</v>
      </c>
      <c r="C1659" s="2" t="b">
        <v>0</v>
      </c>
      <c r="D1659" s="2" t="s">
        <v>7693</v>
      </c>
      <c r="E1659" s="3" t="s">
        <v>7694</v>
      </c>
      <c r="F1659" s="2" t="s">
        <v>7695</v>
      </c>
      <c r="G1659" s="2" t="s">
        <v>28</v>
      </c>
      <c r="H1659" s="2" t="s">
        <v>7696</v>
      </c>
      <c r="I1659" s="2">
        <v>5.0</v>
      </c>
      <c r="J1659" s="2">
        <v>39.7</v>
      </c>
      <c r="K1659" s="2">
        <v>178300.0</v>
      </c>
      <c r="L1659" s="2">
        <v>448600.0</v>
      </c>
      <c r="M1659" s="2">
        <v>1500.0</v>
      </c>
      <c r="N1659" s="2">
        <v>53.0</v>
      </c>
      <c r="O1659" s="2">
        <v>5300.0</v>
      </c>
      <c r="P1659" s="2">
        <v>111.0</v>
      </c>
      <c r="Q1659" s="2" t="s">
        <v>7697</v>
      </c>
      <c r="R1659" s="2" t="s">
        <v>7698</v>
      </c>
    </row>
    <row r="1660" ht="14.25" customHeight="1">
      <c r="A1660" s="2">
        <v>1659.0</v>
      </c>
      <c r="B1660" s="2">
        <v>34.0</v>
      </c>
      <c r="C1660" s="2" t="b">
        <v>0</v>
      </c>
      <c r="D1660" s="2" t="s">
        <v>7699</v>
      </c>
      <c r="E1660" s="3" t="s">
        <v>7700</v>
      </c>
      <c r="F1660" s="2" t="s">
        <v>7701</v>
      </c>
      <c r="G1660" s="2" t="s">
        <v>41</v>
      </c>
      <c r="H1660" s="2" t="s">
        <v>54</v>
      </c>
      <c r="I1660" s="2">
        <v>0.0</v>
      </c>
      <c r="J1660" s="2">
        <v>39.3</v>
      </c>
      <c r="K1660" s="2">
        <v>5000.0</v>
      </c>
      <c r="L1660" s="2">
        <v>12800.0</v>
      </c>
      <c r="M1660" s="2">
        <v>58.0</v>
      </c>
      <c r="N1660" s="2">
        <v>2.0</v>
      </c>
      <c r="O1660" s="2">
        <v>324.0</v>
      </c>
      <c r="P1660" s="2">
        <v>53.0</v>
      </c>
      <c r="Q1660" s="2" t="s">
        <v>7702</v>
      </c>
      <c r="R1660" s="2" t="s">
        <v>7703</v>
      </c>
    </row>
    <row r="1661" ht="14.25" customHeight="1">
      <c r="A1661" s="2">
        <v>1660.0</v>
      </c>
      <c r="B1661" s="2">
        <v>34.0</v>
      </c>
      <c r="C1661" s="2" t="b">
        <v>1</v>
      </c>
      <c r="D1661" s="2" t="s">
        <v>7704</v>
      </c>
      <c r="G1661" s="2" t="s">
        <v>28</v>
      </c>
      <c r="J1661" s="2">
        <v>74.5</v>
      </c>
      <c r="Q1661" s="2" t="s">
        <v>7705</v>
      </c>
      <c r="R1661" s="2" t="s">
        <v>7706</v>
      </c>
    </row>
    <row r="1662" ht="14.25" customHeight="1">
      <c r="A1662" s="2">
        <v>1661.0</v>
      </c>
      <c r="B1662" s="2">
        <v>34.0</v>
      </c>
      <c r="C1662" s="2" t="b">
        <v>0</v>
      </c>
      <c r="D1662" s="2" t="s">
        <v>7707</v>
      </c>
      <c r="E1662" s="3" t="s">
        <v>7708</v>
      </c>
      <c r="F1662" s="2" t="s">
        <v>959</v>
      </c>
      <c r="G1662" s="2" t="s">
        <v>21</v>
      </c>
      <c r="H1662" s="2" t="s">
        <v>54</v>
      </c>
      <c r="I1662" s="2">
        <v>0.0</v>
      </c>
      <c r="J1662" s="2">
        <v>67.6</v>
      </c>
      <c r="K1662" s="2">
        <v>104400.0</v>
      </c>
      <c r="L1662" s="2">
        <v>154700.0</v>
      </c>
      <c r="M1662" s="2">
        <v>1100.0</v>
      </c>
      <c r="N1662" s="2">
        <v>55.0</v>
      </c>
      <c r="O1662" s="2">
        <v>842.0</v>
      </c>
      <c r="P1662" s="2">
        <v>70.0</v>
      </c>
      <c r="Q1662" s="2" t="s">
        <v>7709</v>
      </c>
      <c r="R1662" s="2" t="s">
        <v>7710</v>
      </c>
    </row>
    <row r="1663" ht="14.25" customHeight="1">
      <c r="A1663" s="2">
        <v>1662.0</v>
      </c>
      <c r="B1663" s="2">
        <v>34.0</v>
      </c>
      <c r="C1663" s="2" t="b">
        <v>0</v>
      </c>
      <c r="D1663" s="2" t="s">
        <v>7711</v>
      </c>
      <c r="E1663" s="3" t="s">
        <v>7712</v>
      </c>
      <c r="F1663" s="2" t="s">
        <v>3531</v>
      </c>
      <c r="G1663" s="2" t="s">
        <v>21</v>
      </c>
      <c r="H1663" s="2" t="s">
        <v>7713</v>
      </c>
      <c r="I1663" s="2">
        <v>1.0</v>
      </c>
      <c r="J1663" s="2">
        <v>83.9</v>
      </c>
      <c r="K1663" s="2">
        <v>310500.0</v>
      </c>
      <c r="L1663" s="2">
        <v>370200.0</v>
      </c>
      <c r="M1663" s="2">
        <v>4400.0</v>
      </c>
      <c r="N1663" s="2">
        <v>25.0</v>
      </c>
      <c r="O1663" s="2">
        <v>2300.0</v>
      </c>
      <c r="P1663" s="2">
        <v>178.0</v>
      </c>
      <c r="Q1663" s="2" t="s">
        <v>7714</v>
      </c>
      <c r="R1663" s="2" t="s">
        <v>7715</v>
      </c>
    </row>
    <row r="1664" ht="14.25" customHeight="1">
      <c r="A1664" s="2">
        <v>1663.0</v>
      </c>
      <c r="B1664" s="2">
        <v>34.0</v>
      </c>
      <c r="C1664" s="2" t="b">
        <v>0</v>
      </c>
      <c r="D1664" s="2" t="s">
        <v>7716</v>
      </c>
      <c r="E1664" s="3" t="s">
        <v>7717</v>
      </c>
      <c r="F1664" s="2" t="s">
        <v>4793</v>
      </c>
      <c r="G1664" s="2" t="s">
        <v>28</v>
      </c>
      <c r="H1664" s="2" t="s">
        <v>54</v>
      </c>
      <c r="I1664" s="2">
        <v>0.0</v>
      </c>
      <c r="J1664" s="2">
        <v>66.7</v>
      </c>
      <c r="K1664" s="2">
        <v>90800.0</v>
      </c>
      <c r="L1664" s="2">
        <v>136100.0</v>
      </c>
      <c r="M1664" s="2">
        <v>1300.0</v>
      </c>
      <c r="N1664" s="2">
        <v>2.0</v>
      </c>
      <c r="O1664" s="2">
        <v>1800.0</v>
      </c>
      <c r="P1664" s="2">
        <v>58.0</v>
      </c>
      <c r="Q1664" s="2" t="s">
        <v>7718</v>
      </c>
      <c r="R1664" s="2" t="s">
        <v>7719</v>
      </c>
    </row>
    <row r="1665" ht="14.25" customHeight="1">
      <c r="A1665" s="2">
        <v>1664.0</v>
      </c>
      <c r="B1665" s="2">
        <v>34.0</v>
      </c>
      <c r="C1665" s="2" t="b">
        <v>0</v>
      </c>
      <c r="D1665" s="2" t="s">
        <v>7720</v>
      </c>
      <c r="E1665" s="3" t="s">
        <v>7721</v>
      </c>
      <c r="F1665" s="2" t="s">
        <v>665</v>
      </c>
      <c r="G1665" s="2" t="s">
        <v>28</v>
      </c>
      <c r="H1665" s="2" t="s">
        <v>54</v>
      </c>
      <c r="I1665" s="2">
        <v>0.0</v>
      </c>
      <c r="J1665" s="2">
        <v>63.3</v>
      </c>
      <c r="K1665" s="2">
        <v>33700.0</v>
      </c>
      <c r="L1665" s="2">
        <v>53200.0</v>
      </c>
      <c r="M1665" s="2">
        <v>589.0</v>
      </c>
      <c r="N1665" s="2">
        <v>5.0</v>
      </c>
      <c r="O1665" s="2">
        <v>1200.0</v>
      </c>
      <c r="P1665" s="2">
        <v>35.0</v>
      </c>
      <c r="Q1665" s="2" t="s">
        <v>7722</v>
      </c>
      <c r="R1665" s="2" t="s">
        <v>7723</v>
      </c>
    </row>
    <row r="1666" ht="14.25" customHeight="1">
      <c r="A1666" s="2">
        <v>1665.0</v>
      </c>
      <c r="B1666" s="2">
        <v>34.0</v>
      </c>
      <c r="C1666" s="2" t="b">
        <v>0</v>
      </c>
      <c r="D1666" s="2" t="s">
        <v>7724</v>
      </c>
      <c r="E1666" s="3" t="s">
        <v>7725</v>
      </c>
      <c r="F1666" s="2" t="s">
        <v>2276</v>
      </c>
      <c r="G1666" s="2" t="s">
        <v>41</v>
      </c>
      <c r="H1666" s="2" t="s">
        <v>54</v>
      </c>
      <c r="I1666" s="2">
        <v>0.0</v>
      </c>
      <c r="J1666" s="2">
        <v>57.1</v>
      </c>
      <c r="K1666" s="2">
        <v>15800.0</v>
      </c>
      <c r="L1666" s="2">
        <v>27700.0</v>
      </c>
      <c r="M1666" s="2">
        <v>259.0</v>
      </c>
      <c r="N1666" s="2">
        <v>3.0</v>
      </c>
      <c r="O1666" s="2">
        <v>552.0</v>
      </c>
      <c r="P1666" s="2">
        <v>34.0</v>
      </c>
      <c r="Q1666" s="2" t="s">
        <v>7726</v>
      </c>
      <c r="R1666" s="2" t="s">
        <v>7727</v>
      </c>
    </row>
    <row r="1667" ht="14.25" customHeight="1">
      <c r="A1667" s="2">
        <v>1666.0</v>
      </c>
      <c r="B1667" s="2">
        <v>34.0</v>
      </c>
      <c r="C1667" s="2" t="b">
        <v>1</v>
      </c>
      <c r="D1667" s="2" t="s">
        <v>7728</v>
      </c>
      <c r="G1667" s="2" t="s">
        <v>28</v>
      </c>
      <c r="J1667" s="2">
        <v>73.2</v>
      </c>
      <c r="Q1667" s="2" t="s">
        <v>7729</v>
      </c>
      <c r="R1667" s="2" t="s">
        <v>7730</v>
      </c>
    </row>
    <row r="1668" ht="14.25" customHeight="1">
      <c r="A1668" s="2">
        <v>1667.0</v>
      </c>
      <c r="B1668" s="2">
        <v>34.0</v>
      </c>
      <c r="C1668" s="2" t="b">
        <v>0</v>
      </c>
      <c r="D1668" s="2" t="s">
        <v>7731</v>
      </c>
      <c r="E1668" s="3" t="s">
        <v>7732</v>
      </c>
      <c r="F1668" s="2" t="s">
        <v>959</v>
      </c>
      <c r="G1668" s="2" t="s">
        <v>21</v>
      </c>
      <c r="H1668" s="2" t="s">
        <v>54</v>
      </c>
      <c r="I1668" s="2">
        <v>0.0</v>
      </c>
      <c r="J1668" s="2">
        <v>63.0</v>
      </c>
      <c r="K1668" s="2">
        <v>159700.0</v>
      </c>
      <c r="L1668" s="2">
        <v>253700.0</v>
      </c>
      <c r="M1668" s="2">
        <v>1200.0</v>
      </c>
      <c r="N1668" s="2">
        <v>47.0</v>
      </c>
      <c r="O1668" s="2">
        <v>772.0</v>
      </c>
      <c r="P1668" s="2">
        <v>90.0</v>
      </c>
      <c r="Q1668" s="2" t="s">
        <v>7733</v>
      </c>
      <c r="R1668" s="2" t="s">
        <v>7734</v>
      </c>
    </row>
    <row r="1669" ht="14.25" customHeight="1">
      <c r="A1669" s="2">
        <v>1668.0</v>
      </c>
      <c r="B1669" s="2">
        <v>34.0</v>
      </c>
      <c r="C1669" s="2" t="b">
        <v>0</v>
      </c>
      <c r="D1669" s="2" t="s">
        <v>7735</v>
      </c>
      <c r="E1669" s="3" t="s">
        <v>7736</v>
      </c>
      <c r="F1669" s="2" t="s">
        <v>2311</v>
      </c>
      <c r="G1669" s="2" t="s">
        <v>21</v>
      </c>
      <c r="H1669" s="2" t="s">
        <v>7737</v>
      </c>
      <c r="I1669" s="2">
        <v>1.0</v>
      </c>
      <c r="J1669" s="2">
        <v>38.7</v>
      </c>
      <c r="K1669" s="2">
        <v>40600.0</v>
      </c>
      <c r="L1669" s="2">
        <v>104900.0</v>
      </c>
      <c r="M1669" s="2">
        <v>679.0</v>
      </c>
      <c r="N1669" s="2">
        <v>17.0</v>
      </c>
      <c r="O1669" s="2">
        <v>629.0</v>
      </c>
      <c r="P1669" s="2">
        <v>233.0</v>
      </c>
      <c r="Q1669" s="2" t="s">
        <v>7738</v>
      </c>
      <c r="R1669" s="2" t="s">
        <v>7739</v>
      </c>
    </row>
    <row r="1670" ht="14.25" customHeight="1">
      <c r="A1670" s="2">
        <v>1669.0</v>
      </c>
      <c r="B1670" s="2">
        <v>34.0</v>
      </c>
      <c r="C1670" s="2" t="b">
        <v>0</v>
      </c>
      <c r="D1670" s="2" t="s">
        <v>7740</v>
      </c>
      <c r="E1670" s="3" t="s">
        <v>7741</v>
      </c>
      <c r="F1670" s="2" t="s">
        <v>477</v>
      </c>
      <c r="G1670" s="2" t="s">
        <v>28</v>
      </c>
      <c r="H1670" s="2" t="s">
        <v>54</v>
      </c>
      <c r="I1670" s="2">
        <v>0.0</v>
      </c>
      <c r="J1670" s="2">
        <v>72.9</v>
      </c>
      <c r="K1670" s="2">
        <v>81200.0</v>
      </c>
      <c r="L1670" s="2">
        <v>111500.0</v>
      </c>
      <c r="M1670" s="2">
        <v>1700.0</v>
      </c>
      <c r="N1670" s="2">
        <v>14.0</v>
      </c>
      <c r="O1670" s="2">
        <v>1500.0</v>
      </c>
      <c r="P1670" s="2">
        <v>181.0</v>
      </c>
      <c r="Q1670" s="2" t="s">
        <v>7742</v>
      </c>
      <c r="R1670" s="2" t="s">
        <v>7743</v>
      </c>
    </row>
    <row r="1671" ht="14.25" customHeight="1">
      <c r="A1671" s="2">
        <v>1670.0</v>
      </c>
      <c r="B1671" s="2">
        <v>34.0</v>
      </c>
      <c r="C1671" s="2" t="b">
        <v>0</v>
      </c>
      <c r="D1671" s="2" t="s">
        <v>7744</v>
      </c>
      <c r="E1671" s="3" t="s">
        <v>7745</v>
      </c>
      <c r="F1671" s="2" t="s">
        <v>7746</v>
      </c>
      <c r="G1671" s="2" t="s">
        <v>28</v>
      </c>
      <c r="H1671" s="2" t="s">
        <v>7747</v>
      </c>
      <c r="I1671" s="2">
        <v>2.0</v>
      </c>
      <c r="J1671" s="2">
        <v>56.5</v>
      </c>
      <c r="K1671" s="2">
        <v>24000.0</v>
      </c>
      <c r="L1671" s="2">
        <v>42500.0</v>
      </c>
      <c r="M1671" s="2">
        <v>406.0</v>
      </c>
      <c r="N1671" s="2">
        <v>3.0</v>
      </c>
      <c r="O1671" s="2">
        <v>704.0</v>
      </c>
      <c r="P1671" s="2">
        <v>95.0</v>
      </c>
      <c r="Q1671" s="2" t="s">
        <v>7748</v>
      </c>
      <c r="R1671" s="2" t="s">
        <v>7749</v>
      </c>
    </row>
    <row r="1672" ht="14.25" customHeight="1">
      <c r="A1672" s="2">
        <v>1671.0</v>
      </c>
      <c r="B1672" s="2">
        <v>34.0</v>
      </c>
      <c r="C1672" s="2" t="b">
        <v>0</v>
      </c>
      <c r="D1672" s="2" t="s">
        <v>7750</v>
      </c>
      <c r="E1672" s="3" t="s">
        <v>7751</v>
      </c>
      <c r="F1672" s="2" t="s">
        <v>7752</v>
      </c>
      <c r="G1672" s="2" t="s">
        <v>41</v>
      </c>
      <c r="H1672" s="2" t="s">
        <v>7753</v>
      </c>
      <c r="I1672" s="2">
        <v>7.0</v>
      </c>
      <c r="J1672" s="2">
        <v>41.6</v>
      </c>
      <c r="K1672" s="2">
        <v>26400.0</v>
      </c>
      <c r="L1672" s="2">
        <v>63400.0</v>
      </c>
      <c r="M1672" s="2">
        <v>435.0</v>
      </c>
      <c r="N1672" s="2">
        <v>10.0</v>
      </c>
      <c r="O1672" s="2">
        <v>1500.0</v>
      </c>
      <c r="P1672" s="2">
        <v>20.0</v>
      </c>
      <c r="Q1672" s="2" t="s">
        <v>7754</v>
      </c>
      <c r="R1672" s="2" t="s">
        <v>7755</v>
      </c>
    </row>
    <row r="1673" ht="14.25" customHeight="1">
      <c r="A1673" s="2">
        <v>1672.0</v>
      </c>
      <c r="B1673" s="2">
        <v>34.0</v>
      </c>
      <c r="C1673" s="2" t="b">
        <v>0</v>
      </c>
      <c r="D1673" s="2" t="s">
        <v>7756</v>
      </c>
      <c r="E1673" s="3" t="s">
        <v>7757</v>
      </c>
      <c r="F1673" s="2" t="s">
        <v>3229</v>
      </c>
      <c r="G1673" s="2" t="s">
        <v>21</v>
      </c>
      <c r="H1673" s="2" t="s">
        <v>54</v>
      </c>
      <c r="I1673" s="2">
        <v>0.0</v>
      </c>
      <c r="J1673" s="2">
        <v>87.5</v>
      </c>
      <c r="K1673" s="2">
        <v>734600.0</v>
      </c>
      <c r="L1673" s="2">
        <v>839100.0</v>
      </c>
      <c r="M1673" s="2">
        <v>6700.0</v>
      </c>
      <c r="N1673" s="2">
        <v>49.0</v>
      </c>
      <c r="O1673" s="2">
        <v>4000.0</v>
      </c>
      <c r="P1673" s="2">
        <v>349.0</v>
      </c>
      <c r="Q1673" s="2" t="s">
        <v>7758</v>
      </c>
      <c r="R1673" s="2" t="s">
        <v>7759</v>
      </c>
    </row>
    <row r="1674" ht="14.25" customHeight="1">
      <c r="A1674" s="2">
        <v>1673.0</v>
      </c>
      <c r="B1674" s="2">
        <v>34.0</v>
      </c>
      <c r="C1674" s="2" t="b">
        <v>0</v>
      </c>
      <c r="D1674" s="2" t="s">
        <v>7760</v>
      </c>
      <c r="E1674" s="3" t="s">
        <v>7761</v>
      </c>
      <c r="F1674" s="2" t="s">
        <v>7762</v>
      </c>
      <c r="G1674" s="2" t="s">
        <v>28</v>
      </c>
      <c r="H1674" s="2" t="s">
        <v>7763</v>
      </c>
      <c r="I1674" s="2">
        <v>2.0</v>
      </c>
      <c r="J1674" s="2">
        <v>49.7</v>
      </c>
      <c r="K1674" s="2">
        <v>57300.0</v>
      </c>
      <c r="L1674" s="2">
        <v>115300.0</v>
      </c>
      <c r="M1674" s="2">
        <v>551.0</v>
      </c>
      <c r="N1674" s="2">
        <v>4.0</v>
      </c>
      <c r="O1674" s="2">
        <v>1900.0</v>
      </c>
      <c r="P1674" s="2">
        <v>92.0</v>
      </c>
      <c r="Q1674" s="2" t="s">
        <v>7764</v>
      </c>
      <c r="R1674" s="2" t="s">
        <v>7765</v>
      </c>
    </row>
    <row r="1675" ht="14.25" customHeight="1">
      <c r="A1675" s="2">
        <v>1674.0</v>
      </c>
      <c r="B1675" s="2">
        <v>34.0</v>
      </c>
      <c r="C1675" s="2" t="b">
        <v>0</v>
      </c>
      <c r="D1675" s="2" t="s">
        <v>7766</v>
      </c>
      <c r="E1675" s="3" t="s">
        <v>7767</v>
      </c>
      <c r="F1675" s="2" t="s">
        <v>2627</v>
      </c>
      <c r="G1675" s="2" t="s">
        <v>28</v>
      </c>
      <c r="H1675" s="2" t="s">
        <v>54</v>
      </c>
      <c r="I1675" s="2">
        <v>0.0</v>
      </c>
      <c r="J1675" s="2">
        <v>38.9</v>
      </c>
      <c r="K1675" s="2">
        <v>8100.0</v>
      </c>
      <c r="L1675" s="2">
        <v>20700.0</v>
      </c>
      <c r="M1675" s="2">
        <v>75.0</v>
      </c>
      <c r="N1675" s="2">
        <v>3.0</v>
      </c>
      <c r="O1675" s="2">
        <v>618.0</v>
      </c>
      <c r="P1675" s="2">
        <v>72.0</v>
      </c>
      <c r="Q1675" s="2" t="s">
        <v>7768</v>
      </c>
      <c r="R1675" s="2" t="s">
        <v>7769</v>
      </c>
    </row>
    <row r="1676" ht="14.25" customHeight="1">
      <c r="A1676" s="2">
        <v>1675.0</v>
      </c>
      <c r="B1676" s="2">
        <v>34.0</v>
      </c>
      <c r="C1676" s="2" t="b">
        <v>0</v>
      </c>
      <c r="D1676" s="2" t="s">
        <v>7770</v>
      </c>
      <c r="E1676" s="3" t="s">
        <v>7771</v>
      </c>
      <c r="F1676" s="2" t="s">
        <v>7464</v>
      </c>
      <c r="G1676" s="2" t="s">
        <v>41</v>
      </c>
      <c r="H1676" s="2" t="s">
        <v>54</v>
      </c>
      <c r="I1676" s="2">
        <v>0.0</v>
      </c>
      <c r="J1676" s="2">
        <v>54.3</v>
      </c>
      <c r="K1676" s="2">
        <v>90700.0</v>
      </c>
      <c r="L1676" s="2">
        <v>167100.0</v>
      </c>
      <c r="M1676" s="2">
        <v>703.0</v>
      </c>
      <c r="N1676" s="2">
        <v>69.0</v>
      </c>
      <c r="O1676" s="2">
        <v>3000.0</v>
      </c>
      <c r="P1676" s="2">
        <v>165.0</v>
      </c>
      <c r="Q1676" s="2" t="s">
        <v>7772</v>
      </c>
      <c r="R1676" s="2" t="s">
        <v>7773</v>
      </c>
    </row>
    <row r="1677" ht="14.25" customHeight="1">
      <c r="A1677" s="2">
        <v>1676.0</v>
      </c>
      <c r="B1677" s="2">
        <v>34.0</v>
      </c>
      <c r="C1677" s="2" t="b">
        <v>1</v>
      </c>
      <c r="D1677" s="2" t="s">
        <v>7774</v>
      </c>
      <c r="G1677" s="2" t="s">
        <v>28</v>
      </c>
      <c r="J1677" s="2">
        <v>78.9</v>
      </c>
      <c r="Q1677" s="2" t="s">
        <v>7775</v>
      </c>
      <c r="R1677" s="2" t="s">
        <v>7776</v>
      </c>
    </row>
    <row r="1678" ht="14.25" customHeight="1">
      <c r="A1678" s="2">
        <v>1677.0</v>
      </c>
      <c r="B1678" s="2">
        <v>34.0</v>
      </c>
      <c r="C1678" s="2" t="b">
        <v>1</v>
      </c>
      <c r="D1678" s="2" t="s">
        <v>7777</v>
      </c>
      <c r="G1678" s="2" t="s">
        <v>21</v>
      </c>
      <c r="J1678" s="2">
        <v>38.0</v>
      </c>
      <c r="Q1678" s="2" t="s">
        <v>7778</v>
      </c>
      <c r="R1678" s="2" t="s">
        <v>7779</v>
      </c>
    </row>
    <row r="1679" ht="14.25" customHeight="1">
      <c r="A1679" s="2">
        <v>1678.0</v>
      </c>
      <c r="B1679" s="2">
        <v>34.0</v>
      </c>
      <c r="C1679" s="2" t="b">
        <v>0</v>
      </c>
      <c r="D1679" s="2" t="s">
        <v>7780</v>
      </c>
      <c r="E1679" s="3" t="s">
        <v>7781</v>
      </c>
      <c r="F1679" s="2" t="s">
        <v>53</v>
      </c>
      <c r="G1679" s="2" t="s">
        <v>21</v>
      </c>
      <c r="H1679" s="2" t="s">
        <v>54</v>
      </c>
      <c r="I1679" s="2">
        <v>0.0</v>
      </c>
      <c r="J1679" s="2">
        <v>86.8</v>
      </c>
      <c r="K1679" s="2">
        <v>214600.0</v>
      </c>
      <c r="L1679" s="2">
        <v>247100.0</v>
      </c>
      <c r="M1679" s="2">
        <v>3700.0</v>
      </c>
      <c r="N1679" s="2">
        <v>20.0</v>
      </c>
      <c r="O1679" s="2">
        <v>1500.0</v>
      </c>
      <c r="P1679" s="2">
        <v>85.0</v>
      </c>
      <c r="Q1679" s="2" t="s">
        <v>7782</v>
      </c>
      <c r="R1679" s="2" t="s">
        <v>7783</v>
      </c>
    </row>
    <row r="1680" ht="14.25" customHeight="1">
      <c r="A1680" s="2">
        <v>1679.0</v>
      </c>
      <c r="B1680" s="2">
        <v>34.0</v>
      </c>
      <c r="C1680" s="2" t="b">
        <v>0</v>
      </c>
      <c r="D1680" s="2" t="s">
        <v>7784</v>
      </c>
      <c r="E1680" s="3" t="s">
        <v>7785</v>
      </c>
      <c r="F1680" s="2" t="s">
        <v>7786</v>
      </c>
      <c r="G1680" s="2" t="s">
        <v>28</v>
      </c>
      <c r="H1680" s="2" t="s">
        <v>7787</v>
      </c>
      <c r="I1680" s="2">
        <v>3.0</v>
      </c>
      <c r="J1680" s="2">
        <v>55.5</v>
      </c>
      <c r="K1680" s="2">
        <v>192800.0</v>
      </c>
      <c r="L1680" s="2">
        <v>347400.0</v>
      </c>
      <c r="M1680" s="2">
        <v>2300.0</v>
      </c>
      <c r="N1680" s="2">
        <v>16.0</v>
      </c>
      <c r="O1680" s="2">
        <v>2800.0</v>
      </c>
      <c r="P1680" s="2">
        <v>63.0</v>
      </c>
      <c r="Q1680" s="2" t="s">
        <v>7788</v>
      </c>
      <c r="R1680" s="2" t="s">
        <v>7789</v>
      </c>
    </row>
    <row r="1681" ht="14.25" customHeight="1">
      <c r="A1681" s="2">
        <v>1680.0</v>
      </c>
      <c r="B1681" s="2">
        <v>34.0</v>
      </c>
      <c r="C1681" s="2" t="b">
        <v>0</v>
      </c>
      <c r="D1681" s="2" t="s">
        <v>7790</v>
      </c>
      <c r="E1681" s="3" t="s">
        <v>7791</v>
      </c>
      <c r="F1681" s="2" t="s">
        <v>7792</v>
      </c>
      <c r="G1681" s="2" t="s">
        <v>28</v>
      </c>
      <c r="H1681" s="2" t="s">
        <v>54</v>
      </c>
      <c r="I1681" s="2">
        <v>0.0</v>
      </c>
      <c r="J1681" s="2">
        <v>57.0</v>
      </c>
      <c r="K1681" s="2">
        <v>88800.0</v>
      </c>
      <c r="L1681" s="2">
        <v>155700.0</v>
      </c>
      <c r="M1681" s="2">
        <v>921.0</v>
      </c>
      <c r="N1681" s="2">
        <v>4.0</v>
      </c>
      <c r="O1681" s="2">
        <v>1400.0</v>
      </c>
      <c r="P1681" s="2">
        <v>434.0</v>
      </c>
      <c r="Q1681" s="2" t="s">
        <v>7793</v>
      </c>
      <c r="R1681" s="2" t="s">
        <v>7794</v>
      </c>
    </row>
    <row r="1682" ht="14.25" customHeight="1">
      <c r="A1682" s="2">
        <v>1681.0</v>
      </c>
      <c r="B1682" s="2">
        <v>34.0</v>
      </c>
      <c r="C1682" s="2" t="b">
        <v>0</v>
      </c>
      <c r="D1682" s="2" t="s">
        <v>7795</v>
      </c>
      <c r="E1682" s="3" t="s">
        <v>7796</v>
      </c>
      <c r="F1682" s="2" t="s">
        <v>5404</v>
      </c>
      <c r="G1682" s="2" t="s">
        <v>41</v>
      </c>
      <c r="H1682" s="2" t="s">
        <v>54</v>
      </c>
      <c r="I1682" s="2">
        <v>0.0</v>
      </c>
      <c r="J1682" s="2">
        <v>38.7</v>
      </c>
      <c r="K1682" s="2">
        <v>7800.0</v>
      </c>
      <c r="L1682" s="2">
        <v>20100.0</v>
      </c>
      <c r="M1682" s="2">
        <v>80.0</v>
      </c>
      <c r="N1682" s="2">
        <v>1.0</v>
      </c>
      <c r="O1682" s="2">
        <v>263.0</v>
      </c>
      <c r="P1682" s="2">
        <v>92.0</v>
      </c>
      <c r="Q1682" s="2" t="s">
        <v>7797</v>
      </c>
      <c r="R1682" s="2" t="s">
        <v>7798</v>
      </c>
    </row>
    <row r="1683" ht="14.25" customHeight="1">
      <c r="A1683" s="2">
        <v>1682.0</v>
      </c>
      <c r="B1683" s="2">
        <v>34.0</v>
      </c>
      <c r="C1683" s="2" t="b">
        <v>1</v>
      </c>
      <c r="D1683" s="2" t="s">
        <v>7799</v>
      </c>
      <c r="G1683" s="2" t="s">
        <v>28</v>
      </c>
      <c r="J1683" s="2">
        <v>50.0</v>
      </c>
      <c r="Q1683" s="2" t="s">
        <v>7800</v>
      </c>
      <c r="R1683" s="2" t="s">
        <v>7801</v>
      </c>
    </row>
    <row r="1684" ht="14.25" customHeight="1">
      <c r="A1684" s="2">
        <v>1683.0</v>
      </c>
      <c r="B1684" s="2">
        <v>34.0</v>
      </c>
      <c r="C1684" s="2" t="b">
        <v>0</v>
      </c>
      <c r="D1684" s="2" t="s">
        <v>7802</v>
      </c>
      <c r="E1684" s="3" t="s">
        <v>7803</v>
      </c>
      <c r="F1684" s="2" t="s">
        <v>959</v>
      </c>
      <c r="G1684" s="2" t="s">
        <v>21</v>
      </c>
      <c r="H1684" s="2" t="s">
        <v>54</v>
      </c>
      <c r="I1684" s="2">
        <v>0.0</v>
      </c>
      <c r="J1684" s="2">
        <v>84.7</v>
      </c>
      <c r="K1684" s="2">
        <v>204300.0</v>
      </c>
      <c r="L1684" s="2">
        <v>241300.0</v>
      </c>
      <c r="M1684" s="2">
        <v>1100.0</v>
      </c>
      <c r="N1684" s="2">
        <v>46.0</v>
      </c>
      <c r="O1684" s="2">
        <v>651.0</v>
      </c>
      <c r="P1684" s="2">
        <v>208.0</v>
      </c>
      <c r="Q1684" s="2" t="s">
        <v>7804</v>
      </c>
      <c r="R1684" s="2" t="s">
        <v>7805</v>
      </c>
    </row>
    <row r="1685" ht="14.25" customHeight="1">
      <c r="A1685" s="2">
        <v>1684.0</v>
      </c>
      <c r="B1685" s="2">
        <v>34.0</v>
      </c>
      <c r="C1685" s="2" t="b">
        <v>0</v>
      </c>
      <c r="D1685" s="2" t="s">
        <v>7806</v>
      </c>
      <c r="E1685" s="3" t="s">
        <v>7807</v>
      </c>
      <c r="F1685" s="2" t="s">
        <v>7808</v>
      </c>
      <c r="G1685" s="2" t="s">
        <v>21</v>
      </c>
      <c r="H1685" s="2" t="s">
        <v>7809</v>
      </c>
      <c r="I1685" s="2">
        <v>1.0</v>
      </c>
      <c r="J1685" s="2">
        <v>82.6</v>
      </c>
      <c r="K1685" s="2">
        <v>151200.0</v>
      </c>
      <c r="L1685" s="2">
        <v>183000.0</v>
      </c>
      <c r="M1685" s="2">
        <v>2200.0</v>
      </c>
      <c r="N1685" s="2">
        <v>11.0</v>
      </c>
      <c r="O1685" s="2">
        <v>1600.0</v>
      </c>
      <c r="P1685" s="2">
        <v>63.0</v>
      </c>
      <c r="Q1685" s="2" t="s">
        <v>7810</v>
      </c>
      <c r="R1685" s="2" t="s">
        <v>7811</v>
      </c>
    </row>
    <row r="1686" ht="14.25" customHeight="1">
      <c r="A1686" s="2">
        <v>1685.0</v>
      </c>
      <c r="B1686" s="2">
        <v>34.0</v>
      </c>
      <c r="C1686" s="2" t="b">
        <v>0</v>
      </c>
      <c r="D1686" s="2" t="s">
        <v>7812</v>
      </c>
      <c r="E1686" s="3" t="s">
        <v>7813</v>
      </c>
      <c r="F1686" s="2" t="s">
        <v>7381</v>
      </c>
      <c r="G1686" s="2" t="s">
        <v>28</v>
      </c>
      <c r="H1686" s="2" t="s">
        <v>54</v>
      </c>
      <c r="I1686" s="2">
        <v>0.0</v>
      </c>
      <c r="J1686" s="2">
        <v>62.5</v>
      </c>
      <c r="K1686" s="2">
        <v>30600.0</v>
      </c>
      <c r="L1686" s="2">
        <v>49000.0</v>
      </c>
      <c r="M1686" s="2">
        <v>606.0</v>
      </c>
      <c r="N1686" s="2">
        <v>6.0</v>
      </c>
      <c r="O1686" s="2">
        <v>1100.0</v>
      </c>
      <c r="P1686" s="2">
        <v>32.0</v>
      </c>
      <c r="Q1686" s="2" t="s">
        <v>7814</v>
      </c>
      <c r="R1686" s="2" t="s">
        <v>7815</v>
      </c>
    </row>
    <row r="1687" ht="14.25" customHeight="1">
      <c r="A1687" s="2">
        <v>1686.0</v>
      </c>
      <c r="B1687" s="2">
        <v>34.0</v>
      </c>
      <c r="C1687" s="2" t="b">
        <v>0</v>
      </c>
      <c r="D1687" s="2" t="s">
        <v>7816</v>
      </c>
      <c r="E1687" s="3" t="s">
        <v>7817</v>
      </c>
      <c r="F1687" s="2" t="s">
        <v>7818</v>
      </c>
      <c r="G1687" s="2" t="s">
        <v>28</v>
      </c>
      <c r="H1687" s="2" t="s">
        <v>7819</v>
      </c>
      <c r="I1687" s="2">
        <v>8.0</v>
      </c>
      <c r="J1687" s="2">
        <v>56.2</v>
      </c>
      <c r="K1687" s="2">
        <v>17000.0</v>
      </c>
      <c r="L1687" s="2">
        <v>30200.0</v>
      </c>
      <c r="M1687" s="2">
        <v>225.0</v>
      </c>
      <c r="N1687" s="2">
        <v>7.0</v>
      </c>
      <c r="O1687" s="2">
        <v>774.0</v>
      </c>
      <c r="P1687" s="2">
        <v>63.0</v>
      </c>
      <c r="Q1687" s="2" t="s">
        <v>7820</v>
      </c>
      <c r="R1687" s="2" t="s">
        <v>7821</v>
      </c>
    </row>
    <row r="1688" ht="14.25" customHeight="1">
      <c r="A1688" s="2">
        <v>1687.0</v>
      </c>
      <c r="B1688" s="2">
        <v>34.0</v>
      </c>
      <c r="C1688" s="2" t="b">
        <v>0</v>
      </c>
      <c r="D1688" s="2" t="s">
        <v>7822</v>
      </c>
      <c r="E1688" s="3" t="s">
        <v>7823</v>
      </c>
      <c r="F1688" s="2" t="s">
        <v>7824</v>
      </c>
      <c r="G1688" s="2" t="s">
        <v>41</v>
      </c>
      <c r="H1688" s="2" t="s">
        <v>54</v>
      </c>
      <c r="I1688" s="2">
        <v>0.0</v>
      </c>
      <c r="J1688" s="2">
        <v>38.7</v>
      </c>
      <c r="K1688" s="2">
        <v>5700.0</v>
      </c>
      <c r="L1688" s="2">
        <v>14800.0</v>
      </c>
      <c r="M1688" s="2">
        <v>57.0</v>
      </c>
      <c r="N1688" s="2">
        <v>2.0</v>
      </c>
      <c r="O1688" s="2">
        <v>357.0</v>
      </c>
      <c r="P1688" s="2">
        <v>27.0</v>
      </c>
      <c r="Q1688" s="2" t="s">
        <v>7825</v>
      </c>
      <c r="R1688" s="2" t="s">
        <v>7826</v>
      </c>
    </row>
    <row r="1689" ht="14.25" customHeight="1">
      <c r="A1689" s="2">
        <v>1688.0</v>
      </c>
      <c r="B1689" s="2">
        <v>34.0</v>
      </c>
      <c r="C1689" s="2" t="b">
        <v>0</v>
      </c>
      <c r="D1689" s="2" t="s">
        <v>7827</v>
      </c>
      <c r="E1689" s="3" t="s">
        <v>7828</v>
      </c>
      <c r="F1689" s="2" t="s">
        <v>5309</v>
      </c>
      <c r="G1689" s="2" t="s">
        <v>21</v>
      </c>
      <c r="H1689" s="2" t="s">
        <v>7829</v>
      </c>
      <c r="I1689" s="2">
        <v>1.0</v>
      </c>
      <c r="J1689" s="2">
        <v>83.1</v>
      </c>
      <c r="K1689" s="2">
        <v>113200.0</v>
      </c>
      <c r="L1689" s="2">
        <v>136300.0</v>
      </c>
      <c r="M1689" s="2">
        <v>1900.0</v>
      </c>
      <c r="N1689" s="2">
        <v>17.0</v>
      </c>
      <c r="O1689" s="2">
        <v>1000.0</v>
      </c>
      <c r="P1689" s="2">
        <v>164.0</v>
      </c>
      <c r="Q1689" s="2" t="s">
        <v>7830</v>
      </c>
      <c r="R1689" s="2" t="s">
        <v>7831</v>
      </c>
    </row>
    <row r="1690" ht="14.25" customHeight="1">
      <c r="A1690" s="2">
        <v>1689.0</v>
      </c>
      <c r="B1690" s="2">
        <v>34.0</v>
      </c>
      <c r="C1690" s="2" t="b">
        <v>0</v>
      </c>
      <c r="D1690" s="2" t="s">
        <v>7832</v>
      </c>
      <c r="E1690" s="3" t="s">
        <v>7833</v>
      </c>
      <c r="F1690" s="2" t="s">
        <v>4793</v>
      </c>
      <c r="G1690" s="2" t="s">
        <v>28</v>
      </c>
      <c r="H1690" s="2" t="s">
        <v>54</v>
      </c>
      <c r="I1690" s="2">
        <v>0.0</v>
      </c>
      <c r="J1690" s="2">
        <v>88.8</v>
      </c>
      <c r="K1690" s="2">
        <v>192500.0</v>
      </c>
      <c r="L1690" s="2">
        <v>216700.0</v>
      </c>
      <c r="M1690" s="2">
        <v>2100.0</v>
      </c>
      <c r="N1690" s="2">
        <v>26.0</v>
      </c>
      <c r="O1690" s="2">
        <v>2300.0</v>
      </c>
      <c r="P1690" s="2">
        <v>1400.0</v>
      </c>
      <c r="Q1690" s="2" t="s">
        <v>7834</v>
      </c>
      <c r="R1690" s="2" t="s">
        <v>7835</v>
      </c>
    </row>
    <row r="1691" ht="14.25" customHeight="1">
      <c r="A1691" s="2">
        <v>1690.0</v>
      </c>
      <c r="B1691" s="2">
        <v>34.0</v>
      </c>
      <c r="C1691" s="2" t="b">
        <v>0</v>
      </c>
      <c r="D1691" s="2" t="s">
        <v>7836</v>
      </c>
      <c r="E1691" s="3" t="s">
        <v>7837</v>
      </c>
      <c r="F1691" s="2" t="s">
        <v>4278</v>
      </c>
      <c r="G1691" s="2" t="s">
        <v>28</v>
      </c>
      <c r="H1691" s="2" t="s">
        <v>7838</v>
      </c>
      <c r="I1691" s="2">
        <v>9.0</v>
      </c>
      <c r="J1691" s="2">
        <v>58.0</v>
      </c>
      <c r="K1691" s="2">
        <v>33200.0</v>
      </c>
      <c r="L1691" s="2">
        <v>57300.0</v>
      </c>
      <c r="M1691" s="2">
        <v>376.0</v>
      </c>
      <c r="N1691" s="2">
        <v>11.0</v>
      </c>
      <c r="O1691" s="2">
        <v>948.0</v>
      </c>
      <c r="P1691" s="2">
        <v>160.0</v>
      </c>
      <c r="Q1691" s="2" t="s">
        <v>7839</v>
      </c>
      <c r="R1691" s="2" t="s">
        <v>7840</v>
      </c>
    </row>
    <row r="1692" ht="14.25" customHeight="1">
      <c r="A1692" s="2">
        <v>1691.0</v>
      </c>
      <c r="B1692" s="2">
        <v>34.0</v>
      </c>
      <c r="C1692" s="2" t="b">
        <v>0</v>
      </c>
      <c r="D1692" s="2" t="s">
        <v>7841</v>
      </c>
      <c r="E1692" s="3" t="s">
        <v>7842</v>
      </c>
      <c r="F1692" s="2" t="s">
        <v>6291</v>
      </c>
      <c r="G1692" s="2" t="s">
        <v>41</v>
      </c>
      <c r="H1692" s="2" t="s">
        <v>7843</v>
      </c>
      <c r="I1692" s="2">
        <v>2.0</v>
      </c>
      <c r="J1692" s="2">
        <v>56.0</v>
      </c>
      <c r="K1692" s="2">
        <v>23000.0</v>
      </c>
      <c r="L1692" s="2">
        <v>41100.0</v>
      </c>
      <c r="M1692" s="2">
        <v>283.0</v>
      </c>
      <c r="N1692" s="2">
        <v>11.0</v>
      </c>
      <c r="O1692" s="2">
        <v>1100.0</v>
      </c>
      <c r="P1692" s="2">
        <v>28.0</v>
      </c>
      <c r="Q1692" s="2" t="s">
        <v>7844</v>
      </c>
      <c r="R1692" s="2" t="s">
        <v>7845</v>
      </c>
    </row>
    <row r="1693" ht="14.25" customHeight="1">
      <c r="A1693" s="2">
        <v>1692.0</v>
      </c>
      <c r="B1693" s="2">
        <v>34.0</v>
      </c>
      <c r="C1693" s="2" t="b">
        <v>1</v>
      </c>
      <c r="D1693" s="2" t="s">
        <v>7846</v>
      </c>
      <c r="G1693" s="2" t="s">
        <v>41</v>
      </c>
      <c r="J1693" s="2">
        <v>62.7</v>
      </c>
      <c r="Q1693" s="2" t="s">
        <v>7847</v>
      </c>
      <c r="R1693" s="2" t="s">
        <v>7848</v>
      </c>
    </row>
    <row r="1694" ht="14.25" customHeight="1">
      <c r="A1694" s="2">
        <v>1693.0</v>
      </c>
      <c r="B1694" s="2">
        <v>34.0</v>
      </c>
      <c r="C1694" s="2" t="b">
        <v>0</v>
      </c>
      <c r="D1694" s="2" t="s">
        <v>7849</v>
      </c>
      <c r="E1694" s="3" t="s">
        <v>7850</v>
      </c>
      <c r="F1694" s="2" t="s">
        <v>959</v>
      </c>
      <c r="G1694" s="2" t="s">
        <v>21</v>
      </c>
      <c r="H1694" s="2" t="s">
        <v>54</v>
      </c>
      <c r="I1694" s="2">
        <v>0.0</v>
      </c>
      <c r="J1694" s="2">
        <v>86.8</v>
      </c>
      <c r="K1694" s="2">
        <v>101200.0</v>
      </c>
      <c r="L1694" s="2">
        <v>116700.0</v>
      </c>
      <c r="M1694" s="2">
        <v>883.0</v>
      </c>
      <c r="N1694" s="2">
        <v>16.0</v>
      </c>
      <c r="O1694" s="2">
        <v>500.0</v>
      </c>
      <c r="P1694" s="2">
        <v>29.0</v>
      </c>
      <c r="Q1694" s="2" t="s">
        <v>7851</v>
      </c>
      <c r="R1694" s="2" t="s">
        <v>7852</v>
      </c>
    </row>
    <row r="1695" ht="14.25" customHeight="1">
      <c r="A1695" s="2">
        <v>1694.0</v>
      </c>
      <c r="B1695" s="2">
        <v>34.0</v>
      </c>
      <c r="C1695" s="2" t="b">
        <v>0</v>
      </c>
      <c r="D1695" s="2" t="s">
        <v>7853</v>
      </c>
      <c r="E1695" s="3" t="s">
        <v>7854</v>
      </c>
      <c r="F1695" s="2" t="s">
        <v>53</v>
      </c>
      <c r="G1695" s="2" t="s">
        <v>21</v>
      </c>
      <c r="H1695" s="2" t="s">
        <v>54</v>
      </c>
      <c r="I1695" s="2">
        <v>0.0</v>
      </c>
      <c r="J1695" s="2">
        <v>65.2</v>
      </c>
      <c r="K1695" s="2">
        <v>34200.0</v>
      </c>
      <c r="L1695" s="2">
        <v>52400.0</v>
      </c>
      <c r="M1695" s="2">
        <v>612.0</v>
      </c>
      <c r="N1695" s="2">
        <v>2.0</v>
      </c>
      <c r="O1695" s="2">
        <v>325.0</v>
      </c>
      <c r="P1695" s="2">
        <v>195.0</v>
      </c>
      <c r="Q1695" s="2" t="s">
        <v>7855</v>
      </c>
      <c r="R1695" s="2" t="s">
        <v>7856</v>
      </c>
    </row>
    <row r="1696" ht="14.25" customHeight="1">
      <c r="A1696" s="2">
        <v>1695.0</v>
      </c>
      <c r="B1696" s="2">
        <v>34.0</v>
      </c>
      <c r="C1696" s="2" t="b">
        <v>0</v>
      </c>
      <c r="D1696" s="2" t="s">
        <v>7857</v>
      </c>
      <c r="E1696" s="3" t="s">
        <v>7858</v>
      </c>
      <c r="F1696" s="2" t="s">
        <v>1182</v>
      </c>
      <c r="G1696" s="2" t="s">
        <v>28</v>
      </c>
      <c r="H1696" s="2" t="s">
        <v>7859</v>
      </c>
      <c r="I1696" s="2">
        <v>1.0</v>
      </c>
      <c r="J1696" s="2">
        <v>57.7</v>
      </c>
      <c r="K1696" s="2">
        <v>117400.0</v>
      </c>
      <c r="L1696" s="2">
        <v>203300.0</v>
      </c>
      <c r="M1696" s="2">
        <v>1800.0</v>
      </c>
      <c r="N1696" s="2">
        <v>7.0</v>
      </c>
      <c r="O1696" s="2">
        <v>2700.0</v>
      </c>
      <c r="P1696" s="2">
        <v>44.0</v>
      </c>
      <c r="Q1696" s="2" t="s">
        <v>7860</v>
      </c>
      <c r="R1696" s="2" t="s">
        <v>7861</v>
      </c>
    </row>
    <row r="1697" ht="14.25" customHeight="1">
      <c r="A1697" s="2">
        <v>1696.0</v>
      </c>
      <c r="B1697" s="2">
        <v>34.0</v>
      </c>
      <c r="C1697" s="2" t="b">
        <v>0</v>
      </c>
      <c r="D1697" s="2" t="s">
        <v>7862</v>
      </c>
      <c r="E1697" s="3" t="s">
        <v>7863</v>
      </c>
      <c r="F1697" s="2" t="s">
        <v>7864</v>
      </c>
      <c r="G1697" s="2" t="s">
        <v>28</v>
      </c>
      <c r="H1697" s="2" t="s">
        <v>7865</v>
      </c>
      <c r="I1697" s="2">
        <v>4.0</v>
      </c>
      <c r="J1697" s="2">
        <v>45.8</v>
      </c>
      <c r="K1697" s="2">
        <v>102900.0</v>
      </c>
      <c r="L1697" s="2">
        <v>224800.0</v>
      </c>
      <c r="M1697" s="2">
        <v>879.0</v>
      </c>
      <c r="N1697" s="2">
        <v>10.0</v>
      </c>
      <c r="O1697" s="2">
        <v>3300.0</v>
      </c>
      <c r="P1697" s="2">
        <v>108.0</v>
      </c>
      <c r="Q1697" s="2" t="s">
        <v>7866</v>
      </c>
      <c r="R1697" s="2" t="s">
        <v>7867</v>
      </c>
    </row>
    <row r="1698" ht="14.25" customHeight="1">
      <c r="A1698" s="2">
        <v>1697.0</v>
      </c>
      <c r="B1698" s="2">
        <v>34.0</v>
      </c>
      <c r="C1698" s="2" t="b">
        <v>0</v>
      </c>
      <c r="D1698" s="2" t="s">
        <v>7868</v>
      </c>
      <c r="E1698" s="3" t="s">
        <v>7869</v>
      </c>
      <c r="F1698" s="2" t="s">
        <v>7870</v>
      </c>
      <c r="G1698" s="2" t="s">
        <v>41</v>
      </c>
      <c r="H1698" s="2" t="s">
        <v>7871</v>
      </c>
      <c r="I1698" s="2">
        <v>3.0</v>
      </c>
      <c r="J1698" s="2">
        <v>62.6</v>
      </c>
      <c r="K1698" s="2">
        <v>48200.0</v>
      </c>
      <c r="L1698" s="2">
        <v>77000.0</v>
      </c>
      <c r="M1698" s="2">
        <v>410.0</v>
      </c>
      <c r="N1698" s="2">
        <v>38.0</v>
      </c>
      <c r="O1698" s="2">
        <v>1900.0</v>
      </c>
      <c r="P1698" s="2">
        <v>44.0</v>
      </c>
      <c r="Q1698" s="2" t="s">
        <v>7872</v>
      </c>
      <c r="R1698" s="2" t="s">
        <v>7873</v>
      </c>
    </row>
    <row r="1699" ht="14.25" customHeight="1">
      <c r="A1699" s="2">
        <v>1698.0</v>
      </c>
      <c r="B1699" s="2">
        <v>34.0</v>
      </c>
      <c r="C1699" s="2" t="b">
        <v>1</v>
      </c>
      <c r="D1699" s="2" t="s">
        <v>7874</v>
      </c>
      <c r="G1699" s="2" t="s">
        <v>28</v>
      </c>
      <c r="J1699" s="2">
        <v>63.3</v>
      </c>
      <c r="Q1699" s="2" t="s">
        <v>7875</v>
      </c>
      <c r="R1699" s="2" t="s">
        <v>7876</v>
      </c>
    </row>
    <row r="1700" ht="14.25" customHeight="1">
      <c r="A1700" s="2">
        <v>1699.0</v>
      </c>
      <c r="B1700" s="2">
        <v>34.0</v>
      </c>
      <c r="C1700" s="2" t="b">
        <v>1</v>
      </c>
      <c r="D1700" s="2" t="s">
        <v>7877</v>
      </c>
      <c r="G1700" s="2" t="s">
        <v>28</v>
      </c>
      <c r="J1700" s="2">
        <v>81.3</v>
      </c>
      <c r="Q1700" s="2" t="s">
        <v>7878</v>
      </c>
      <c r="R1700" s="2" t="s">
        <v>7879</v>
      </c>
    </row>
    <row r="1701" ht="14.25" customHeight="1">
      <c r="A1701" s="2">
        <v>1700.0</v>
      </c>
      <c r="B1701" s="2">
        <v>34.0</v>
      </c>
      <c r="C1701" s="2" t="b">
        <v>0</v>
      </c>
      <c r="D1701" s="2" t="s">
        <v>7880</v>
      </c>
      <c r="E1701" s="3" t="s">
        <v>7881</v>
      </c>
      <c r="F1701" s="2" t="s">
        <v>7882</v>
      </c>
      <c r="G1701" s="2" t="s">
        <v>21</v>
      </c>
      <c r="H1701" s="2" t="s">
        <v>7883</v>
      </c>
      <c r="I1701" s="2">
        <v>1.0</v>
      </c>
      <c r="J1701" s="2">
        <v>70.2</v>
      </c>
      <c r="K1701" s="2">
        <v>83900.0</v>
      </c>
      <c r="L1701" s="2">
        <v>119400.0</v>
      </c>
      <c r="M1701" s="2">
        <v>1300.0</v>
      </c>
      <c r="N1701" s="2">
        <v>17.0</v>
      </c>
      <c r="O1701" s="2">
        <v>1600.0</v>
      </c>
      <c r="P1701" s="2">
        <v>109.0</v>
      </c>
      <c r="Q1701" s="2" t="s">
        <v>7884</v>
      </c>
      <c r="R1701" s="2" t="s">
        <v>7885</v>
      </c>
    </row>
    <row r="1702" ht="14.25" customHeight="1">
      <c r="A1702" s="2">
        <v>1701.0</v>
      </c>
      <c r="B1702" s="2">
        <v>35.0</v>
      </c>
      <c r="C1702" s="2" t="b">
        <v>0</v>
      </c>
      <c r="D1702" s="2" t="s">
        <v>7886</v>
      </c>
      <c r="E1702" s="3" t="s">
        <v>7887</v>
      </c>
      <c r="F1702" s="2" t="s">
        <v>2481</v>
      </c>
      <c r="G1702" s="2" t="s">
        <v>28</v>
      </c>
      <c r="H1702" s="2" t="s">
        <v>7888</v>
      </c>
      <c r="I1702" s="2">
        <v>1.0</v>
      </c>
      <c r="J1702" s="2">
        <v>63.0</v>
      </c>
      <c r="K1702" s="2">
        <v>26900.0</v>
      </c>
      <c r="L1702" s="2">
        <v>42700.0</v>
      </c>
      <c r="M1702" s="2">
        <v>519.0</v>
      </c>
      <c r="N1702" s="2">
        <v>1.0</v>
      </c>
      <c r="O1702" s="2">
        <v>488.0</v>
      </c>
      <c r="P1702" s="2">
        <v>50.0</v>
      </c>
      <c r="Q1702" s="2" t="s">
        <v>7889</v>
      </c>
      <c r="R1702" s="2" t="s">
        <v>7890</v>
      </c>
    </row>
    <row r="1703" ht="14.25" customHeight="1">
      <c r="A1703" s="2">
        <v>1702.0</v>
      </c>
      <c r="B1703" s="2">
        <v>35.0</v>
      </c>
      <c r="C1703" s="2" t="b">
        <v>0</v>
      </c>
      <c r="D1703" s="2" t="s">
        <v>7891</v>
      </c>
      <c r="E1703" s="3" t="s">
        <v>7892</v>
      </c>
      <c r="F1703" s="2" t="s">
        <v>4793</v>
      </c>
      <c r="G1703" s="2" t="s">
        <v>28</v>
      </c>
      <c r="H1703" s="2" t="s">
        <v>7893</v>
      </c>
      <c r="I1703" s="2">
        <v>1.0</v>
      </c>
      <c r="J1703" s="2">
        <v>46.4</v>
      </c>
      <c r="K1703" s="2">
        <v>11800.0</v>
      </c>
      <c r="L1703" s="2">
        <v>25500.0</v>
      </c>
      <c r="M1703" s="2">
        <v>193.0</v>
      </c>
      <c r="N1703" s="2">
        <v>1.0</v>
      </c>
      <c r="O1703" s="2">
        <v>471.0</v>
      </c>
      <c r="P1703" s="2">
        <v>49.0</v>
      </c>
      <c r="Q1703" s="2" t="s">
        <v>7894</v>
      </c>
      <c r="R1703" s="2" t="s">
        <v>7895</v>
      </c>
    </row>
    <row r="1704" ht="14.25" customHeight="1">
      <c r="A1704" s="2">
        <v>1703.0</v>
      </c>
      <c r="B1704" s="2">
        <v>35.0</v>
      </c>
      <c r="C1704" s="2" t="b">
        <v>0</v>
      </c>
      <c r="D1704" s="2" t="s">
        <v>7896</v>
      </c>
      <c r="E1704" s="3" t="s">
        <v>7897</v>
      </c>
      <c r="F1704" s="2" t="s">
        <v>7898</v>
      </c>
      <c r="G1704" s="2" t="s">
        <v>41</v>
      </c>
      <c r="H1704" s="2" t="s">
        <v>7899</v>
      </c>
      <c r="I1704" s="2">
        <v>3.0</v>
      </c>
      <c r="J1704" s="2">
        <v>42.5</v>
      </c>
      <c r="K1704" s="2">
        <v>9700.0</v>
      </c>
      <c r="L1704" s="2">
        <v>22800.0</v>
      </c>
      <c r="M1704" s="2">
        <v>71.0</v>
      </c>
      <c r="N1704" s="2">
        <v>4.0</v>
      </c>
      <c r="O1704" s="2">
        <v>676.0</v>
      </c>
      <c r="P1704" s="2">
        <v>23.0</v>
      </c>
      <c r="Q1704" s="2" t="s">
        <v>7900</v>
      </c>
      <c r="R1704" s="2" t="s">
        <v>7901</v>
      </c>
    </row>
    <row r="1705" ht="14.25" customHeight="1">
      <c r="A1705" s="2">
        <v>1704.0</v>
      </c>
      <c r="B1705" s="2">
        <v>35.0</v>
      </c>
      <c r="C1705" s="2" t="b">
        <v>0</v>
      </c>
      <c r="D1705" s="2" t="s">
        <v>7902</v>
      </c>
      <c r="E1705" s="3" t="s">
        <v>7903</v>
      </c>
      <c r="F1705" s="2" t="s">
        <v>6654</v>
      </c>
      <c r="G1705" s="2" t="s">
        <v>21</v>
      </c>
      <c r="H1705" s="2" t="s">
        <v>54</v>
      </c>
      <c r="I1705" s="2">
        <v>0.0</v>
      </c>
      <c r="J1705" s="2">
        <v>77.4</v>
      </c>
      <c r="K1705" s="2">
        <v>201900.0</v>
      </c>
      <c r="L1705" s="2">
        <v>260800.0</v>
      </c>
      <c r="M1705" s="2">
        <v>3500.0</v>
      </c>
      <c r="N1705" s="2">
        <v>25.0</v>
      </c>
      <c r="O1705" s="2">
        <v>1800.0</v>
      </c>
      <c r="P1705" s="2">
        <v>83.0</v>
      </c>
      <c r="Q1705" s="2" t="s">
        <v>7904</v>
      </c>
      <c r="R1705" s="2" t="s">
        <v>7905</v>
      </c>
    </row>
    <row r="1706" ht="14.25" customHeight="1">
      <c r="A1706" s="2">
        <v>1705.0</v>
      </c>
      <c r="B1706" s="2">
        <v>35.0</v>
      </c>
      <c r="C1706" s="2" t="b">
        <v>0</v>
      </c>
      <c r="D1706" s="2" t="s">
        <v>7906</v>
      </c>
      <c r="E1706" s="3" t="s">
        <v>7907</v>
      </c>
      <c r="F1706" s="2" t="s">
        <v>7619</v>
      </c>
      <c r="G1706" s="2" t="s">
        <v>28</v>
      </c>
      <c r="H1706" s="2" t="s">
        <v>54</v>
      </c>
      <c r="I1706" s="2">
        <v>0.0</v>
      </c>
      <c r="J1706" s="2">
        <v>38.6</v>
      </c>
      <c r="K1706" s="2">
        <v>20800.0</v>
      </c>
      <c r="L1706" s="2">
        <v>53900.0</v>
      </c>
      <c r="M1706" s="2">
        <v>285.0</v>
      </c>
      <c r="N1706" s="2">
        <v>3.0</v>
      </c>
      <c r="O1706" s="2">
        <v>781.0</v>
      </c>
      <c r="P1706" s="2">
        <v>176.0</v>
      </c>
      <c r="Q1706" s="2" t="s">
        <v>7908</v>
      </c>
      <c r="R1706" s="2" t="s">
        <v>7909</v>
      </c>
    </row>
    <row r="1707" ht="14.25" customHeight="1">
      <c r="A1707" s="2">
        <v>1706.0</v>
      </c>
      <c r="B1707" s="2">
        <v>35.0</v>
      </c>
      <c r="C1707" s="2" t="b">
        <v>0</v>
      </c>
      <c r="D1707" s="2" t="s">
        <v>7910</v>
      </c>
      <c r="E1707" s="3" t="s">
        <v>7911</v>
      </c>
      <c r="F1707" s="2" t="s">
        <v>7912</v>
      </c>
      <c r="G1707" s="2" t="s">
        <v>28</v>
      </c>
      <c r="H1707" s="2" t="s">
        <v>54</v>
      </c>
      <c r="I1707" s="2">
        <v>0.0</v>
      </c>
      <c r="J1707" s="2">
        <v>71.7</v>
      </c>
      <c r="K1707" s="2">
        <v>136600.0</v>
      </c>
      <c r="L1707" s="2">
        <v>190600.0</v>
      </c>
      <c r="M1707" s="2">
        <v>2100.0</v>
      </c>
      <c r="N1707" s="2">
        <v>26.0</v>
      </c>
      <c r="O1707" s="2">
        <v>3000.0</v>
      </c>
      <c r="P1707" s="2">
        <v>175.0</v>
      </c>
      <c r="Q1707" s="2" t="s">
        <v>7913</v>
      </c>
      <c r="R1707" s="2" t="s">
        <v>7914</v>
      </c>
    </row>
    <row r="1708" ht="14.25" customHeight="1">
      <c r="A1708" s="2">
        <v>1707.0</v>
      </c>
      <c r="B1708" s="2">
        <v>35.0</v>
      </c>
      <c r="C1708" s="2" t="b">
        <v>0</v>
      </c>
      <c r="D1708" s="2" t="s">
        <v>7915</v>
      </c>
      <c r="E1708" s="3" t="s">
        <v>7916</v>
      </c>
      <c r="F1708" s="2" t="s">
        <v>7917</v>
      </c>
      <c r="G1708" s="2" t="s">
        <v>41</v>
      </c>
      <c r="H1708" s="2" t="s">
        <v>7918</v>
      </c>
      <c r="I1708" s="2">
        <v>3.0</v>
      </c>
      <c r="J1708" s="2">
        <v>48.1</v>
      </c>
      <c r="K1708" s="2">
        <v>18500.0</v>
      </c>
      <c r="L1708" s="2">
        <v>38400.0</v>
      </c>
      <c r="M1708" s="2">
        <v>289.0</v>
      </c>
      <c r="N1708" s="2">
        <v>5.0</v>
      </c>
      <c r="O1708" s="2">
        <v>1100.0</v>
      </c>
      <c r="P1708" s="2">
        <v>35.0</v>
      </c>
      <c r="Q1708" s="2" t="s">
        <v>7919</v>
      </c>
      <c r="R1708" s="2" t="s">
        <v>7920</v>
      </c>
    </row>
    <row r="1709" ht="14.25" customHeight="1">
      <c r="A1709" s="2">
        <v>1708.0</v>
      </c>
      <c r="B1709" s="2">
        <v>35.0</v>
      </c>
      <c r="C1709" s="2" t="b">
        <v>1</v>
      </c>
      <c r="D1709" s="2" t="s">
        <v>7921</v>
      </c>
      <c r="G1709" s="2" t="s">
        <v>21</v>
      </c>
      <c r="J1709" s="2">
        <v>64.1</v>
      </c>
      <c r="Q1709" s="2" t="s">
        <v>7922</v>
      </c>
      <c r="R1709" s="2" t="s">
        <v>7923</v>
      </c>
    </row>
    <row r="1710" ht="14.25" customHeight="1">
      <c r="A1710" s="2">
        <v>1709.0</v>
      </c>
      <c r="B1710" s="2">
        <v>35.0</v>
      </c>
      <c r="C1710" s="2" t="b">
        <v>1</v>
      </c>
      <c r="D1710" s="2" t="s">
        <v>7924</v>
      </c>
      <c r="G1710" s="2" t="s">
        <v>28</v>
      </c>
      <c r="J1710" s="2">
        <v>72.1</v>
      </c>
      <c r="Q1710" s="2" t="s">
        <v>7925</v>
      </c>
      <c r="R1710" s="2" t="s">
        <v>7926</v>
      </c>
    </row>
    <row r="1711" ht="14.25" customHeight="1">
      <c r="A1711" s="2">
        <v>1710.0</v>
      </c>
      <c r="B1711" s="2">
        <v>35.0</v>
      </c>
      <c r="C1711" s="2" t="b">
        <v>0</v>
      </c>
      <c r="D1711" s="2" t="s">
        <v>7927</v>
      </c>
      <c r="E1711" s="3" t="s">
        <v>7928</v>
      </c>
      <c r="F1711" s="2" t="s">
        <v>2276</v>
      </c>
      <c r="G1711" s="2" t="s">
        <v>21</v>
      </c>
      <c r="H1711" s="2" t="s">
        <v>7929</v>
      </c>
      <c r="I1711" s="2">
        <v>1.0</v>
      </c>
      <c r="J1711" s="2">
        <v>73.6</v>
      </c>
      <c r="K1711" s="2">
        <v>282800.0</v>
      </c>
      <c r="L1711" s="2">
        <v>384000.0</v>
      </c>
      <c r="M1711" s="2">
        <v>2600.0</v>
      </c>
      <c r="N1711" s="2">
        <v>7.0</v>
      </c>
      <c r="O1711" s="2">
        <v>3700.0</v>
      </c>
      <c r="P1711" s="2">
        <v>206.0</v>
      </c>
      <c r="Q1711" s="2" t="s">
        <v>7930</v>
      </c>
      <c r="R1711" s="2" t="s">
        <v>7931</v>
      </c>
    </row>
    <row r="1712" ht="14.25" customHeight="1">
      <c r="A1712" s="2">
        <v>1711.0</v>
      </c>
      <c r="B1712" s="2">
        <v>35.0</v>
      </c>
      <c r="C1712" s="2" t="b">
        <v>0</v>
      </c>
      <c r="D1712" s="2" t="s">
        <v>7932</v>
      </c>
      <c r="E1712" s="3" t="s">
        <v>7933</v>
      </c>
      <c r="F1712" s="2" t="s">
        <v>20</v>
      </c>
      <c r="G1712" s="2" t="s">
        <v>28</v>
      </c>
      <c r="H1712" s="2" t="s">
        <v>7934</v>
      </c>
      <c r="I1712" s="2">
        <v>3.0</v>
      </c>
      <c r="J1712" s="2">
        <v>29.8</v>
      </c>
      <c r="K1712" s="2">
        <v>35400.0</v>
      </c>
      <c r="L1712" s="2">
        <v>118900.0</v>
      </c>
      <c r="M1712" s="2">
        <v>385.0</v>
      </c>
      <c r="N1712" s="2">
        <v>7.0</v>
      </c>
      <c r="O1712" s="2">
        <v>977.0</v>
      </c>
      <c r="P1712" s="2">
        <v>230.0</v>
      </c>
      <c r="Q1712" s="2" t="s">
        <v>7935</v>
      </c>
      <c r="R1712" s="2" t="s">
        <v>7936</v>
      </c>
    </row>
    <row r="1713" ht="14.25" customHeight="1">
      <c r="A1713" s="2">
        <v>1712.0</v>
      </c>
      <c r="B1713" s="2">
        <v>35.0</v>
      </c>
      <c r="C1713" s="2" t="b">
        <v>0</v>
      </c>
      <c r="D1713" s="2" t="s">
        <v>7937</v>
      </c>
      <c r="E1713" s="3" t="s">
        <v>7938</v>
      </c>
      <c r="F1713" s="2" t="s">
        <v>7939</v>
      </c>
      <c r="G1713" s="2" t="s">
        <v>28</v>
      </c>
      <c r="H1713" s="2" t="s">
        <v>7940</v>
      </c>
      <c r="I1713" s="2">
        <v>2.0</v>
      </c>
      <c r="J1713" s="2">
        <v>32.8</v>
      </c>
      <c r="K1713" s="2">
        <v>30500.0</v>
      </c>
      <c r="L1713" s="2">
        <v>92900.0</v>
      </c>
      <c r="M1713" s="2">
        <v>240.0</v>
      </c>
      <c r="N1713" s="2">
        <v>9.0</v>
      </c>
      <c r="O1713" s="2">
        <v>1300.0</v>
      </c>
      <c r="P1713" s="2">
        <v>98.0</v>
      </c>
      <c r="Q1713" s="2" t="s">
        <v>7941</v>
      </c>
      <c r="R1713" s="2" t="s">
        <v>7942</v>
      </c>
    </row>
    <row r="1714" ht="14.25" customHeight="1">
      <c r="A1714" s="2">
        <v>1713.0</v>
      </c>
      <c r="B1714" s="2">
        <v>35.0</v>
      </c>
      <c r="C1714" s="2" t="b">
        <v>0</v>
      </c>
      <c r="D1714" s="2" t="s">
        <v>7943</v>
      </c>
      <c r="E1714" s="3" t="s">
        <v>7944</v>
      </c>
      <c r="F1714" s="2" t="s">
        <v>7945</v>
      </c>
      <c r="G1714" s="2" t="s">
        <v>41</v>
      </c>
      <c r="H1714" s="2" t="s">
        <v>7946</v>
      </c>
      <c r="I1714" s="2">
        <v>1.0</v>
      </c>
      <c r="J1714" s="2">
        <v>48.2</v>
      </c>
      <c r="K1714" s="2">
        <v>10400.0</v>
      </c>
      <c r="L1714" s="2">
        <v>21600.0</v>
      </c>
      <c r="M1714" s="2">
        <v>128.0</v>
      </c>
      <c r="N1714" s="2">
        <v>2.0</v>
      </c>
      <c r="O1714" s="2">
        <v>651.0</v>
      </c>
      <c r="P1714" s="2">
        <v>10.0</v>
      </c>
      <c r="Q1714" s="2" t="s">
        <v>7947</v>
      </c>
      <c r="R1714" s="2" t="s">
        <v>7948</v>
      </c>
    </row>
    <row r="1715" ht="14.25" customHeight="1">
      <c r="A1715" s="2">
        <v>1714.0</v>
      </c>
      <c r="B1715" s="2">
        <v>35.0</v>
      </c>
      <c r="C1715" s="2" t="b">
        <v>1</v>
      </c>
      <c r="D1715" s="2" t="s">
        <v>7949</v>
      </c>
      <c r="G1715" s="2" t="s">
        <v>41</v>
      </c>
      <c r="J1715" s="2">
        <v>49.0</v>
      </c>
      <c r="Q1715" s="2" t="s">
        <v>7950</v>
      </c>
      <c r="R1715" s="2" t="s">
        <v>7951</v>
      </c>
    </row>
    <row r="1716" ht="14.25" customHeight="1">
      <c r="A1716" s="2">
        <v>1715.0</v>
      </c>
      <c r="B1716" s="2">
        <v>35.0</v>
      </c>
      <c r="C1716" s="2" t="b">
        <v>1</v>
      </c>
      <c r="D1716" s="2" t="s">
        <v>7952</v>
      </c>
      <c r="G1716" s="2" t="s">
        <v>28</v>
      </c>
      <c r="J1716" s="2">
        <v>75.5</v>
      </c>
      <c r="Q1716" s="2" t="s">
        <v>7953</v>
      </c>
      <c r="R1716" s="2" t="s">
        <v>7954</v>
      </c>
    </row>
    <row r="1717" ht="14.25" customHeight="1">
      <c r="A1717" s="2">
        <v>1716.0</v>
      </c>
      <c r="B1717" s="2">
        <v>35.0</v>
      </c>
      <c r="C1717" s="2" t="b">
        <v>0</v>
      </c>
      <c r="D1717" s="2" t="s">
        <v>7955</v>
      </c>
      <c r="E1717" s="3" t="s">
        <v>7956</v>
      </c>
      <c r="F1717" s="2" t="s">
        <v>59</v>
      </c>
      <c r="G1717" s="2" t="s">
        <v>21</v>
      </c>
      <c r="H1717" s="2" t="s">
        <v>5310</v>
      </c>
      <c r="I1717" s="2">
        <v>1.0</v>
      </c>
      <c r="J1717" s="2">
        <v>67.1</v>
      </c>
      <c r="K1717" s="2">
        <v>45700.0</v>
      </c>
      <c r="L1717" s="2">
        <v>68000.0</v>
      </c>
      <c r="M1717" s="2">
        <v>1100.0</v>
      </c>
      <c r="N1717" s="2">
        <v>4.0</v>
      </c>
      <c r="O1717" s="2">
        <v>642.0</v>
      </c>
      <c r="P1717" s="2">
        <v>18.0</v>
      </c>
      <c r="Q1717" s="2" t="s">
        <v>7957</v>
      </c>
      <c r="R1717" s="2" t="s">
        <v>7958</v>
      </c>
    </row>
    <row r="1718" ht="14.25" customHeight="1">
      <c r="A1718" s="2">
        <v>1717.0</v>
      </c>
      <c r="B1718" s="2">
        <v>35.0</v>
      </c>
      <c r="C1718" s="2" t="b">
        <v>0</v>
      </c>
      <c r="D1718" s="2" t="s">
        <v>7959</v>
      </c>
      <c r="E1718" s="3" t="s">
        <v>7960</v>
      </c>
      <c r="F1718" s="2" t="s">
        <v>4491</v>
      </c>
      <c r="G1718" s="2" t="s">
        <v>28</v>
      </c>
      <c r="H1718" s="2" t="s">
        <v>7602</v>
      </c>
      <c r="I1718" s="2">
        <v>1.0</v>
      </c>
      <c r="J1718" s="2">
        <v>46.7</v>
      </c>
      <c r="K1718" s="2">
        <v>13600.0</v>
      </c>
      <c r="L1718" s="2">
        <v>29100.0</v>
      </c>
      <c r="M1718" s="2">
        <v>258.0</v>
      </c>
      <c r="N1718" s="2">
        <v>9.0</v>
      </c>
      <c r="O1718" s="2">
        <v>600.0</v>
      </c>
      <c r="P1718" s="2">
        <v>34.0</v>
      </c>
      <c r="Q1718" s="2" t="s">
        <v>7961</v>
      </c>
      <c r="R1718" s="2" t="s">
        <v>7962</v>
      </c>
    </row>
    <row r="1719" ht="14.25" customHeight="1">
      <c r="A1719" s="2">
        <v>1718.0</v>
      </c>
      <c r="B1719" s="2">
        <v>35.0</v>
      </c>
      <c r="C1719" s="2" t="b">
        <v>0</v>
      </c>
      <c r="D1719" s="2" t="s">
        <v>7963</v>
      </c>
      <c r="E1719" s="3" t="s">
        <v>7964</v>
      </c>
      <c r="F1719" s="2" t="s">
        <v>236</v>
      </c>
      <c r="G1719" s="2" t="s">
        <v>28</v>
      </c>
      <c r="H1719" s="2" t="s">
        <v>7965</v>
      </c>
      <c r="I1719" s="2">
        <v>1.0</v>
      </c>
      <c r="J1719" s="2">
        <v>53.0</v>
      </c>
      <c r="K1719" s="2">
        <v>12400.0</v>
      </c>
      <c r="L1719" s="2">
        <v>23400.0</v>
      </c>
      <c r="M1719" s="2">
        <v>152.0</v>
      </c>
      <c r="N1719" s="2">
        <v>0.0</v>
      </c>
      <c r="O1719" s="2">
        <v>530.0</v>
      </c>
      <c r="P1719" s="2">
        <v>48.0</v>
      </c>
      <c r="Q1719" s="2" t="s">
        <v>7966</v>
      </c>
      <c r="R1719" s="2" t="s">
        <v>7967</v>
      </c>
    </row>
    <row r="1720" ht="14.25" customHeight="1">
      <c r="A1720" s="2">
        <v>1719.0</v>
      </c>
      <c r="B1720" s="2">
        <v>35.0</v>
      </c>
      <c r="C1720" s="2" t="b">
        <v>0</v>
      </c>
      <c r="D1720" s="2" t="s">
        <v>7968</v>
      </c>
      <c r="E1720" s="3" t="s">
        <v>7969</v>
      </c>
      <c r="F1720" s="2" t="s">
        <v>7970</v>
      </c>
      <c r="G1720" s="2" t="s">
        <v>41</v>
      </c>
      <c r="H1720" s="2" t="s">
        <v>7971</v>
      </c>
      <c r="I1720" s="2">
        <v>2.0</v>
      </c>
      <c r="J1720" s="2">
        <v>43.9</v>
      </c>
      <c r="K1720" s="2">
        <v>3900.0</v>
      </c>
      <c r="L1720" s="2">
        <v>8900.0</v>
      </c>
      <c r="M1720" s="2">
        <v>39.0</v>
      </c>
      <c r="N1720" s="2">
        <v>5.0</v>
      </c>
      <c r="O1720" s="2">
        <v>205.0</v>
      </c>
      <c r="P1720" s="2">
        <v>144.0</v>
      </c>
      <c r="Q1720" s="2" t="s">
        <v>7972</v>
      </c>
      <c r="R1720" s="2" t="s">
        <v>7973</v>
      </c>
    </row>
    <row r="1721" ht="14.25" customHeight="1">
      <c r="A1721" s="2">
        <v>1720.0</v>
      </c>
      <c r="B1721" s="2">
        <v>35.0</v>
      </c>
      <c r="C1721" s="2" t="b">
        <v>0</v>
      </c>
      <c r="D1721" s="2" t="s">
        <v>7974</v>
      </c>
      <c r="E1721" s="3" t="s">
        <v>7975</v>
      </c>
      <c r="F1721" s="2" t="s">
        <v>763</v>
      </c>
      <c r="G1721" s="2" t="s">
        <v>21</v>
      </c>
      <c r="H1721" s="2" t="s">
        <v>6753</v>
      </c>
      <c r="I1721" s="2">
        <v>1.0</v>
      </c>
      <c r="J1721" s="2">
        <v>85.9</v>
      </c>
      <c r="K1721" s="2">
        <v>132100.0</v>
      </c>
      <c r="L1721" s="2">
        <v>153700.0</v>
      </c>
      <c r="M1721" s="2">
        <v>1700.0</v>
      </c>
      <c r="N1721" s="2">
        <v>23.0</v>
      </c>
      <c r="O1721" s="2">
        <v>1500.0</v>
      </c>
      <c r="P1721" s="2">
        <v>207.0</v>
      </c>
      <c r="Q1721" s="2" t="s">
        <v>7976</v>
      </c>
      <c r="R1721" s="2" t="s">
        <v>7977</v>
      </c>
    </row>
    <row r="1722" ht="14.25" customHeight="1">
      <c r="A1722" s="2">
        <v>1721.0</v>
      </c>
      <c r="B1722" s="2">
        <v>35.0</v>
      </c>
      <c r="C1722" s="2" t="b">
        <v>0</v>
      </c>
      <c r="D1722" s="2" t="s">
        <v>7978</v>
      </c>
      <c r="E1722" s="3" t="s">
        <v>7979</v>
      </c>
      <c r="F1722" s="2" t="s">
        <v>125</v>
      </c>
      <c r="G1722" s="2" t="s">
        <v>28</v>
      </c>
      <c r="H1722" s="2" t="s">
        <v>7980</v>
      </c>
      <c r="I1722" s="2">
        <v>3.0</v>
      </c>
      <c r="J1722" s="2">
        <v>68.3</v>
      </c>
      <c r="K1722" s="2">
        <v>301800.0</v>
      </c>
      <c r="L1722" s="2">
        <v>442300.0</v>
      </c>
      <c r="M1722" s="2">
        <v>3800.0</v>
      </c>
      <c r="N1722" s="2">
        <v>47.0</v>
      </c>
      <c r="O1722" s="2">
        <v>5100.0</v>
      </c>
      <c r="P1722" s="2">
        <v>165.0</v>
      </c>
      <c r="Q1722" s="2" t="s">
        <v>7981</v>
      </c>
      <c r="R1722" s="2" t="s">
        <v>7982</v>
      </c>
    </row>
    <row r="1723" ht="14.25" customHeight="1">
      <c r="A1723" s="2">
        <v>1722.0</v>
      </c>
      <c r="B1723" s="2">
        <v>35.0</v>
      </c>
      <c r="C1723" s="2" t="b">
        <v>0</v>
      </c>
      <c r="D1723" s="2" t="s">
        <v>7983</v>
      </c>
      <c r="E1723" s="3" t="s">
        <v>7984</v>
      </c>
      <c r="F1723" s="2" t="s">
        <v>7985</v>
      </c>
      <c r="G1723" s="2" t="s">
        <v>28</v>
      </c>
      <c r="H1723" s="2" t="s">
        <v>7986</v>
      </c>
      <c r="I1723" s="2">
        <v>1.0</v>
      </c>
      <c r="J1723" s="2">
        <v>48.7</v>
      </c>
      <c r="K1723" s="2">
        <v>16700.0</v>
      </c>
      <c r="L1723" s="2">
        <v>34300.0</v>
      </c>
      <c r="M1723" s="2">
        <v>237.0</v>
      </c>
      <c r="N1723" s="2">
        <v>4.0</v>
      </c>
      <c r="O1723" s="2">
        <v>800.0</v>
      </c>
      <c r="P1723" s="2">
        <v>25.0</v>
      </c>
      <c r="Q1723" s="2" t="s">
        <v>7987</v>
      </c>
      <c r="R1723" s="2" t="s">
        <v>7988</v>
      </c>
    </row>
    <row r="1724" ht="14.25" customHeight="1">
      <c r="A1724" s="2">
        <v>1723.0</v>
      </c>
      <c r="B1724" s="2">
        <v>35.0</v>
      </c>
      <c r="C1724" s="2" t="b">
        <v>0</v>
      </c>
      <c r="D1724" s="2" t="s">
        <v>7989</v>
      </c>
      <c r="E1724" s="3" t="s">
        <v>7990</v>
      </c>
      <c r="F1724" s="2" t="s">
        <v>2377</v>
      </c>
      <c r="G1724" s="2" t="s">
        <v>41</v>
      </c>
      <c r="H1724" s="2" t="s">
        <v>7991</v>
      </c>
      <c r="I1724" s="2">
        <v>2.0</v>
      </c>
      <c r="J1724" s="2">
        <v>42.3</v>
      </c>
      <c r="K1724" s="2">
        <v>24600.0</v>
      </c>
      <c r="L1724" s="2">
        <v>58000.0</v>
      </c>
      <c r="M1724" s="2">
        <v>165.0</v>
      </c>
      <c r="N1724" s="2">
        <v>4.0</v>
      </c>
      <c r="O1724" s="2">
        <v>995.0</v>
      </c>
      <c r="P1724" s="2">
        <v>29.0</v>
      </c>
      <c r="Q1724" s="2" t="s">
        <v>7992</v>
      </c>
      <c r="R1724" s="2" t="s">
        <v>7993</v>
      </c>
    </row>
    <row r="1725" ht="14.25" customHeight="1">
      <c r="A1725" s="2">
        <v>1724.0</v>
      </c>
      <c r="B1725" s="2">
        <v>35.0</v>
      </c>
      <c r="C1725" s="2" t="b">
        <v>1</v>
      </c>
      <c r="D1725" s="2" t="s">
        <v>7994</v>
      </c>
      <c r="G1725" s="2" t="s">
        <v>41</v>
      </c>
      <c r="J1725" s="2">
        <v>52.5</v>
      </c>
      <c r="Q1725" s="2" t="s">
        <v>7995</v>
      </c>
      <c r="R1725" s="2" t="s">
        <v>7996</v>
      </c>
    </row>
    <row r="1726" ht="14.25" customHeight="1">
      <c r="A1726" s="2">
        <v>1725.0</v>
      </c>
      <c r="B1726" s="2">
        <v>35.0</v>
      </c>
      <c r="C1726" s="2" t="b">
        <v>0</v>
      </c>
      <c r="D1726" s="2" t="s">
        <v>7997</v>
      </c>
      <c r="E1726" s="3" t="s">
        <v>7998</v>
      </c>
      <c r="F1726" s="2" t="s">
        <v>338</v>
      </c>
      <c r="G1726" s="2" t="s">
        <v>21</v>
      </c>
      <c r="H1726" s="2" t="s">
        <v>54</v>
      </c>
      <c r="I1726" s="2">
        <v>0.0</v>
      </c>
      <c r="J1726" s="2">
        <v>78.6</v>
      </c>
      <c r="K1726" s="2">
        <v>63200.0</v>
      </c>
      <c r="L1726" s="2">
        <v>80400.0</v>
      </c>
      <c r="M1726" s="2">
        <v>1100.0</v>
      </c>
      <c r="N1726" s="2">
        <v>5.0</v>
      </c>
      <c r="O1726" s="2">
        <v>548.0</v>
      </c>
      <c r="P1726" s="2">
        <v>62.0</v>
      </c>
      <c r="Q1726" s="2" t="s">
        <v>7999</v>
      </c>
      <c r="R1726" s="2" t="s">
        <v>8000</v>
      </c>
    </row>
    <row r="1727" ht="14.25" customHeight="1">
      <c r="A1727" s="2">
        <v>1726.0</v>
      </c>
      <c r="B1727" s="2">
        <v>35.0</v>
      </c>
      <c r="C1727" s="2" t="b">
        <v>0</v>
      </c>
      <c r="D1727" s="2" t="s">
        <v>8001</v>
      </c>
      <c r="E1727" s="3" t="s">
        <v>8002</v>
      </c>
      <c r="F1727" s="2" t="s">
        <v>20</v>
      </c>
      <c r="G1727" s="2" t="s">
        <v>28</v>
      </c>
      <c r="H1727" s="2" t="s">
        <v>54</v>
      </c>
      <c r="I1727" s="2">
        <v>0.0</v>
      </c>
      <c r="J1727" s="2">
        <v>61.0</v>
      </c>
      <c r="K1727" s="2">
        <v>25500.0</v>
      </c>
      <c r="L1727" s="2">
        <v>41800.0</v>
      </c>
      <c r="M1727" s="2">
        <v>334.0</v>
      </c>
      <c r="N1727" s="2">
        <v>3.0</v>
      </c>
      <c r="O1727" s="2">
        <v>601.0</v>
      </c>
      <c r="P1727" s="2">
        <v>26.0</v>
      </c>
      <c r="Q1727" s="2" t="s">
        <v>8003</v>
      </c>
      <c r="R1727" s="2" t="s">
        <v>8004</v>
      </c>
    </row>
    <row r="1728" ht="14.25" customHeight="1">
      <c r="A1728" s="2">
        <v>1727.0</v>
      </c>
      <c r="B1728" s="2">
        <v>35.0</v>
      </c>
      <c r="C1728" s="2" t="b">
        <v>0</v>
      </c>
      <c r="D1728" s="2" t="s">
        <v>8005</v>
      </c>
      <c r="E1728" s="3" t="s">
        <v>8006</v>
      </c>
      <c r="F1728" s="2" t="s">
        <v>8007</v>
      </c>
      <c r="G1728" s="2" t="s">
        <v>28</v>
      </c>
      <c r="H1728" s="2" t="s">
        <v>8008</v>
      </c>
      <c r="I1728" s="2">
        <v>1.0</v>
      </c>
      <c r="J1728" s="2">
        <v>62.0</v>
      </c>
      <c r="K1728" s="2">
        <v>16300.0</v>
      </c>
      <c r="L1728" s="2">
        <v>26300.0</v>
      </c>
      <c r="M1728" s="2">
        <v>213.0</v>
      </c>
      <c r="N1728" s="2">
        <v>4.0</v>
      </c>
      <c r="O1728" s="2">
        <v>980.0</v>
      </c>
      <c r="P1728" s="2">
        <v>27.0</v>
      </c>
      <c r="Q1728" s="2" t="s">
        <v>8009</v>
      </c>
      <c r="R1728" s="2" t="s">
        <v>8010</v>
      </c>
    </row>
    <row r="1729" ht="14.25" customHeight="1">
      <c r="A1729" s="2">
        <v>1728.0</v>
      </c>
      <c r="B1729" s="2">
        <v>35.0</v>
      </c>
      <c r="C1729" s="2" t="b">
        <v>0</v>
      </c>
      <c r="D1729" s="2" t="s">
        <v>8011</v>
      </c>
      <c r="E1729" s="3" t="s">
        <v>8012</v>
      </c>
      <c r="F1729" s="2" t="s">
        <v>8013</v>
      </c>
      <c r="G1729" s="2" t="s">
        <v>41</v>
      </c>
      <c r="H1729" s="2" t="s">
        <v>8014</v>
      </c>
      <c r="I1729" s="2">
        <v>2.0</v>
      </c>
      <c r="J1729" s="2">
        <v>39.4</v>
      </c>
      <c r="K1729" s="2">
        <v>6500.0</v>
      </c>
      <c r="L1729" s="2">
        <v>16400.0</v>
      </c>
      <c r="M1729" s="2">
        <v>76.0</v>
      </c>
      <c r="N1729" s="2">
        <v>6.0</v>
      </c>
      <c r="O1729" s="2">
        <v>255.0</v>
      </c>
      <c r="P1729" s="2">
        <v>39.0</v>
      </c>
      <c r="Q1729" s="2" t="s">
        <v>8015</v>
      </c>
      <c r="R1729" s="2" t="s">
        <v>8016</v>
      </c>
    </row>
    <row r="1730" ht="14.25" customHeight="1">
      <c r="A1730" s="2">
        <v>1729.0</v>
      </c>
      <c r="B1730" s="2">
        <v>35.0</v>
      </c>
      <c r="C1730" s="2" t="b">
        <v>0</v>
      </c>
      <c r="D1730" s="2" t="s">
        <v>8017</v>
      </c>
      <c r="E1730" s="3" t="s">
        <v>8018</v>
      </c>
      <c r="F1730" s="2" t="s">
        <v>959</v>
      </c>
      <c r="G1730" s="2" t="s">
        <v>21</v>
      </c>
      <c r="H1730" s="2" t="s">
        <v>54</v>
      </c>
      <c r="I1730" s="2">
        <v>0.0</v>
      </c>
      <c r="J1730" s="2">
        <v>69.0</v>
      </c>
      <c r="K1730" s="2">
        <v>111000.0</v>
      </c>
      <c r="L1730" s="2">
        <v>160800.0</v>
      </c>
      <c r="M1730" s="2">
        <v>921.0</v>
      </c>
      <c r="N1730" s="2">
        <v>17.0</v>
      </c>
      <c r="O1730" s="2">
        <v>468.0</v>
      </c>
      <c r="P1730" s="2">
        <v>27.0</v>
      </c>
      <c r="Q1730" s="2" t="s">
        <v>8019</v>
      </c>
      <c r="R1730" s="2" t="s">
        <v>8020</v>
      </c>
    </row>
    <row r="1731" ht="14.25" customHeight="1">
      <c r="A1731" s="2">
        <v>1730.0</v>
      </c>
      <c r="B1731" s="2">
        <v>35.0</v>
      </c>
      <c r="C1731" s="2" t="b">
        <v>1</v>
      </c>
      <c r="D1731" s="2" t="s">
        <v>8021</v>
      </c>
      <c r="G1731" s="2" t="s">
        <v>28</v>
      </c>
      <c r="J1731" s="2">
        <v>54.4</v>
      </c>
      <c r="Q1731" s="2" t="s">
        <v>8022</v>
      </c>
      <c r="R1731" s="2" t="s">
        <v>8023</v>
      </c>
    </row>
    <row r="1732" ht="14.25" customHeight="1">
      <c r="A1732" s="2">
        <v>1731.0</v>
      </c>
      <c r="B1732" s="2">
        <v>35.0</v>
      </c>
      <c r="C1732" s="2" t="b">
        <v>0</v>
      </c>
      <c r="D1732" s="2" t="s">
        <v>8024</v>
      </c>
      <c r="E1732" s="3" t="s">
        <v>8025</v>
      </c>
      <c r="F1732" s="2" t="s">
        <v>959</v>
      </c>
      <c r="G1732" s="2" t="s">
        <v>21</v>
      </c>
      <c r="H1732" s="2" t="s">
        <v>54</v>
      </c>
      <c r="I1732" s="2">
        <v>0.0</v>
      </c>
      <c r="J1732" s="2">
        <v>44.9</v>
      </c>
      <c r="K1732" s="2">
        <v>57000.0</v>
      </c>
      <c r="L1732" s="2">
        <v>127000.0</v>
      </c>
      <c r="M1732" s="2">
        <v>653.0</v>
      </c>
      <c r="N1732" s="2">
        <v>30.0</v>
      </c>
      <c r="O1732" s="2">
        <v>347.0</v>
      </c>
      <c r="P1732" s="2">
        <v>50.0</v>
      </c>
      <c r="Q1732" s="2" t="s">
        <v>8026</v>
      </c>
      <c r="R1732" s="2" t="s">
        <v>8027</v>
      </c>
    </row>
    <row r="1733" ht="14.25" customHeight="1">
      <c r="A1733" s="2">
        <v>1732.0</v>
      </c>
      <c r="B1733" s="2">
        <v>35.0</v>
      </c>
      <c r="C1733" s="2" t="b">
        <v>0</v>
      </c>
      <c r="D1733" s="2" t="s">
        <v>8028</v>
      </c>
      <c r="E1733" s="3" t="s">
        <v>8029</v>
      </c>
      <c r="F1733" s="2" t="s">
        <v>1287</v>
      </c>
      <c r="G1733" s="2" t="s">
        <v>21</v>
      </c>
      <c r="H1733" s="2" t="s">
        <v>54</v>
      </c>
      <c r="I1733" s="2">
        <v>0.0</v>
      </c>
      <c r="J1733" s="2">
        <v>82.5</v>
      </c>
      <c r="K1733" s="2">
        <v>272600.0</v>
      </c>
      <c r="L1733" s="2">
        <v>330400.0</v>
      </c>
      <c r="M1733" s="2">
        <v>4300.0</v>
      </c>
      <c r="N1733" s="2">
        <v>114.0</v>
      </c>
      <c r="O1733" s="2">
        <v>2600.0</v>
      </c>
      <c r="P1733" s="2">
        <v>238.0</v>
      </c>
      <c r="Q1733" s="2" t="s">
        <v>8030</v>
      </c>
      <c r="R1733" s="2" t="s">
        <v>8031</v>
      </c>
    </row>
    <row r="1734" ht="14.25" customHeight="1">
      <c r="A1734" s="2">
        <v>1733.0</v>
      </c>
      <c r="B1734" s="2">
        <v>35.0</v>
      </c>
      <c r="C1734" s="2" t="b">
        <v>0</v>
      </c>
      <c r="D1734" s="2" t="s">
        <v>8032</v>
      </c>
      <c r="E1734" s="3" t="s">
        <v>8033</v>
      </c>
      <c r="F1734" s="2" t="s">
        <v>752</v>
      </c>
      <c r="G1734" s="2" t="s">
        <v>28</v>
      </c>
      <c r="H1734" s="2" t="s">
        <v>54</v>
      </c>
      <c r="I1734" s="2">
        <v>0.0</v>
      </c>
      <c r="J1734" s="2">
        <v>41.9</v>
      </c>
      <c r="K1734" s="2">
        <v>8400.0</v>
      </c>
      <c r="L1734" s="2">
        <v>20100.0</v>
      </c>
      <c r="M1734" s="2">
        <v>121.0</v>
      </c>
      <c r="N1734" s="2">
        <v>7.0</v>
      </c>
      <c r="O1734" s="2">
        <v>195.0</v>
      </c>
      <c r="P1734" s="2">
        <v>381.0</v>
      </c>
      <c r="Q1734" s="2" t="s">
        <v>8034</v>
      </c>
      <c r="R1734" s="2" t="s">
        <v>8035</v>
      </c>
    </row>
    <row r="1735" ht="14.25" customHeight="1">
      <c r="A1735" s="2">
        <v>1734.0</v>
      </c>
      <c r="B1735" s="2">
        <v>35.0</v>
      </c>
      <c r="C1735" s="2" t="b">
        <v>0</v>
      </c>
      <c r="D1735" s="2" t="s">
        <v>8036</v>
      </c>
      <c r="E1735" s="3" t="s">
        <v>8037</v>
      </c>
      <c r="F1735" s="2" t="s">
        <v>763</v>
      </c>
      <c r="G1735" s="2" t="s">
        <v>28</v>
      </c>
      <c r="H1735" s="2" t="s">
        <v>8038</v>
      </c>
      <c r="I1735" s="2">
        <v>1.0</v>
      </c>
      <c r="J1735" s="2">
        <v>63.9</v>
      </c>
      <c r="K1735" s="2">
        <v>13700.0</v>
      </c>
      <c r="L1735" s="2">
        <v>21500.0</v>
      </c>
      <c r="M1735" s="2">
        <v>179.0</v>
      </c>
      <c r="N1735" s="2">
        <v>3.0</v>
      </c>
      <c r="O1735" s="2">
        <v>728.0</v>
      </c>
      <c r="P1735" s="2">
        <v>24.0</v>
      </c>
      <c r="Q1735" s="2" t="s">
        <v>8039</v>
      </c>
      <c r="R1735" s="2" t="s">
        <v>8040</v>
      </c>
    </row>
    <row r="1736" ht="14.25" customHeight="1">
      <c r="A1736" s="2">
        <v>1735.0</v>
      </c>
      <c r="B1736" s="2">
        <v>35.0</v>
      </c>
      <c r="C1736" s="2" t="b">
        <v>0</v>
      </c>
      <c r="D1736" s="2" t="s">
        <v>8041</v>
      </c>
      <c r="E1736" s="3" t="s">
        <v>8042</v>
      </c>
      <c r="F1736" s="2" t="s">
        <v>8043</v>
      </c>
      <c r="G1736" s="2" t="s">
        <v>41</v>
      </c>
      <c r="H1736" s="2" t="s">
        <v>8044</v>
      </c>
      <c r="I1736" s="2">
        <v>3.0</v>
      </c>
      <c r="J1736" s="2">
        <v>50.6</v>
      </c>
      <c r="K1736" s="2">
        <v>5200.0</v>
      </c>
      <c r="L1736" s="2">
        <v>10200.0</v>
      </c>
      <c r="M1736" s="2">
        <v>57.0</v>
      </c>
      <c r="N1736" s="2">
        <v>2.0</v>
      </c>
      <c r="O1736" s="2">
        <v>269.0</v>
      </c>
      <c r="P1736" s="2">
        <v>33.0</v>
      </c>
      <c r="Q1736" s="2" t="s">
        <v>8045</v>
      </c>
      <c r="R1736" s="2" t="s">
        <v>8046</v>
      </c>
    </row>
    <row r="1737" ht="14.25" customHeight="1">
      <c r="A1737" s="2">
        <v>1736.0</v>
      </c>
      <c r="B1737" s="2">
        <v>35.0</v>
      </c>
      <c r="C1737" s="2" t="b">
        <v>0</v>
      </c>
      <c r="D1737" s="2" t="s">
        <v>8047</v>
      </c>
      <c r="E1737" s="3" t="s">
        <v>8048</v>
      </c>
      <c r="F1737" s="2" t="s">
        <v>4793</v>
      </c>
      <c r="G1737" s="2" t="s">
        <v>21</v>
      </c>
      <c r="H1737" s="2" t="s">
        <v>4626</v>
      </c>
      <c r="I1737" s="2">
        <v>1.0</v>
      </c>
      <c r="J1737" s="2">
        <v>42.4</v>
      </c>
      <c r="K1737" s="2">
        <v>32300.0</v>
      </c>
      <c r="L1737" s="2">
        <v>76200.0</v>
      </c>
      <c r="M1737" s="2">
        <v>502.0</v>
      </c>
      <c r="N1737" s="2">
        <v>4.0</v>
      </c>
      <c r="O1737" s="2">
        <v>337.0</v>
      </c>
      <c r="P1737" s="2">
        <v>176.0</v>
      </c>
      <c r="Q1737" s="2" t="s">
        <v>8049</v>
      </c>
      <c r="R1737" s="2" t="s">
        <v>8050</v>
      </c>
    </row>
    <row r="1738" ht="14.25" customHeight="1">
      <c r="A1738" s="2">
        <v>1737.0</v>
      </c>
      <c r="B1738" s="2">
        <v>35.0</v>
      </c>
      <c r="C1738" s="2" t="b">
        <v>0</v>
      </c>
      <c r="D1738" s="2" t="s">
        <v>8051</v>
      </c>
      <c r="E1738" s="3" t="s">
        <v>8052</v>
      </c>
      <c r="F1738" s="2" t="s">
        <v>8053</v>
      </c>
      <c r="G1738" s="2" t="s">
        <v>28</v>
      </c>
      <c r="H1738" s="2" t="s">
        <v>54</v>
      </c>
      <c r="I1738" s="2">
        <v>0.0</v>
      </c>
      <c r="J1738" s="2">
        <v>35.8</v>
      </c>
      <c r="K1738" s="2">
        <v>12400.0</v>
      </c>
      <c r="L1738" s="2">
        <v>34700.0</v>
      </c>
      <c r="M1738" s="2">
        <v>132.0</v>
      </c>
      <c r="N1738" s="2">
        <v>4.0</v>
      </c>
      <c r="O1738" s="2">
        <v>306.0</v>
      </c>
      <c r="P1738" s="2">
        <v>328.0</v>
      </c>
      <c r="Q1738" s="2" t="s">
        <v>8054</v>
      </c>
      <c r="R1738" s="2" t="s">
        <v>8055</v>
      </c>
    </row>
    <row r="1739" ht="14.25" customHeight="1">
      <c r="A1739" s="2">
        <v>1738.0</v>
      </c>
      <c r="B1739" s="2">
        <v>35.0</v>
      </c>
      <c r="C1739" s="2" t="b">
        <v>0</v>
      </c>
      <c r="D1739" s="2" t="s">
        <v>8056</v>
      </c>
      <c r="E1739" s="3" t="s">
        <v>8057</v>
      </c>
      <c r="F1739" s="2" t="s">
        <v>8058</v>
      </c>
      <c r="G1739" s="2" t="s">
        <v>28</v>
      </c>
      <c r="H1739" s="2" t="s">
        <v>54</v>
      </c>
      <c r="I1739" s="2">
        <v>0.0</v>
      </c>
      <c r="J1739" s="2">
        <v>61.4</v>
      </c>
      <c r="K1739" s="2">
        <v>20300.0</v>
      </c>
      <c r="L1739" s="2">
        <v>33100.0</v>
      </c>
      <c r="M1739" s="2">
        <v>262.0</v>
      </c>
      <c r="N1739" s="2">
        <v>3.0</v>
      </c>
      <c r="O1739" s="2">
        <v>484.0</v>
      </c>
      <c r="P1739" s="2">
        <v>74.0</v>
      </c>
      <c r="Q1739" s="2" t="s">
        <v>8059</v>
      </c>
      <c r="R1739" s="2" t="s">
        <v>8060</v>
      </c>
    </row>
    <row r="1740" ht="14.25" customHeight="1">
      <c r="A1740" s="2">
        <v>1739.0</v>
      </c>
      <c r="B1740" s="2">
        <v>35.0</v>
      </c>
      <c r="C1740" s="2" t="b">
        <v>0</v>
      </c>
      <c r="D1740" s="2" t="s">
        <v>8061</v>
      </c>
      <c r="E1740" s="3" t="s">
        <v>8062</v>
      </c>
      <c r="F1740" s="2" t="s">
        <v>8063</v>
      </c>
      <c r="G1740" s="2" t="s">
        <v>41</v>
      </c>
      <c r="H1740" s="2" t="s">
        <v>54</v>
      </c>
      <c r="I1740" s="2">
        <v>0.0</v>
      </c>
      <c r="J1740" s="2">
        <v>52.3</v>
      </c>
      <c r="K1740" s="2">
        <v>6600.0</v>
      </c>
      <c r="L1740" s="2">
        <v>12600.0</v>
      </c>
      <c r="M1740" s="2">
        <v>107.0</v>
      </c>
      <c r="N1740" s="2">
        <v>2.0</v>
      </c>
      <c r="O1740" s="2">
        <v>287.0</v>
      </c>
      <c r="P1740" s="2">
        <v>43.0</v>
      </c>
      <c r="Q1740" s="2" t="s">
        <v>8064</v>
      </c>
      <c r="R1740" s="2" t="s">
        <v>8065</v>
      </c>
    </row>
    <row r="1741" ht="14.25" customHeight="1">
      <c r="A1741" s="2">
        <v>1740.0</v>
      </c>
      <c r="B1741" s="2">
        <v>35.0</v>
      </c>
      <c r="C1741" s="2" t="b">
        <v>1</v>
      </c>
      <c r="D1741" s="2" t="s">
        <v>8066</v>
      </c>
      <c r="G1741" s="2" t="s">
        <v>28</v>
      </c>
      <c r="J1741" s="2">
        <v>69.8</v>
      </c>
      <c r="Q1741" s="2" t="s">
        <v>8067</v>
      </c>
      <c r="R1741" s="2" t="s">
        <v>8068</v>
      </c>
    </row>
    <row r="1742" ht="14.25" customHeight="1">
      <c r="A1742" s="2">
        <v>1741.0</v>
      </c>
      <c r="B1742" s="2">
        <v>35.0</v>
      </c>
      <c r="C1742" s="2" t="b">
        <v>0</v>
      </c>
      <c r="D1742" s="2" t="s">
        <v>8069</v>
      </c>
      <c r="E1742" s="3" t="s">
        <v>8070</v>
      </c>
      <c r="F1742" s="2" t="s">
        <v>959</v>
      </c>
      <c r="G1742" s="2" t="s">
        <v>21</v>
      </c>
      <c r="H1742" s="2" t="s">
        <v>54</v>
      </c>
      <c r="I1742" s="2">
        <v>0.0</v>
      </c>
      <c r="J1742" s="2">
        <v>87.3</v>
      </c>
      <c r="K1742" s="2">
        <v>110500.0</v>
      </c>
      <c r="L1742" s="2">
        <v>126600.0</v>
      </c>
      <c r="M1742" s="2">
        <v>990.0</v>
      </c>
      <c r="N1742" s="2">
        <v>29.0</v>
      </c>
      <c r="O1742" s="2">
        <v>654.0</v>
      </c>
      <c r="P1742" s="2">
        <v>16.0</v>
      </c>
      <c r="Q1742" s="2" t="s">
        <v>8071</v>
      </c>
      <c r="R1742" s="2" t="s">
        <v>8072</v>
      </c>
    </row>
    <row r="1743" ht="14.25" customHeight="1">
      <c r="A1743" s="2">
        <v>1742.0</v>
      </c>
      <c r="B1743" s="2">
        <v>35.0</v>
      </c>
      <c r="C1743" s="2" t="b">
        <v>0</v>
      </c>
      <c r="D1743" s="2" t="s">
        <v>8073</v>
      </c>
      <c r="E1743" s="3" t="s">
        <v>8074</v>
      </c>
      <c r="F1743" s="2" t="s">
        <v>8075</v>
      </c>
      <c r="G1743" s="2" t="s">
        <v>21</v>
      </c>
      <c r="H1743" s="2" t="s">
        <v>54</v>
      </c>
      <c r="I1743" s="2">
        <v>0.0</v>
      </c>
      <c r="J1743" s="2">
        <v>73.4</v>
      </c>
      <c r="K1743" s="2">
        <v>57600.0</v>
      </c>
      <c r="L1743" s="2">
        <v>78500.0</v>
      </c>
      <c r="M1743" s="2">
        <v>782.0</v>
      </c>
      <c r="N1743" s="2">
        <v>7.0</v>
      </c>
      <c r="O1743" s="2">
        <v>580.0</v>
      </c>
      <c r="P1743" s="2">
        <v>148.0</v>
      </c>
      <c r="Q1743" s="2" t="s">
        <v>8076</v>
      </c>
      <c r="R1743" s="2" t="s">
        <v>8077</v>
      </c>
    </row>
    <row r="1744" ht="14.25" customHeight="1">
      <c r="A1744" s="2">
        <v>1743.0</v>
      </c>
      <c r="B1744" s="2">
        <v>35.0</v>
      </c>
      <c r="C1744" s="2" t="b">
        <v>0</v>
      </c>
      <c r="D1744" s="2" t="s">
        <v>8078</v>
      </c>
      <c r="E1744" s="3" t="s">
        <v>8079</v>
      </c>
      <c r="F1744" s="2" t="s">
        <v>20</v>
      </c>
      <c r="G1744" s="2" t="s">
        <v>28</v>
      </c>
      <c r="H1744" s="2" t="s">
        <v>54</v>
      </c>
      <c r="I1744" s="2">
        <v>0.0</v>
      </c>
      <c r="J1744" s="2">
        <v>69.0</v>
      </c>
      <c r="K1744" s="2">
        <v>39000.0</v>
      </c>
      <c r="L1744" s="2">
        <v>56500.0</v>
      </c>
      <c r="M1744" s="2">
        <v>499.0</v>
      </c>
      <c r="N1744" s="2">
        <v>4.0</v>
      </c>
      <c r="O1744" s="2">
        <v>1000.0</v>
      </c>
      <c r="P1744" s="2">
        <v>27.0</v>
      </c>
      <c r="Q1744" s="2" t="s">
        <v>8080</v>
      </c>
      <c r="R1744" s="2" t="s">
        <v>8081</v>
      </c>
    </row>
    <row r="1745" ht="14.25" customHeight="1">
      <c r="A1745" s="2">
        <v>1744.0</v>
      </c>
      <c r="B1745" s="2">
        <v>35.0</v>
      </c>
      <c r="C1745" s="2" t="b">
        <v>0</v>
      </c>
      <c r="D1745" s="2" t="s">
        <v>8082</v>
      </c>
      <c r="E1745" s="3" t="s">
        <v>8083</v>
      </c>
      <c r="F1745" s="2" t="s">
        <v>1287</v>
      </c>
      <c r="G1745" s="2" t="s">
        <v>28</v>
      </c>
      <c r="H1745" s="2" t="s">
        <v>54</v>
      </c>
      <c r="I1745" s="2">
        <v>0.0</v>
      </c>
      <c r="J1745" s="2">
        <v>33.6</v>
      </c>
      <c r="K1745" s="2">
        <v>9800.0</v>
      </c>
      <c r="L1745" s="2">
        <v>29100.0</v>
      </c>
      <c r="M1745" s="2">
        <v>107.0</v>
      </c>
      <c r="N1745" s="2">
        <v>5.0</v>
      </c>
      <c r="O1745" s="2">
        <v>120.0</v>
      </c>
      <c r="P1745" s="2">
        <v>315.0</v>
      </c>
      <c r="Q1745" s="2" t="s">
        <v>8084</v>
      </c>
      <c r="R1745" s="2" t="s">
        <v>8085</v>
      </c>
    </row>
    <row r="1746" ht="14.25" customHeight="1">
      <c r="A1746" s="2">
        <v>1745.0</v>
      </c>
      <c r="B1746" s="2">
        <v>35.0</v>
      </c>
      <c r="C1746" s="2" t="b">
        <v>0</v>
      </c>
      <c r="D1746" s="2" t="s">
        <v>8086</v>
      </c>
      <c r="E1746" s="3" t="s">
        <v>8087</v>
      </c>
      <c r="F1746" s="2" t="s">
        <v>47</v>
      </c>
      <c r="G1746" s="2" t="s">
        <v>41</v>
      </c>
      <c r="H1746" s="2" t="s">
        <v>8088</v>
      </c>
      <c r="I1746" s="2">
        <v>4.0</v>
      </c>
      <c r="J1746" s="2">
        <v>44.3</v>
      </c>
      <c r="K1746" s="2">
        <v>22400.0</v>
      </c>
      <c r="L1746" s="2">
        <v>50500.0</v>
      </c>
      <c r="M1746" s="2">
        <v>319.0</v>
      </c>
      <c r="N1746" s="2">
        <v>5.0</v>
      </c>
      <c r="O1746" s="2">
        <v>871.0</v>
      </c>
      <c r="P1746" s="2">
        <v>25.0</v>
      </c>
      <c r="Q1746" s="2" t="s">
        <v>8089</v>
      </c>
      <c r="R1746" s="2" t="s">
        <v>8090</v>
      </c>
    </row>
    <row r="1747" ht="14.25" customHeight="1">
      <c r="A1747" s="2">
        <v>1746.0</v>
      </c>
      <c r="B1747" s="2">
        <v>35.0</v>
      </c>
      <c r="C1747" s="2" t="b">
        <v>1</v>
      </c>
      <c r="D1747" s="2" t="s">
        <v>8091</v>
      </c>
      <c r="G1747" s="2" t="s">
        <v>28</v>
      </c>
      <c r="J1747" s="2">
        <v>62.3</v>
      </c>
      <c r="Q1747" s="2" t="s">
        <v>8092</v>
      </c>
      <c r="R1747" s="2" t="s">
        <v>8093</v>
      </c>
    </row>
    <row r="1748" ht="14.25" customHeight="1">
      <c r="A1748" s="2">
        <v>1747.0</v>
      </c>
      <c r="B1748" s="2">
        <v>35.0</v>
      </c>
      <c r="C1748" s="2" t="b">
        <v>1</v>
      </c>
      <c r="D1748" s="2" t="s">
        <v>8094</v>
      </c>
      <c r="G1748" s="2" t="s">
        <v>28</v>
      </c>
      <c r="J1748" s="2">
        <v>65.8</v>
      </c>
      <c r="Q1748" s="2" t="s">
        <v>8095</v>
      </c>
      <c r="R1748" s="2" t="s">
        <v>8096</v>
      </c>
    </row>
    <row r="1749" ht="14.25" customHeight="1">
      <c r="A1749" s="2">
        <v>1748.0</v>
      </c>
      <c r="B1749" s="2">
        <v>35.0</v>
      </c>
      <c r="C1749" s="2" t="b">
        <v>0</v>
      </c>
      <c r="D1749" s="2" t="s">
        <v>8097</v>
      </c>
      <c r="E1749" s="3" t="s">
        <v>8098</v>
      </c>
      <c r="F1749" s="2" t="s">
        <v>4922</v>
      </c>
      <c r="G1749" s="2" t="s">
        <v>21</v>
      </c>
      <c r="H1749" s="2" t="s">
        <v>54</v>
      </c>
      <c r="I1749" s="2">
        <v>0.0</v>
      </c>
      <c r="J1749" s="2">
        <v>76.8</v>
      </c>
      <c r="K1749" s="2">
        <v>140100.0</v>
      </c>
      <c r="L1749" s="2">
        <v>182400.0</v>
      </c>
      <c r="M1749" s="2">
        <v>2500.0</v>
      </c>
      <c r="N1749" s="2">
        <v>9.0</v>
      </c>
      <c r="O1749" s="2">
        <v>1400.0</v>
      </c>
      <c r="P1749" s="2">
        <v>34.0</v>
      </c>
      <c r="Q1749" s="2" t="s">
        <v>8099</v>
      </c>
      <c r="R1749" s="2" t="s">
        <v>8100</v>
      </c>
    </row>
    <row r="1750" ht="14.25" customHeight="1">
      <c r="A1750" s="2">
        <v>1749.0</v>
      </c>
      <c r="B1750" s="2">
        <v>35.0</v>
      </c>
      <c r="C1750" s="2" t="b">
        <v>0</v>
      </c>
      <c r="D1750" s="2" t="s">
        <v>8101</v>
      </c>
      <c r="E1750" s="3" t="s">
        <v>8102</v>
      </c>
      <c r="F1750" s="2" t="s">
        <v>665</v>
      </c>
      <c r="G1750" s="2" t="s">
        <v>28</v>
      </c>
      <c r="H1750" s="2" t="s">
        <v>3406</v>
      </c>
      <c r="I1750" s="2">
        <v>1.0</v>
      </c>
      <c r="J1750" s="2">
        <v>59.1</v>
      </c>
      <c r="K1750" s="2">
        <v>34900.0</v>
      </c>
      <c r="L1750" s="2">
        <v>59000.0</v>
      </c>
      <c r="M1750" s="2">
        <v>558.0</v>
      </c>
      <c r="N1750" s="2">
        <v>4.0</v>
      </c>
      <c r="O1750" s="2">
        <v>1200.0</v>
      </c>
      <c r="P1750" s="2">
        <v>18.0</v>
      </c>
      <c r="Q1750" s="2" t="s">
        <v>8103</v>
      </c>
      <c r="R1750" s="2" t="s">
        <v>8104</v>
      </c>
    </row>
    <row r="1751" ht="14.25" customHeight="1">
      <c r="A1751" s="2">
        <v>1750.0</v>
      </c>
      <c r="B1751" s="2">
        <v>35.0</v>
      </c>
      <c r="C1751" s="2" t="b">
        <v>0</v>
      </c>
      <c r="D1751" s="2" t="s">
        <v>8105</v>
      </c>
      <c r="E1751" s="3" t="s">
        <v>8106</v>
      </c>
      <c r="F1751" s="2" t="s">
        <v>701</v>
      </c>
      <c r="G1751" s="2" t="s">
        <v>28</v>
      </c>
      <c r="H1751" s="2" t="s">
        <v>54</v>
      </c>
      <c r="I1751" s="2">
        <v>0.0</v>
      </c>
      <c r="J1751" s="2">
        <v>44.6</v>
      </c>
      <c r="K1751" s="2">
        <v>21500.0</v>
      </c>
      <c r="L1751" s="2">
        <v>48100.0</v>
      </c>
      <c r="M1751" s="2">
        <v>374.0</v>
      </c>
      <c r="N1751" s="2">
        <v>1.0</v>
      </c>
      <c r="O1751" s="2">
        <v>452.0</v>
      </c>
      <c r="P1751" s="2">
        <v>30.0</v>
      </c>
      <c r="Q1751" s="2" t="s">
        <v>8107</v>
      </c>
      <c r="R1751" s="2" t="s">
        <v>8108</v>
      </c>
    </row>
    <row r="1752" ht="14.25" customHeight="1">
      <c r="A1752" s="2">
        <v>1751.0</v>
      </c>
      <c r="B1752" s="2">
        <v>36.0</v>
      </c>
      <c r="C1752" s="2" t="b">
        <v>0</v>
      </c>
      <c r="D1752" s="2" t="s">
        <v>8109</v>
      </c>
      <c r="E1752" s="3" t="s">
        <v>8110</v>
      </c>
      <c r="F1752" s="2" t="s">
        <v>1805</v>
      </c>
      <c r="G1752" s="2" t="s">
        <v>41</v>
      </c>
      <c r="H1752" s="2" t="s">
        <v>8111</v>
      </c>
      <c r="I1752" s="2">
        <v>4.0</v>
      </c>
      <c r="J1752" s="2">
        <v>62.8</v>
      </c>
      <c r="K1752" s="2">
        <v>70100.0</v>
      </c>
      <c r="L1752" s="2">
        <v>111700.0</v>
      </c>
      <c r="M1752" s="2">
        <v>772.0</v>
      </c>
      <c r="N1752" s="2">
        <v>64.0</v>
      </c>
      <c r="O1752" s="2">
        <v>2000.0</v>
      </c>
      <c r="P1752" s="2">
        <v>36.0</v>
      </c>
      <c r="Q1752" s="2" t="s">
        <v>8112</v>
      </c>
      <c r="R1752" s="2" t="s">
        <v>8113</v>
      </c>
    </row>
    <row r="1753" ht="14.25" customHeight="1">
      <c r="A1753" s="2">
        <v>1752.0</v>
      </c>
      <c r="B1753" s="2">
        <v>36.0</v>
      </c>
      <c r="C1753" s="2" t="b">
        <v>0</v>
      </c>
      <c r="D1753" s="2" t="s">
        <v>8114</v>
      </c>
      <c r="E1753" s="3" t="s">
        <v>8115</v>
      </c>
      <c r="F1753" s="2" t="s">
        <v>338</v>
      </c>
      <c r="G1753" s="2" t="s">
        <v>21</v>
      </c>
      <c r="H1753" s="2" t="s">
        <v>7670</v>
      </c>
      <c r="I1753" s="2">
        <v>1.0</v>
      </c>
      <c r="J1753" s="2">
        <v>50.7</v>
      </c>
      <c r="K1753" s="2">
        <v>145600.0</v>
      </c>
      <c r="L1753" s="2">
        <v>287100.0</v>
      </c>
      <c r="M1753" s="2">
        <v>1900.0</v>
      </c>
      <c r="N1753" s="2">
        <v>35.0</v>
      </c>
      <c r="O1753" s="2">
        <v>2600.0</v>
      </c>
      <c r="P1753" s="2">
        <v>109.0</v>
      </c>
      <c r="Q1753" s="2" t="s">
        <v>8116</v>
      </c>
      <c r="R1753" s="2" t="s">
        <v>8117</v>
      </c>
    </row>
    <row r="1754" ht="14.25" customHeight="1">
      <c r="A1754" s="2">
        <v>1753.0</v>
      </c>
      <c r="B1754" s="2">
        <v>36.0</v>
      </c>
      <c r="C1754" s="2" t="b">
        <v>0</v>
      </c>
      <c r="D1754" s="2" t="s">
        <v>8118</v>
      </c>
      <c r="E1754" s="3" t="s">
        <v>8119</v>
      </c>
      <c r="F1754" s="2" t="s">
        <v>8120</v>
      </c>
      <c r="G1754" s="2" t="s">
        <v>28</v>
      </c>
      <c r="H1754" s="2" t="s">
        <v>6359</v>
      </c>
      <c r="I1754" s="2">
        <v>1.0</v>
      </c>
      <c r="J1754" s="2">
        <v>67.6</v>
      </c>
      <c r="K1754" s="2">
        <v>35900.0</v>
      </c>
      <c r="L1754" s="2">
        <v>53100.0</v>
      </c>
      <c r="M1754" s="2">
        <v>693.0</v>
      </c>
      <c r="N1754" s="2">
        <v>6.0</v>
      </c>
      <c r="O1754" s="2">
        <v>889.0</v>
      </c>
      <c r="P1754" s="2">
        <v>53.0</v>
      </c>
      <c r="Q1754" s="2" t="s">
        <v>8121</v>
      </c>
      <c r="R1754" s="2" t="s">
        <v>8122</v>
      </c>
    </row>
    <row r="1755" ht="14.25" customHeight="1">
      <c r="A1755" s="2">
        <v>1754.0</v>
      </c>
      <c r="B1755" s="2">
        <v>36.0</v>
      </c>
      <c r="C1755" s="2" t="b">
        <v>0</v>
      </c>
      <c r="D1755" s="2" t="s">
        <v>8123</v>
      </c>
      <c r="E1755" s="3" t="s">
        <v>8124</v>
      </c>
      <c r="F1755" s="2" t="s">
        <v>3322</v>
      </c>
      <c r="G1755" s="2" t="s">
        <v>28</v>
      </c>
      <c r="H1755" s="2" t="s">
        <v>8125</v>
      </c>
      <c r="I1755" s="2">
        <v>2.0</v>
      </c>
      <c r="J1755" s="2">
        <v>46.9</v>
      </c>
      <c r="K1755" s="2">
        <v>20300.0</v>
      </c>
      <c r="L1755" s="2">
        <v>43200.0</v>
      </c>
      <c r="M1755" s="2">
        <v>257.0</v>
      </c>
      <c r="N1755" s="2">
        <v>4.0</v>
      </c>
      <c r="O1755" s="2">
        <v>514.0</v>
      </c>
      <c r="P1755" s="2">
        <v>70.0</v>
      </c>
      <c r="Q1755" s="2" t="s">
        <v>8126</v>
      </c>
      <c r="R1755" s="2" t="s">
        <v>8127</v>
      </c>
    </row>
    <row r="1756" ht="14.25" customHeight="1">
      <c r="A1756" s="2">
        <v>1755.0</v>
      </c>
      <c r="B1756" s="2">
        <v>36.0</v>
      </c>
      <c r="C1756" s="2" t="b">
        <v>0</v>
      </c>
      <c r="D1756" s="2" t="s">
        <v>8128</v>
      </c>
      <c r="E1756" s="3" t="s">
        <v>8129</v>
      </c>
      <c r="F1756" s="2" t="s">
        <v>8130</v>
      </c>
      <c r="G1756" s="2" t="s">
        <v>41</v>
      </c>
      <c r="H1756" s="2" t="s">
        <v>8131</v>
      </c>
      <c r="I1756" s="2">
        <v>3.0</v>
      </c>
      <c r="J1756" s="2">
        <v>38.1</v>
      </c>
      <c r="K1756" s="2">
        <v>14800.0</v>
      </c>
      <c r="L1756" s="2">
        <v>38900.0</v>
      </c>
      <c r="M1756" s="2">
        <v>161.0</v>
      </c>
      <c r="N1756" s="2">
        <v>5.0</v>
      </c>
      <c r="O1756" s="2">
        <v>824.0</v>
      </c>
      <c r="P1756" s="2">
        <v>63.0</v>
      </c>
      <c r="Q1756" s="2" t="s">
        <v>8132</v>
      </c>
      <c r="R1756" s="2" t="s">
        <v>8133</v>
      </c>
    </row>
    <row r="1757" ht="14.25" customHeight="1">
      <c r="A1757" s="2">
        <v>1756.0</v>
      </c>
      <c r="B1757" s="2">
        <v>36.0</v>
      </c>
      <c r="C1757" s="2" t="b">
        <v>1</v>
      </c>
      <c r="D1757" s="2" t="s">
        <v>8134</v>
      </c>
      <c r="G1757" s="2" t="s">
        <v>28</v>
      </c>
      <c r="J1757" s="2">
        <v>76.7</v>
      </c>
      <c r="Q1757" s="2" t="s">
        <v>8135</v>
      </c>
      <c r="R1757" s="2" t="s">
        <v>8136</v>
      </c>
    </row>
    <row r="1758" ht="14.25" customHeight="1">
      <c r="A1758" s="2">
        <v>1757.0</v>
      </c>
      <c r="B1758" s="2">
        <v>36.0</v>
      </c>
      <c r="C1758" s="2" t="b">
        <v>0</v>
      </c>
      <c r="D1758" s="2" t="s">
        <v>8137</v>
      </c>
      <c r="E1758" s="3" t="s">
        <v>8138</v>
      </c>
      <c r="F1758" s="2" t="s">
        <v>959</v>
      </c>
      <c r="G1758" s="2" t="s">
        <v>21</v>
      </c>
      <c r="H1758" s="2" t="s">
        <v>54</v>
      </c>
      <c r="I1758" s="2">
        <v>0.0</v>
      </c>
      <c r="J1758" s="2">
        <v>89.6</v>
      </c>
      <c r="K1758" s="2">
        <v>602300.0</v>
      </c>
      <c r="L1758" s="2">
        <v>672400.0</v>
      </c>
      <c r="M1758" s="2">
        <v>2100.0</v>
      </c>
      <c r="N1758" s="2">
        <v>49.0</v>
      </c>
      <c r="O1758" s="2">
        <v>1700.0</v>
      </c>
      <c r="P1758" s="2">
        <v>92.0</v>
      </c>
      <c r="Q1758" s="2" t="s">
        <v>8139</v>
      </c>
      <c r="R1758" s="2" t="s">
        <v>8140</v>
      </c>
    </row>
    <row r="1759" ht="14.25" customHeight="1">
      <c r="A1759" s="2">
        <v>1758.0</v>
      </c>
      <c r="B1759" s="2">
        <v>36.0</v>
      </c>
      <c r="C1759" s="2" t="b">
        <v>0</v>
      </c>
      <c r="D1759" s="2" t="s">
        <v>8141</v>
      </c>
      <c r="E1759" s="3" t="s">
        <v>8142</v>
      </c>
      <c r="F1759" s="2" t="s">
        <v>53</v>
      </c>
      <c r="G1759" s="2" t="s">
        <v>21</v>
      </c>
      <c r="H1759" s="2" t="s">
        <v>54</v>
      </c>
      <c r="I1759" s="2">
        <v>0.0</v>
      </c>
      <c r="J1759" s="2">
        <v>57.9</v>
      </c>
      <c r="K1759" s="2">
        <v>38800.0</v>
      </c>
      <c r="L1759" s="2">
        <v>67100.0</v>
      </c>
      <c r="M1759" s="2">
        <v>530.0</v>
      </c>
      <c r="N1759" s="2">
        <v>2.0</v>
      </c>
      <c r="O1759" s="2">
        <v>581.0</v>
      </c>
      <c r="P1759" s="2">
        <v>21.0</v>
      </c>
      <c r="Q1759" s="2" t="s">
        <v>8143</v>
      </c>
      <c r="R1759" s="2" t="s">
        <v>8144</v>
      </c>
    </row>
    <row r="1760" ht="14.25" customHeight="1">
      <c r="A1760" s="2">
        <v>1759.0</v>
      </c>
      <c r="B1760" s="2">
        <v>36.0</v>
      </c>
      <c r="C1760" s="2" t="b">
        <v>0</v>
      </c>
      <c r="D1760" s="2" t="s">
        <v>8145</v>
      </c>
      <c r="E1760" s="3" t="s">
        <v>8146</v>
      </c>
      <c r="F1760" s="2" t="s">
        <v>923</v>
      </c>
      <c r="G1760" s="2" t="s">
        <v>28</v>
      </c>
      <c r="H1760" s="2" t="s">
        <v>8147</v>
      </c>
      <c r="I1760" s="2">
        <v>4.0</v>
      </c>
      <c r="J1760" s="2">
        <v>49.1</v>
      </c>
      <c r="K1760" s="2">
        <v>28100.0</v>
      </c>
      <c r="L1760" s="2">
        <v>57100.0</v>
      </c>
      <c r="M1760" s="2">
        <v>487.0</v>
      </c>
      <c r="N1760" s="2">
        <v>2.0</v>
      </c>
      <c r="O1760" s="2">
        <v>675.0</v>
      </c>
      <c r="P1760" s="2">
        <v>43.0</v>
      </c>
      <c r="Q1760" s="2" t="s">
        <v>8148</v>
      </c>
      <c r="R1760" s="2" t="s">
        <v>8149</v>
      </c>
    </row>
    <row r="1761" ht="14.25" customHeight="1">
      <c r="A1761" s="2">
        <v>1760.0</v>
      </c>
      <c r="B1761" s="2">
        <v>36.0</v>
      </c>
      <c r="C1761" s="2" t="b">
        <v>0</v>
      </c>
      <c r="D1761" s="2" t="s">
        <v>8150</v>
      </c>
      <c r="E1761" s="3" t="s">
        <v>8151</v>
      </c>
      <c r="F1761" s="2" t="s">
        <v>203</v>
      </c>
      <c r="G1761" s="2" t="s">
        <v>28</v>
      </c>
      <c r="H1761" s="2" t="s">
        <v>8152</v>
      </c>
      <c r="I1761" s="2">
        <v>2.0</v>
      </c>
      <c r="J1761" s="2">
        <v>60.5</v>
      </c>
      <c r="K1761" s="2">
        <v>35500.0</v>
      </c>
      <c r="L1761" s="2">
        <v>58700.0</v>
      </c>
      <c r="M1761" s="2">
        <v>395.0</v>
      </c>
      <c r="N1761" s="2">
        <v>7.0</v>
      </c>
      <c r="O1761" s="2">
        <v>1900.0</v>
      </c>
      <c r="P1761" s="2">
        <v>45.0</v>
      </c>
      <c r="Q1761" s="2" t="s">
        <v>8153</v>
      </c>
      <c r="R1761" s="2" t="s">
        <v>8154</v>
      </c>
    </row>
    <row r="1762" ht="14.25" customHeight="1">
      <c r="A1762" s="2">
        <v>1761.0</v>
      </c>
      <c r="B1762" s="2">
        <v>36.0</v>
      </c>
      <c r="C1762" s="2" t="b">
        <v>0</v>
      </c>
      <c r="D1762" s="2" t="s">
        <v>8155</v>
      </c>
      <c r="E1762" s="3" t="s">
        <v>8156</v>
      </c>
      <c r="F1762" s="2" t="s">
        <v>7245</v>
      </c>
      <c r="G1762" s="2" t="s">
        <v>41</v>
      </c>
      <c r="H1762" s="2" t="s">
        <v>8157</v>
      </c>
      <c r="I1762" s="2">
        <v>1.0</v>
      </c>
      <c r="J1762" s="2">
        <v>42.0</v>
      </c>
      <c r="K1762" s="2">
        <v>21300.0</v>
      </c>
      <c r="L1762" s="2">
        <v>50700.0</v>
      </c>
      <c r="M1762" s="2">
        <v>196.0</v>
      </c>
      <c r="N1762" s="2">
        <v>1.0</v>
      </c>
      <c r="O1762" s="2">
        <v>310.0</v>
      </c>
      <c r="P1762" s="2">
        <v>279.0</v>
      </c>
      <c r="Q1762" s="2" t="s">
        <v>8158</v>
      </c>
      <c r="R1762" s="2" t="s">
        <v>8159</v>
      </c>
    </row>
    <row r="1763" ht="14.25" customHeight="1">
      <c r="A1763" s="2">
        <v>1762.0</v>
      </c>
      <c r="B1763" s="2">
        <v>36.0</v>
      </c>
      <c r="C1763" s="2" t="b">
        <v>1</v>
      </c>
      <c r="D1763" s="2" t="s">
        <v>8160</v>
      </c>
      <c r="G1763" s="2" t="s">
        <v>28</v>
      </c>
      <c r="J1763" s="2">
        <v>79.1</v>
      </c>
      <c r="Q1763" s="2" t="s">
        <v>8161</v>
      </c>
      <c r="R1763" s="2" t="s">
        <v>8162</v>
      </c>
    </row>
    <row r="1764" ht="14.25" customHeight="1">
      <c r="A1764" s="2">
        <v>1763.0</v>
      </c>
      <c r="B1764" s="2">
        <v>36.0</v>
      </c>
      <c r="C1764" s="2" t="b">
        <v>0</v>
      </c>
      <c r="D1764" s="2" t="s">
        <v>8163</v>
      </c>
      <c r="E1764" s="3" t="s">
        <v>8164</v>
      </c>
      <c r="F1764" s="2" t="s">
        <v>8165</v>
      </c>
      <c r="G1764" s="2" t="s">
        <v>21</v>
      </c>
      <c r="H1764" s="2" t="s">
        <v>8166</v>
      </c>
      <c r="I1764" s="2">
        <v>1.0</v>
      </c>
      <c r="J1764" s="2">
        <v>60.5</v>
      </c>
      <c r="K1764" s="2">
        <v>45200.0</v>
      </c>
      <c r="L1764" s="2">
        <v>74600.0</v>
      </c>
      <c r="M1764" s="2">
        <v>546.0</v>
      </c>
      <c r="N1764" s="2">
        <v>25.0</v>
      </c>
      <c r="O1764" s="2">
        <v>1200.0</v>
      </c>
      <c r="P1764" s="2">
        <v>820.0</v>
      </c>
      <c r="Q1764" s="2" t="s">
        <v>8167</v>
      </c>
      <c r="R1764" s="2" t="s">
        <v>8168</v>
      </c>
    </row>
    <row r="1765" ht="14.25" customHeight="1">
      <c r="A1765" s="2">
        <v>1764.0</v>
      </c>
      <c r="B1765" s="2">
        <v>36.0</v>
      </c>
      <c r="C1765" s="2" t="b">
        <v>0</v>
      </c>
      <c r="D1765" s="2" t="s">
        <v>8169</v>
      </c>
      <c r="E1765" s="3" t="s">
        <v>8170</v>
      </c>
      <c r="F1765" s="2" t="s">
        <v>8171</v>
      </c>
      <c r="G1765" s="2" t="s">
        <v>28</v>
      </c>
      <c r="H1765" s="2" t="s">
        <v>54</v>
      </c>
      <c r="I1765" s="2">
        <v>0.0</v>
      </c>
      <c r="J1765" s="2">
        <v>53.2</v>
      </c>
      <c r="K1765" s="2">
        <v>13900.0</v>
      </c>
      <c r="L1765" s="2">
        <v>26100.0</v>
      </c>
      <c r="M1765" s="2">
        <v>239.0</v>
      </c>
      <c r="N1765" s="2">
        <v>2.0</v>
      </c>
      <c r="O1765" s="2">
        <v>308.0</v>
      </c>
      <c r="P1765" s="2">
        <v>36.0</v>
      </c>
      <c r="Q1765" s="2" t="s">
        <v>8172</v>
      </c>
      <c r="R1765" s="2" t="s">
        <v>8173</v>
      </c>
    </row>
    <row r="1766" ht="14.25" customHeight="1">
      <c r="A1766" s="2">
        <v>1765.0</v>
      </c>
      <c r="B1766" s="2">
        <v>36.0</v>
      </c>
      <c r="C1766" s="2" t="b">
        <v>0</v>
      </c>
      <c r="D1766" s="2" t="s">
        <v>8174</v>
      </c>
      <c r="E1766" s="3" t="s">
        <v>8175</v>
      </c>
      <c r="F1766" s="2" t="s">
        <v>3770</v>
      </c>
      <c r="G1766" s="2" t="s">
        <v>28</v>
      </c>
      <c r="H1766" s="2" t="s">
        <v>54</v>
      </c>
      <c r="I1766" s="2">
        <v>0.0</v>
      </c>
      <c r="J1766" s="2">
        <v>61.2</v>
      </c>
      <c r="K1766" s="2">
        <v>23400.0</v>
      </c>
      <c r="L1766" s="2">
        <v>38200.0</v>
      </c>
      <c r="M1766" s="2">
        <v>360.0</v>
      </c>
      <c r="N1766" s="2">
        <v>3.0</v>
      </c>
      <c r="O1766" s="2">
        <v>758.0</v>
      </c>
      <c r="P1766" s="2">
        <v>46.0</v>
      </c>
      <c r="Q1766" s="2" t="s">
        <v>8176</v>
      </c>
      <c r="R1766" s="2" t="s">
        <v>8177</v>
      </c>
    </row>
    <row r="1767" ht="14.25" customHeight="1">
      <c r="A1767" s="2">
        <v>1766.0</v>
      </c>
      <c r="B1767" s="2">
        <v>36.0</v>
      </c>
      <c r="C1767" s="2" t="b">
        <v>0</v>
      </c>
      <c r="D1767" s="2" t="s">
        <v>8178</v>
      </c>
      <c r="E1767" s="3" t="s">
        <v>8179</v>
      </c>
      <c r="F1767" s="2" t="s">
        <v>8180</v>
      </c>
      <c r="G1767" s="2" t="s">
        <v>41</v>
      </c>
      <c r="H1767" s="2" t="s">
        <v>54</v>
      </c>
      <c r="I1767" s="2">
        <v>0.0</v>
      </c>
      <c r="J1767" s="2">
        <v>40.0</v>
      </c>
      <c r="K1767" s="2">
        <v>8500.0</v>
      </c>
      <c r="L1767" s="2">
        <v>21200.0</v>
      </c>
      <c r="M1767" s="2">
        <v>119.0</v>
      </c>
      <c r="N1767" s="2">
        <v>3.0</v>
      </c>
      <c r="O1767" s="2">
        <v>384.0</v>
      </c>
      <c r="P1767" s="2">
        <v>30.0</v>
      </c>
      <c r="Q1767" s="2" t="s">
        <v>8181</v>
      </c>
      <c r="R1767" s="2" t="s">
        <v>8182</v>
      </c>
    </row>
    <row r="1768" ht="14.25" customHeight="1">
      <c r="A1768" s="2">
        <v>1767.0</v>
      </c>
      <c r="B1768" s="2">
        <v>36.0</v>
      </c>
      <c r="C1768" s="2" t="b">
        <v>1</v>
      </c>
      <c r="D1768" s="2" t="s">
        <v>8183</v>
      </c>
      <c r="G1768" s="2" t="s">
        <v>41</v>
      </c>
      <c r="J1768" s="2">
        <v>77.6</v>
      </c>
      <c r="Q1768" s="2" t="s">
        <v>8184</v>
      </c>
      <c r="R1768" s="2" t="s">
        <v>8185</v>
      </c>
    </row>
    <row r="1769" ht="14.25" customHeight="1">
      <c r="A1769" s="2">
        <v>1768.0</v>
      </c>
      <c r="B1769" s="2">
        <v>36.0</v>
      </c>
      <c r="C1769" s="2" t="b">
        <v>0</v>
      </c>
      <c r="D1769" s="2" t="s">
        <v>8186</v>
      </c>
      <c r="E1769" s="3" t="s">
        <v>8187</v>
      </c>
      <c r="F1769" s="2" t="s">
        <v>701</v>
      </c>
      <c r="G1769" s="2" t="s">
        <v>21</v>
      </c>
      <c r="H1769" s="2" t="s">
        <v>8188</v>
      </c>
      <c r="I1769" s="2">
        <v>2.0</v>
      </c>
      <c r="J1769" s="2">
        <v>79.1</v>
      </c>
      <c r="K1769" s="2">
        <v>467600.0</v>
      </c>
      <c r="L1769" s="2">
        <v>591100.0</v>
      </c>
      <c r="M1769" s="2">
        <v>6200.0</v>
      </c>
      <c r="N1769" s="2">
        <v>67.0</v>
      </c>
      <c r="O1769" s="2">
        <v>3100.0</v>
      </c>
      <c r="P1769" s="2">
        <v>58.0</v>
      </c>
      <c r="Q1769" s="2" t="s">
        <v>8189</v>
      </c>
      <c r="R1769" s="2" t="s">
        <v>8190</v>
      </c>
    </row>
    <row r="1770" ht="14.25" customHeight="1">
      <c r="A1770" s="2">
        <v>1769.0</v>
      </c>
      <c r="B1770" s="2">
        <v>36.0</v>
      </c>
      <c r="C1770" s="2" t="b">
        <v>0</v>
      </c>
      <c r="D1770" s="2" t="s">
        <v>8191</v>
      </c>
      <c r="E1770" s="3" t="s">
        <v>8192</v>
      </c>
      <c r="F1770" s="2" t="s">
        <v>3531</v>
      </c>
      <c r="G1770" s="2" t="s">
        <v>28</v>
      </c>
      <c r="H1770" s="2" t="s">
        <v>8193</v>
      </c>
      <c r="I1770" s="2">
        <v>2.0</v>
      </c>
      <c r="J1770" s="2">
        <v>85.5</v>
      </c>
      <c r="K1770" s="2">
        <v>113300.0</v>
      </c>
      <c r="L1770" s="2">
        <v>132500.0</v>
      </c>
      <c r="M1770" s="2">
        <v>1400.0</v>
      </c>
      <c r="N1770" s="2">
        <v>11.0</v>
      </c>
      <c r="O1770" s="2">
        <v>2100.0</v>
      </c>
      <c r="P1770" s="2">
        <v>83.0</v>
      </c>
      <c r="Q1770" s="2" t="s">
        <v>8194</v>
      </c>
      <c r="R1770" s="2" t="s">
        <v>8195</v>
      </c>
    </row>
    <row r="1771" ht="14.25" customHeight="1">
      <c r="A1771" s="2">
        <v>1770.0</v>
      </c>
      <c r="B1771" s="2">
        <v>36.0</v>
      </c>
      <c r="C1771" s="2" t="b">
        <v>0</v>
      </c>
      <c r="D1771" s="2" t="s">
        <v>8196</v>
      </c>
      <c r="E1771" s="3" t="s">
        <v>8197</v>
      </c>
      <c r="F1771" s="2" t="s">
        <v>665</v>
      </c>
      <c r="G1771" s="2" t="s">
        <v>41</v>
      </c>
      <c r="H1771" s="2" t="s">
        <v>8198</v>
      </c>
      <c r="I1771" s="2">
        <v>2.0</v>
      </c>
      <c r="J1771" s="2">
        <v>38.9</v>
      </c>
      <c r="K1771" s="2">
        <v>102000.0</v>
      </c>
      <c r="L1771" s="2">
        <v>262000.0</v>
      </c>
      <c r="M1771" s="2">
        <v>785.0</v>
      </c>
      <c r="N1771" s="2">
        <v>6.0</v>
      </c>
      <c r="O1771" s="2">
        <v>2500.0</v>
      </c>
      <c r="P1771" s="2">
        <v>507.0</v>
      </c>
      <c r="Q1771" s="2" t="s">
        <v>8199</v>
      </c>
      <c r="R1771" s="2" t="s">
        <v>8200</v>
      </c>
    </row>
    <row r="1772" ht="14.25" customHeight="1">
      <c r="A1772" s="2">
        <v>1771.0</v>
      </c>
      <c r="B1772" s="2">
        <v>36.0</v>
      </c>
      <c r="C1772" s="2" t="b">
        <v>0</v>
      </c>
      <c r="D1772" s="2" t="s">
        <v>8201</v>
      </c>
      <c r="E1772" s="3" t="s">
        <v>8202</v>
      </c>
      <c r="F1772" s="2" t="s">
        <v>47</v>
      </c>
      <c r="G1772" s="2" t="s">
        <v>41</v>
      </c>
      <c r="H1772" s="2" t="s">
        <v>8203</v>
      </c>
      <c r="I1772" s="2">
        <v>1.0</v>
      </c>
      <c r="J1772" s="2">
        <v>35.5</v>
      </c>
      <c r="K1772" s="2">
        <v>10100.0</v>
      </c>
      <c r="L1772" s="2">
        <v>28500.0</v>
      </c>
      <c r="M1772" s="2">
        <v>142.0</v>
      </c>
      <c r="N1772" s="2">
        <v>1.0</v>
      </c>
      <c r="O1772" s="2">
        <v>525.0</v>
      </c>
      <c r="P1772" s="2">
        <v>12.0</v>
      </c>
      <c r="Q1772" s="2" t="s">
        <v>8204</v>
      </c>
      <c r="R1772" s="2" t="s">
        <v>8205</v>
      </c>
    </row>
    <row r="1773" ht="14.25" customHeight="1">
      <c r="A1773" s="2">
        <v>1772.0</v>
      </c>
      <c r="B1773" s="2">
        <v>36.0</v>
      </c>
      <c r="C1773" s="2" t="b">
        <v>1</v>
      </c>
      <c r="D1773" s="2" t="s">
        <v>8206</v>
      </c>
      <c r="G1773" s="2" t="s">
        <v>28</v>
      </c>
      <c r="J1773" s="2">
        <v>65.3</v>
      </c>
      <c r="Q1773" s="2" t="s">
        <v>8207</v>
      </c>
      <c r="R1773" s="2" t="s">
        <v>8208</v>
      </c>
    </row>
    <row r="1774" ht="14.25" customHeight="1">
      <c r="A1774" s="2">
        <v>1773.0</v>
      </c>
      <c r="B1774" s="2">
        <v>36.0</v>
      </c>
      <c r="C1774" s="2" t="b">
        <v>0</v>
      </c>
      <c r="D1774" s="2" t="s">
        <v>8209</v>
      </c>
      <c r="E1774" s="3" t="s">
        <v>8210</v>
      </c>
      <c r="F1774" s="2" t="s">
        <v>3531</v>
      </c>
      <c r="G1774" s="2" t="s">
        <v>21</v>
      </c>
      <c r="H1774" s="2" t="s">
        <v>54</v>
      </c>
      <c r="I1774" s="2">
        <v>0.0</v>
      </c>
      <c r="J1774" s="2">
        <v>84.6</v>
      </c>
      <c r="K1774" s="2">
        <v>187000.0</v>
      </c>
      <c r="L1774" s="2">
        <v>221100.0</v>
      </c>
      <c r="M1774" s="2">
        <v>2900.0</v>
      </c>
      <c r="N1774" s="2">
        <v>14.0</v>
      </c>
      <c r="O1774" s="2">
        <v>1800.0</v>
      </c>
      <c r="P1774" s="2">
        <v>185.0</v>
      </c>
      <c r="Q1774" s="2" t="s">
        <v>8211</v>
      </c>
      <c r="R1774" s="2" t="s">
        <v>8212</v>
      </c>
    </row>
    <row r="1775" ht="14.25" customHeight="1">
      <c r="A1775" s="2">
        <v>1774.0</v>
      </c>
      <c r="B1775" s="2">
        <v>36.0</v>
      </c>
      <c r="C1775" s="2" t="b">
        <v>0</v>
      </c>
      <c r="D1775" s="2" t="s">
        <v>8213</v>
      </c>
      <c r="E1775" s="3" t="s">
        <v>8214</v>
      </c>
      <c r="F1775" s="2" t="s">
        <v>2475</v>
      </c>
      <c r="G1775" s="2" t="s">
        <v>28</v>
      </c>
      <c r="H1775" s="2" t="s">
        <v>54</v>
      </c>
      <c r="I1775" s="2">
        <v>0.0</v>
      </c>
      <c r="J1775" s="2">
        <v>47.4</v>
      </c>
      <c r="K1775" s="2">
        <v>27700.0</v>
      </c>
      <c r="L1775" s="2">
        <v>58400.0</v>
      </c>
      <c r="M1775" s="2">
        <v>358.0</v>
      </c>
      <c r="N1775" s="2">
        <v>1.0</v>
      </c>
      <c r="O1775" s="2">
        <v>671.0</v>
      </c>
      <c r="P1775" s="2">
        <v>80.0</v>
      </c>
      <c r="Q1775" s="2" t="s">
        <v>8215</v>
      </c>
      <c r="R1775" s="2" t="s">
        <v>8216</v>
      </c>
    </row>
    <row r="1776" ht="14.25" customHeight="1">
      <c r="A1776" s="2">
        <v>1775.0</v>
      </c>
      <c r="B1776" s="2">
        <v>36.0</v>
      </c>
      <c r="C1776" s="2" t="b">
        <v>0</v>
      </c>
      <c r="D1776" s="2" t="s">
        <v>8217</v>
      </c>
      <c r="E1776" s="3" t="s">
        <v>8218</v>
      </c>
      <c r="F1776" s="2" t="s">
        <v>8219</v>
      </c>
      <c r="G1776" s="2" t="s">
        <v>28</v>
      </c>
      <c r="H1776" s="2" t="s">
        <v>8220</v>
      </c>
      <c r="I1776" s="2">
        <v>1.0</v>
      </c>
      <c r="J1776" s="2">
        <v>53.3</v>
      </c>
      <c r="K1776" s="2">
        <v>26700.0</v>
      </c>
      <c r="L1776" s="2">
        <v>50100.0</v>
      </c>
      <c r="M1776" s="2">
        <v>276.0</v>
      </c>
      <c r="N1776" s="2">
        <v>1.0</v>
      </c>
      <c r="O1776" s="2">
        <v>863.0</v>
      </c>
      <c r="P1776" s="2">
        <v>37.0</v>
      </c>
      <c r="Q1776" s="2" t="s">
        <v>8221</v>
      </c>
      <c r="R1776" s="2" t="s">
        <v>8222</v>
      </c>
    </row>
    <row r="1777" ht="14.25" customHeight="1">
      <c r="A1777" s="2">
        <v>1776.0</v>
      </c>
      <c r="B1777" s="2">
        <v>36.0</v>
      </c>
      <c r="C1777" s="2" t="b">
        <v>0</v>
      </c>
      <c r="D1777" s="2" t="s">
        <v>8223</v>
      </c>
      <c r="E1777" s="3" t="s">
        <v>8224</v>
      </c>
      <c r="F1777" s="2" t="s">
        <v>8225</v>
      </c>
      <c r="G1777" s="2" t="s">
        <v>41</v>
      </c>
      <c r="H1777" s="2" t="s">
        <v>8226</v>
      </c>
      <c r="I1777" s="2">
        <v>2.0</v>
      </c>
      <c r="J1777" s="2">
        <v>54.2</v>
      </c>
      <c r="K1777" s="2">
        <v>23600.0</v>
      </c>
      <c r="L1777" s="2">
        <v>43500.0</v>
      </c>
      <c r="M1777" s="2">
        <v>157.0</v>
      </c>
      <c r="N1777" s="2">
        <v>5.0</v>
      </c>
      <c r="O1777" s="2">
        <v>837.0</v>
      </c>
      <c r="P1777" s="2">
        <v>27.0</v>
      </c>
      <c r="Q1777" s="2" t="s">
        <v>8227</v>
      </c>
      <c r="R1777" s="2" t="s">
        <v>8228</v>
      </c>
    </row>
    <row r="1778" ht="14.25" customHeight="1">
      <c r="A1778" s="2">
        <v>1777.0</v>
      </c>
      <c r="B1778" s="2">
        <v>36.0</v>
      </c>
      <c r="C1778" s="2" t="b">
        <v>1</v>
      </c>
      <c r="D1778" s="2" t="s">
        <v>8229</v>
      </c>
      <c r="G1778" s="2" t="s">
        <v>21</v>
      </c>
      <c r="J1778" s="2">
        <v>82.6</v>
      </c>
      <c r="Q1778" s="2" t="s">
        <v>8230</v>
      </c>
      <c r="R1778" s="2" t="s">
        <v>8231</v>
      </c>
    </row>
    <row r="1779" ht="14.25" customHeight="1">
      <c r="A1779" s="2">
        <v>1778.0</v>
      </c>
      <c r="B1779" s="2">
        <v>36.0</v>
      </c>
      <c r="C1779" s="2" t="b">
        <v>1</v>
      </c>
      <c r="D1779" s="2" t="s">
        <v>8232</v>
      </c>
      <c r="G1779" s="2" t="s">
        <v>28</v>
      </c>
      <c r="J1779" s="2">
        <v>39.1</v>
      </c>
      <c r="Q1779" s="2" t="s">
        <v>8233</v>
      </c>
      <c r="R1779" s="2" t="s">
        <v>8234</v>
      </c>
    </row>
    <row r="1780" ht="14.25" customHeight="1">
      <c r="A1780" s="2">
        <v>1779.0</v>
      </c>
      <c r="B1780" s="2">
        <v>36.0</v>
      </c>
      <c r="C1780" s="2" t="b">
        <v>0</v>
      </c>
      <c r="D1780" s="2" t="s">
        <v>8235</v>
      </c>
      <c r="E1780" s="3" t="s">
        <v>8236</v>
      </c>
      <c r="F1780" s="2" t="s">
        <v>338</v>
      </c>
      <c r="G1780" s="2" t="s">
        <v>21</v>
      </c>
      <c r="H1780" s="2" t="s">
        <v>8237</v>
      </c>
      <c r="I1780" s="2">
        <v>1.0</v>
      </c>
      <c r="J1780" s="2">
        <v>67.7</v>
      </c>
      <c r="K1780" s="2">
        <v>105200.0</v>
      </c>
      <c r="L1780" s="2">
        <v>155400.0</v>
      </c>
      <c r="M1780" s="2">
        <v>1200.0</v>
      </c>
      <c r="N1780" s="2">
        <v>6.0</v>
      </c>
      <c r="O1780" s="2">
        <v>798.0</v>
      </c>
      <c r="P1780" s="2">
        <v>170.0</v>
      </c>
      <c r="Q1780" s="2" t="s">
        <v>8238</v>
      </c>
      <c r="R1780" s="2" t="s">
        <v>8239</v>
      </c>
    </row>
    <row r="1781" ht="14.25" customHeight="1">
      <c r="A1781" s="2">
        <v>1780.0</v>
      </c>
      <c r="B1781" s="2">
        <v>36.0</v>
      </c>
      <c r="C1781" s="2" t="b">
        <v>0</v>
      </c>
      <c r="D1781" s="2" t="s">
        <v>8240</v>
      </c>
      <c r="E1781" s="3" t="s">
        <v>8241</v>
      </c>
      <c r="F1781" s="2" t="s">
        <v>59</v>
      </c>
      <c r="G1781" s="2" t="s">
        <v>28</v>
      </c>
      <c r="H1781" s="2" t="s">
        <v>8242</v>
      </c>
      <c r="I1781" s="2">
        <v>1.0</v>
      </c>
      <c r="J1781" s="2">
        <v>66.8</v>
      </c>
      <c r="K1781" s="2">
        <v>37200.0</v>
      </c>
      <c r="L1781" s="2">
        <v>55600.0</v>
      </c>
      <c r="M1781" s="2">
        <v>834.0</v>
      </c>
      <c r="N1781" s="2">
        <v>8.0</v>
      </c>
      <c r="O1781" s="2">
        <v>924.0</v>
      </c>
      <c r="P1781" s="2">
        <v>30.0</v>
      </c>
      <c r="Q1781" s="2" t="s">
        <v>8243</v>
      </c>
      <c r="R1781" s="2" t="s">
        <v>8244</v>
      </c>
    </row>
    <row r="1782" ht="14.25" customHeight="1">
      <c r="A1782" s="2">
        <v>1781.0</v>
      </c>
      <c r="B1782" s="2">
        <v>36.0</v>
      </c>
      <c r="C1782" s="2" t="b">
        <v>0</v>
      </c>
      <c r="D1782" s="2" t="s">
        <v>8245</v>
      </c>
      <c r="E1782" s="3" t="s">
        <v>8246</v>
      </c>
      <c r="F1782" s="2" t="s">
        <v>1540</v>
      </c>
      <c r="G1782" s="2" t="s">
        <v>28</v>
      </c>
      <c r="H1782" s="2" t="s">
        <v>8247</v>
      </c>
      <c r="I1782" s="2">
        <v>1.0</v>
      </c>
      <c r="J1782" s="2">
        <v>63.7</v>
      </c>
      <c r="K1782" s="2">
        <v>33700.0</v>
      </c>
      <c r="L1782" s="2">
        <v>52900.0</v>
      </c>
      <c r="M1782" s="2">
        <v>443.0</v>
      </c>
      <c r="N1782" s="2">
        <v>10.0</v>
      </c>
      <c r="O1782" s="2">
        <v>913.0</v>
      </c>
      <c r="P1782" s="2">
        <v>151.0</v>
      </c>
      <c r="Q1782" s="2" t="s">
        <v>8248</v>
      </c>
      <c r="R1782" s="2" t="s">
        <v>8249</v>
      </c>
    </row>
    <row r="1783" ht="14.25" customHeight="1">
      <c r="A1783" s="2">
        <v>1782.0</v>
      </c>
      <c r="B1783" s="2">
        <v>36.0</v>
      </c>
      <c r="C1783" s="2" t="b">
        <v>0</v>
      </c>
      <c r="D1783" s="2" t="s">
        <v>8250</v>
      </c>
      <c r="E1783" s="3" t="s">
        <v>8251</v>
      </c>
      <c r="F1783" s="2" t="s">
        <v>8252</v>
      </c>
      <c r="G1783" s="2" t="s">
        <v>41</v>
      </c>
      <c r="H1783" s="2" t="s">
        <v>54</v>
      </c>
      <c r="I1783" s="2">
        <v>0.0</v>
      </c>
      <c r="J1783" s="2">
        <v>39.6</v>
      </c>
      <c r="K1783" s="2">
        <v>6200.0</v>
      </c>
      <c r="L1783" s="2">
        <v>15600.0</v>
      </c>
      <c r="M1783" s="2">
        <v>57.0</v>
      </c>
      <c r="N1783" s="2">
        <v>3.0</v>
      </c>
      <c r="O1783" s="2">
        <v>302.0</v>
      </c>
      <c r="P1783" s="2">
        <v>158.0</v>
      </c>
      <c r="Q1783" s="2" t="s">
        <v>8253</v>
      </c>
      <c r="R1783" s="2" t="s">
        <v>8254</v>
      </c>
    </row>
    <row r="1784" ht="14.25" customHeight="1">
      <c r="A1784" s="2">
        <v>1783.0</v>
      </c>
      <c r="B1784" s="2">
        <v>36.0</v>
      </c>
      <c r="C1784" s="2" t="b">
        <v>1</v>
      </c>
      <c r="D1784" s="2" t="s">
        <v>8255</v>
      </c>
      <c r="G1784" s="2" t="s">
        <v>28</v>
      </c>
      <c r="J1784" s="2">
        <v>84.7</v>
      </c>
      <c r="Q1784" s="2" t="s">
        <v>8256</v>
      </c>
      <c r="R1784" s="2" t="s">
        <v>8257</v>
      </c>
    </row>
    <row r="1785" ht="14.25" customHeight="1">
      <c r="A1785" s="2">
        <v>1784.0</v>
      </c>
      <c r="B1785" s="2">
        <v>36.0</v>
      </c>
      <c r="C1785" s="2" t="b">
        <v>0</v>
      </c>
      <c r="D1785" s="2" t="s">
        <v>8258</v>
      </c>
      <c r="E1785" s="3" t="s">
        <v>8259</v>
      </c>
      <c r="F1785" s="2" t="s">
        <v>53</v>
      </c>
      <c r="G1785" s="2" t="s">
        <v>21</v>
      </c>
      <c r="H1785" s="2" t="s">
        <v>8260</v>
      </c>
      <c r="I1785" s="2">
        <v>1.0</v>
      </c>
      <c r="J1785" s="2">
        <v>39.4</v>
      </c>
      <c r="K1785" s="2">
        <v>37500.0</v>
      </c>
      <c r="L1785" s="2">
        <v>95100.0</v>
      </c>
      <c r="M1785" s="2">
        <v>665.0</v>
      </c>
      <c r="N1785" s="2">
        <v>19.0</v>
      </c>
      <c r="O1785" s="2">
        <v>305.0</v>
      </c>
      <c r="P1785" s="2">
        <v>909.0</v>
      </c>
      <c r="Q1785" s="2" t="s">
        <v>8261</v>
      </c>
      <c r="R1785" s="2" t="s">
        <v>8262</v>
      </c>
    </row>
    <row r="1786" ht="14.25" customHeight="1">
      <c r="A1786" s="2">
        <v>1785.0</v>
      </c>
      <c r="B1786" s="2">
        <v>36.0</v>
      </c>
      <c r="C1786" s="2" t="b">
        <v>0</v>
      </c>
      <c r="D1786" s="2" t="s">
        <v>8263</v>
      </c>
      <c r="E1786" s="3" t="s">
        <v>8264</v>
      </c>
      <c r="F1786" s="2" t="s">
        <v>752</v>
      </c>
      <c r="G1786" s="2" t="s">
        <v>28</v>
      </c>
      <c r="H1786" s="2" t="s">
        <v>54</v>
      </c>
      <c r="I1786" s="2">
        <v>0.0</v>
      </c>
      <c r="J1786" s="2">
        <v>42.9</v>
      </c>
      <c r="K1786" s="2">
        <v>19400.0</v>
      </c>
      <c r="L1786" s="2">
        <v>45300.0</v>
      </c>
      <c r="M1786" s="2">
        <v>274.0</v>
      </c>
      <c r="N1786" s="2">
        <v>5.0</v>
      </c>
      <c r="O1786" s="2">
        <v>248.0</v>
      </c>
      <c r="P1786" s="2">
        <v>190.0</v>
      </c>
      <c r="Q1786" s="2" t="s">
        <v>8265</v>
      </c>
      <c r="R1786" s="2" t="s">
        <v>8266</v>
      </c>
    </row>
    <row r="1787" ht="14.25" customHeight="1">
      <c r="A1787" s="2">
        <v>1786.0</v>
      </c>
      <c r="B1787" s="2">
        <v>36.0</v>
      </c>
      <c r="C1787" s="2" t="b">
        <v>0</v>
      </c>
      <c r="D1787" s="2" t="s">
        <v>8267</v>
      </c>
      <c r="E1787" s="3" t="s">
        <v>8268</v>
      </c>
      <c r="F1787" s="2" t="s">
        <v>8269</v>
      </c>
      <c r="G1787" s="2" t="s">
        <v>28</v>
      </c>
      <c r="H1787" s="2" t="s">
        <v>8270</v>
      </c>
      <c r="I1787" s="2">
        <v>3.0</v>
      </c>
      <c r="J1787" s="2">
        <v>39.0</v>
      </c>
      <c r="K1787" s="2">
        <v>21100.0</v>
      </c>
      <c r="L1787" s="2">
        <v>54300.0</v>
      </c>
      <c r="M1787" s="2">
        <v>285.0</v>
      </c>
      <c r="N1787" s="2">
        <v>14.0</v>
      </c>
      <c r="O1787" s="2">
        <v>994.0</v>
      </c>
      <c r="P1787" s="2">
        <v>186.0</v>
      </c>
      <c r="Q1787" s="2" t="s">
        <v>8271</v>
      </c>
      <c r="R1787" s="2" t="s">
        <v>8272</v>
      </c>
    </row>
    <row r="1788" ht="14.25" customHeight="1">
      <c r="A1788" s="2">
        <v>1787.0</v>
      </c>
      <c r="B1788" s="2">
        <v>36.0</v>
      </c>
      <c r="C1788" s="2" t="b">
        <v>0</v>
      </c>
      <c r="D1788" s="2" t="s">
        <v>8273</v>
      </c>
      <c r="E1788" s="3" t="s">
        <v>8274</v>
      </c>
      <c r="F1788" s="2" t="s">
        <v>4376</v>
      </c>
      <c r="G1788" s="2" t="s">
        <v>41</v>
      </c>
      <c r="H1788" s="2" t="s">
        <v>54</v>
      </c>
      <c r="I1788" s="2">
        <v>0.0</v>
      </c>
      <c r="J1788" s="2">
        <v>39.5</v>
      </c>
      <c r="K1788" s="2">
        <v>4800.0</v>
      </c>
      <c r="L1788" s="2">
        <v>12200.0</v>
      </c>
      <c r="M1788" s="2">
        <v>48.0</v>
      </c>
      <c r="N1788" s="2">
        <v>1.0</v>
      </c>
      <c r="O1788" s="2">
        <v>381.0</v>
      </c>
      <c r="P1788" s="2">
        <v>21.0</v>
      </c>
      <c r="Q1788" s="2" t="s">
        <v>8275</v>
      </c>
      <c r="R1788" s="2" t="s">
        <v>8276</v>
      </c>
    </row>
    <row r="1789" ht="14.25" customHeight="1">
      <c r="A1789" s="2">
        <v>1788.0</v>
      </c>
      <c r="B1789" s="2">
        <v>36.0</v>
      </c>
      <c r="C1789" s="2" t="b">
        <v>1</v>
      </c>
      <c r="D1789" s="2" t="s">
        <v>8277</v>
      </c>
      <c r="G1789" s="2" t="s">
        <v>41</v>
      </c>
      <c r="J1789" s="2">
        <v>67.1</v>
      </c>
      <c r="Q1789" s="2" t="s">
        <v>8278</v>
      </c>
      <c r="R1789" s="2" t="s">
        <v>8279</v>
      </c>
    </row>
    <row r="1790" ht="14.25" customHeight="1">
      <c r="A1790" s="2">
        <v>1789.0</v>
      </c>
      <c r="B1790" s="2">
        <v>36.0</v>
      </c>
      <c r="C1790" s="2" t="b">
        <v>0</v>
      </c>
      <c r="D1790" s="2" t="s">
        <v>8280</v>
      </c>
      <c r="E1790" s="3" t="s">
        <v>8281</v>
      </c>
      <c r="F1790" s="2" t="s">
        <v>959</v>
      </c>
      <c r="G1790" s="2" t="s">
        <v>21</v>
      </c>
      <c r="H1790" s="2" t="s">
        <v>54</v>
      </c>
      <c r="I1790" s="2">
        <v>0.0</v>
      </c>
      <c r="J1790" s="2">
        <v>65.1</v>
      </c>
      <c r="K1790" s="2">
        <v>50800.0</v>
      </c>
      <c r="L1790" s="2">
        <v>78100.0</v>
      </c>
      <c r="M1790" s="2">
        <v>619.0</v>
      </c>
      <c r="N1790" s="2">
        <v>40.0</v>
      </c>
      <c r="O1790" s="2">
        <v>311.0</v>
      </c>
      <c r="P1790" s="2">
        <v>135.0</v>
      </c>
      <c r="Q1790" s="2" t="s">
        <v>8282</v>
      </c>
      <c r="R1790" s="2" t="s">
        <v>8283</v>
      </c>
    </row>
    <row r="1791" ht="14.25" customHeight="1">
      <c r="A1791" s="2">
        <v>1790.0</v>
      </c>
      <c r="B1791" s="2">
        <v>36.0</v>
      </c>
      <c r="C1791" s="2" t="b">
        <v>0</v>
      </c>
      <c r="D1791" s="2" t="s">
        <v>8284</v>
      </c>
      <c r="E1791" s="3" t="s">
        <v>8285</v>
      </c>
      <c r="F1791" s="2" t="s">
        <v>1540</v>
      </c>
      <c r="G1791" s="2" t="s">
        <v>21</v>
      </c>
      <c r="H1791" s="2" t="s">
        <v>8286</v>
      </c>
      <c r="I1791" s="2">
        <v>2.0</v>
      </c>
      <c r="J1791" s="2">
        <v>45.3</v>
      </c>
      <c r="K1791" s="2">
        <v>94700.0</v>
      </c>
      <c r="L1791" s="2">
        <v>209000.0</v>
      </c>
      <c r="M1791" s="2">
        <v>1700.0</v>
      </c>
      <c r="N1791" s="2">
        <v>8.0</v>
      </c>
      <c r="O1791" s="2">
        <v>1000.0</v>
      </c>
      <c r="P1791" s="2">
        <v>55.0</v>
      </c>
      <c r="Q1791" s="2" t="s">
        <v>8287</v>
      </c>
      <c r="R1791" s="2" t="s">
        <v>8288</v>
      </c>
    </row>
    <row r="1792" ht="14.25" customHeight="1">
      <c r="A1792" s="2">
        <v>1791.0</v>
      </c>
      <c r="B1792" s="2">
        <v>36.0</v>
      </c>
      <c r="C1792" s="2" t="b">
        <v>0</v>
      </c>
      <c r="D1792" s="2" t="s">
        <v>8289</v>
      </c>
      <c r="E1792" s="3" t="s">
        <v>8290</v>
      </c>
      <c r="F1792" s="2" t="s">
        <v>7245</v>
      </c>
      <c r="G1792" s="2" t="s">
        <v>21</v>
      </c>
      <c r="H1792" s="2" t="s">
        <v>8291</v>
      </c>
      <c r="I1792" s="2">
        <v>1.0</v>
      </c>
      <c r="J1792" s="2">
        <v>83.5</v>
      </c>
      <c r="K1792" s="2">
        <v>160600.0</v>
      </c>
      <c r="L1792" s="2">
        <v>192400.0</v>
      </c>
      <c r="M1792" s="2">
        <v>1800.0</v>
      </c>
      <c r="N1792" s="2">
        <v>11.0</v>
      </c>
      <c r="O1792" s="2">
        <v>1300.0</v>
      </c>
      <c r="P1792" s="2">
        <v>144.0</v>
      </c>
      <c r="Q1792" s="2" t="s">
        <v>8292</v>
      </c>
      <c r="R1792" s="2" t="s">
        <v>8293</v>
      </c>
    </row>
    <row r="1793" ht="14.25" customHeight="1">
      <c r="A1793" s="2">
        <v>1792.0</v>
      </c>
      <c r="B1793" s="2">
        <v>36.0</v>
      </c>
      <c r="C1793" s="2" t="b">
        <v>0</v>
      </c>
      <c r="D1793" s="2" t="s">
        <v>8294</v>
      </c>
      <c r="E1793" s="3" t="s">
        <v>8295</v>
      </c>
      <c r="F1793" s="2" t="s">
        <v>7619</v>
      </c>
      <c r="G1793" s="2" t="s">
        <v>28</v>
      </c>
      <c r="H1793" s="2" t="s">
        <v>54</v>
      </c>
      <c r="I1793" s="2">
        <v>0.0</v>
      </c>
      <c r="J1793" s="2">
        <v>53.0</v>
      </c>
      <c r="K1793" s="2">
        <v>20200.0</v>
      </c>
      <c r="L1793" s="2">
        <v>38200.0</v>
      </c>
      <c r="M1793" s="2">
        <v>289.0</v>
      </c>
      <c r="N1793" s="2">
        <v>5.0</v>
      </c>
      <c r="O1793" s="2">
        <v>697.0</v>
      </c>
      <c r="P1793" s="2">
        <v>78.0</v>
      </c>
      <c r="Q1793" s="2" t="s">
        <v>8296</v>
      </c>
      <c r="R1793" s="2" t="s">
        <v>8297</v>
      </c>
    </row>
    <row r="1794" ht="14.25" customHeight="1">
      <c r="A1794" s="2">
        <v>1793.0</v>
      </c>
      <c r="B1794" s="2">
        <v>36.0</v>
      </c>
      <c r="C1794" s="2" t="b">
        <v>0</v>
      </c>
      <c r="D1794" s="2" t="s">
        <v>8298</v>
      </c>
      <c r="E1794" s="3" t="s">
        <v>8299</v>
      </c>
      <c r="F1794" s="2" t="s">
        <v>7319</v>
      </c>
      <c r="G1794" s="2" t="s">
        <v>41</v>
      </c>
      <c r="H1794" s="2" t="s">
        <v>8300</v>
      </c>
      <c r="I1794" s="2">
        <v>1.0</v>
      </c>
      <c r="J1794" s="2">
        <v>64.8</v>
      </c>
      <c r="K1794" s="2">
        <v>67000.0</v>
      </c>
      <c r="L1794" s="2">
        <v>103500.0</v>
      </c>
      <c r="M1794" s="2">
        <v>676.0</v>
      </c>
      <c r="N1794" s="2">
        <v>98.0</v>
      </c>
      <c r="O1794" s="2">
        <v>1700.0</v>
      </c>
      <c r="P1794" s="2">
        <v>43.0</v>
      </c>
      <c r="Q1794" s="2" t="s">
        <v>8301</v>
      </c>
      <c r="R1794" s="2" t="s">
        <v>8302</v>
      </c>
    </row>
    <row r="1795" ht="14.25" customHeight="1">
      <c r="A1795" s="2">
        <v>1794.0</v>
      </c>
      <c r="B1795" s="2">
        <v>36.0</v>
      </c>
      <c r="C1795" s="2" t="b">
        <v>1</v>
      </c>
      <c r="D1795" s="2" t="s">
        <v>8303</v>
      </c>
      <c r="G1795" s="2" t="s">
        <v>28</v>
      </c>
      <c r="J1795" s="2">
        <v>64.8</v>
      </c>
      <c r="Q1795" s="2" t="s">
        <v>8304</v>
      </c>
      <c r="R1795" s="2" t="s">
        <v>8305</v>
      </c>
    </row>
    <row r="1796" ht="14.25" customHeight="1">
      <c r="A1796" s="2">
        <v>1795.0</v>
      </c>
      <c r="B1796" s="2">
        <v>36.0</v>
      </c>
      <c r="C1796" s="2" t="b">
        <v>0</v>
      </c>
      <c r="D1796" s="2" t="s">
        <v>8306</v>
      </c>
      <c r="E1796" s="3" t="s">
        <v>8307</v>
      </c>
      <c r="F1796" s="2" t="s">
        <v>959</v>
      </c>
      <c r="G1796" s="2" t="s">
        <v>21</v>
      </c>
      <c r="H1796" s="2" t="s">
        <v>8308</v>
      </c>
      <c r="I1796" s="2">
        <v>2.0</v>
      </c>
      <c r="J1796" s="2">
        <v>85.5</v>
      </c>
      <c r="K1796" s="2">
        <v>109500.0</v>
      </c>
      <c r="L1796" s="2">
        <v>128100.0</v>
      </c>
      <c r="M1796" s="2">
        <v>769.0</v>
      </c>
      <c r="N1796" s="2">
        <v>26.0</v>
      </c>
      <c r="O1796" s="2">
        <v>785.0</v>
      </c>
      <c r="P1796" s="2">
        <v>52.0</v>
      </c>
      <c r="Q1796" s="2" t="s">
        <v>8309</v>
      </c>
      <c r="R1796" s="2" t="s">
        <v>8310</v>
      </c>
    </row>
    <row r="1797" ht="14.25" customHeight="1">
      <c r="A1797" s="2">
        <v>1796.0</v>
      </c>
      <c r="B1797" s="2">
        <v>36.0</v>
      </c>
      <c r="C1797" s="2" t="b">
        <v>0</v>
      </c>
      <c r="D1797" s="2" t="s">
        <v>8311</v>
      </c>
      <c r="E1797" s="3" t="s">
        <v>8312</v>
      </c>
      <c r="F1797" s="2" t="s">
        <v>1103</v>
      </c>
      <c r="G1797" s="2" t="s">
        <v>21</v>
      </c>
      <c r="H1797" s="2" t="s">
        <v>8313</v>
      </c>
      <c r="I1797" s="2">
        <v>1.0</v>
      </c>
      <c r="J1797" s="2">
        <v>49.7</v>
      </c>
      <c r="K1797" s="2">
        <v>47300.0</v>
      </c>
      <c r="L1797" s="2">
        <v>95100.0</v>
      </c>
      <c r="M1797" s="2">
        <v>1000.0</v>
      </c>
      <c r="N1797" s="2">
        <v>9.0</v>
      </c>
      <c r="O1797" s="2">
        <v>490.0</v>
      </c>
      <c r="P1797" s="2">
        <v>123.0</v>
      </c>
      <c r="Q1797" s="2" t="s">
        <v>8314</v>
      </c>
      <c r="R1797" s="2" t="s">
        <v>8315</v>
      </c>
    </row>
    <row r="1798" ht="14.25" customHeight="1">
      <c r="A1798" s="2">
        <v>1797.0</v>
      </c>
      <c r="B1798" s="2">
        <v>36.0</v>
      </c>
      <c r="C1798" s="2" t="b">
        <v>0</v>
      </c>
      <c r="D1798" s="2" t="s">
        <v>8316</v>
      </c>
      <c r="E1798" s="3" t="s">
        <v>8317</v>
      </c>
      <c r="F1798" s="2" t="s">
        <v>8318</v>
      </c>
      <c r="G1798" s="2" t="s">
        <v>28</v>
      </c>
      <c r="H1798" s="2" t="s">
        <v>54</v>
      </c>
      <c r="I1798" s="2">
        <v>0.0</v>
      </c>
      <c r="J1798" s="2">
        <v>56.9</v>
      </c>
      <c r="K1798" s="2">
        <v>20500.0</v>
      </c>
      <c r="L1798" s="2">
        <v>36000.0</v>
      </c>
      <c r="M1798" s="2">
        <v>290.0</v>
      </c>
      <c r="N1798" s="2">
        <v>3.0</v>
      </c>
      <c r="O1798" s="2">
        <v>327.0</v>
      </c>
      <c r="P1798" s="2">
        <v>44.0</v>
      </c>
      <c r="Q1798" s="2" t="s">
        <v>8319</v>
      </c>
      <c r="R1798" s="2" t="s">
        <v>8320</v>
      </c>
    </row>
    <row r="1799" ht="14.25" customHeight="1">
      <c r="A1799" s="2">
        <v>1798.0</v>
      </c>
      <c r="B1799" s="2">
        <v>36.0</v>
      </c>
      <c r="C1799" s="2" t="b">
        <v>0</v>
      </c>
      <c r="D1799" s="2" t="s">
        <v>8321</v>
      </c>
      <c r="E1799" s="3" t="s">
        <v>8322</v>
      </c>
      <c r="F1799" s="2" t="s">
        <v>752</v>
      </c>
      <c r="G1799" s="2" t="s">
        <v>28</v>
      </c>
      <c r="H1799" s="2" t="s">
        <v>8323</v>
      </c>
      <c r="I1799" s="2">
        <v>1.0</v>
      </c>
      <c r="J1799" s="2">
        <v>57.0</v>
      </c>
      <c r="K1799" s="2">
        <v>15000.0</v>
      </c>
      <c r="L1799" s="2">
        <v>26300.0</v>
      </c>
      <c r="M1799" s="2">
        <v>173.0</v>
      </c>
      <c r="N1799" s="2">
        <v>3.0</v>
      </c>
      <c r="O1799" s="2">
        <v>718.0</v>
      </c>
      <c r="P1799" s="2">
        <v>52.0</v>
      </c>
      <c r="Q1799" s="2" t="s">
        <v>8324</v>
      </c>
      <c r="R1799" s="2" t="s">
        <v>8325</v>
      </c>
    </row>
    <row r="1800" ht="14.25" customHeight="1">
      <c r="A1800" s="2">
        <v>1799.0</v>
      </c>
      <c r="B1800" s="2">
        <v>36.0</v>
      </c>
      <c r="C1800" s="2" t="b">
        <v>0</v>
      </c>
      <c r="D1800" s="2" t="s">
        <v>8326</v>
      </c>
      <c r="E1800" s="3" t="s">
        <v>8327</v>
      </c>
      <c r="F1800" s="2" t="s">
        <v>8328</v>
      </c>
      <c r="G1800" s="2" t="s">
        <v>41</v>
      </c>
      <c r="H1800" s="2" t="s">
        <v>54</v>
      </c>
      <c r="I1800" s="2">
        <v>0.0</v>
      </c>
      <c r="J1800" s="2">
        <v>58.3</v>
      </c>
      <c r="K1800" s="2">
        <v>57100.0</v>
      </c>
      <c r="L1800" s="2">
        <v>98000.0</v>
      </c>
      <c r="M1800" s="2">
        <v>473.0</v>
      </c>
      <c r="N1800" s="2">
        <v>50.0</v>
      </c>
      <c r="O1800" s="2">
        <v>1600.0</v>
      </c>
      <c r="P1800" s="2">
        <v>111.0</v>
      </c>
      <c r="Q1800" s="2" t="s">
        <v>8329</v>
      </c>
      <c r="R1800" s="2" t="s">
        <v>8330</v>
      </c>
    </row>
    <row r="1801" ht="14.25" customHeight="1">
      <c r="A1801" s="2">
        <v>1800.0</v>
      </c>
      <c r="B1801" s="2">
        <v>36.0</v>
      </c>
      <c r="C1801" s="2" t="b">
        <v>0</v>
      </c>
      <c r="D1801" s="2" t="s">
        <v>8331</v>
      </c>
      <c r="E1801" s="3" t="s">
        <v>8332</v>
      </c>
      <c r="F1801" s="2" t="s">
        <v>338</v>
      </c>
      <c r="G1801" s="2" t="s">
        <v>21</v>
      </c>
      <c r="H1801" s="2" t="s">
        <v>8333</v>
      </c>
      <c r="I1801" s="2">
        <v>3.0</v>
      </c>
      <c r="J1801" s="2">
        <v>62.5</v>
      </c>
      <c r="K1801" s="2">
        <v>48400.0</v>
      </c>
      <c r="L1801" s="2">
        <v>77400.0</v>
      </c>
      <c r="M1801" s="2">
        <v>894.0</v>
      </c>
      <c r="N1801" s="2">
        <v>3.0</v>
      </c>
      <c r="O1801" s="2">
        <v>684.0</v>
      </c>
      <c r="P1801" s="2">
        <v>23.0</v>
      </c>
      <c r="Q1801" s="2" t="s">
        <v>8334</v>
      </c>
      <c r="R1801" s="2" t="s">
        <v>8335</v>
      </c>
    </row>
    <row r="1802" ht="14.25" customHeight="1">
      <c r="A1802" s="2">
        <v>1801.0</v>
      </c>
      <c r="B1802" s="2">
        <v>37.0</v>
      </c>
      <c r="C1802" s="2" t="b">
        <v>0</v>
      </c>
      <c r="D1802" s="2" t="s">
        <v>8336</v>
      </c>
      <c r="E1802" s="3" t="s">
        <v>8337</v>
      </c>
      <c r="F1802" s="2" t="s">
        <v>8338</v>
      </c>
      <c r="G1802" s="2" t="s">
        <v>28</v>
      </c>
      <c r="H1802" s="2" t="s">
        <v>54</v>
      </c>
      <c r="I1802" s="2">
        <v>0.0</v>
      </c>
      <c r="J1802" s="2">
        <v>49.0</v>
      </c>
      <c r="K1802" s="2">
        <v>18300.0</v>
      </c>
      <c r="L1802" s="2">
        <v>37200.0</v>
      </c>
      <c r="M1802" s="2">
        <v>184.0</v>
      </c>
      <c r="N1802" s="2">
        <v>1.0</v>
      </c>
      <c r="O1802" s="2">
        <v>276.0</v>
      </c>
      <c r="P1802" s="2">
        <v>227.0</v>
      </c>
      <c r="Q1802" s="2" t="s">
        <v>8339</v>
      </c>
      <c r="R1802" s="2" t="s">
        <v>8340</v>
      </c>
    </row>
    <row r="1803" ht="14.25" customHeight="1">
      <c r="A1803" s="2">
        <v>1802.0</v>
      </c>
      <c r="B1803" s="2">
        <v>37.0</v>
      </c>
      <c r="C1803" s="2" t="b">
        <v>0</v>
      </c>
      <c r="D1803" s="2" t="s">
        <v>8341</v>
      </c>
      <c r="E1803" s="3" t="s">
        <v>8342</v>
      </c>
      <c r="F1803" s="2" t="s">
        <v>8343</v>
      </c>
      <c r="G1803" s="2" t="s">
        <v>28</v>
      </c>
      <c r="H1803" s="2" t="s">
        <v>54</v>
      </c>
      <c r="I1803" s="2">
        <v>0.0</v>
      </c>
      <c r="J1803" s="2">
        <v>39.6</v>
      </c>
      <c r="K1803" s="2">
        <v>67400.0</v>
      </c>
      <c r="L1803" s="2">
        <v>170200.0</v>
      </c>
      <c r="M1803" s="2">
        <v>771.0</v>
      </c>
      <c r="N1803" s="2">
        <v>96.0</v>
      </c>
      <c r="O1803" s="2">
        <v>2500.0</v>
      </c>
      <c r="P1803" s="2">
        <v>410.0</v>
      </c>
      <c r="Q1803" s="2" t="s">
        <v>8344</v>
      </c>
      <c r="R1803" s="2" t="s">
        <v>8345</v>
      </c>
    </row>
    <row r="1804" ht="14.25" customHeight="1">
      <c r="A1804" s="2">
        <v>1803.0</v>
      </c>
      <c r="B1804" s="2">
        <v>37.0</v>
      </c>
      <c r="C1804" s="2" t="b">
        <v>0</v>
      </c>
      <c r="D1804" s="2" t="s">
        <v>8346</v>
      </c>
      <c r="E1804" s="3" t="s">
        <v>8347</v>
      </c>
      <c r="F1804" s="2" t="s">
        <v>7917</v>
      </c>
      <c r="G1804" s="2" t="s">
        <v>41</v>
      </c>
      <c r="H1804" s="2" t="s">
        <v>54</v>
      </c>
      <c r="I1804" s="2">
        <v>0.0</v>
      </c>
      <c r="J1804" s="2">
        <v>47.7</v>
      </c>
      <c r="K1804" s="2">
        <v>7900.0</v>
      </c>
      <c r="L1804" s="2">
        <v>16600.0</v>
      </c>
      <c r="M1804" s="2">
        <v>83.0</v>
      </c>
      <c r="N1804" s="2">
        <v>4.0</v>
      </c>
      <c r="O1804" s="2">
        <v>492.0</v>
      </c>
      <c r="P1804" s="2">
        <v>19.0</v>
      </c>
      <c r="Q1804" s="2" t="s">
        <v>8348</v>
      </c>
      <c r="R1804" s="2" t="s">
        <v>8349</v>
      </c>
    </row>
    <row r="1805" ht="14.25" customHeight="1">
      <c r="A1805" s="2">
        <v>1804.0</v>
      </c>
      <c r="B1805" s="2">
        <v>37.0</v>
      </c>
      <c r="C1805" s="2" t="b">
        <v>1</v>
      </c>
      <c r="D1805" s="2" t="s">
        <v>8350</v>
      </c>
      <c r="G1805" s="2" t="s">
        <v>28</v>
      </c>
      <c r="J1805" s="2">
        <v>61.6</v>
      </c>
      <c r="Q1805" s="2" t="s">
        <v>8351</v>
      </c>
      <c r="R1805" s="2" t="s">
        <v>8352</v>
      </c>
    </row>
    <row r="1806" ht="14.25" customHeight="1">
      <c r="A1806" s="2">
        <v>1805.0</v>
      </c>
      <c r="B1806" s="2">
        <v>37.0</v>
      </c>
      <c r="C1806" s="2" t="b">
        <v>0</v>
      </c>
      <c r="D1806" s="2" t="s">
        <v>8353</v>
      </c>
      <c r="E1806" s="3" t="s">
        <v>8354</v>
      </c>
      <c r="F1806" s="2" t="s">
        <v>1103</v>
      </c>
      <c r="G1806" s="2" t="s">
        <v>21</v>
      </c>
      <c r="H1806" s="2" t="s">
        <v>8355</v>
      </c>
      <c r="I1806" s="2">
        <v>1.0</v>
      </c>
      <c r="J1806" s="2">
        <v>37.1</v>
      </c>
      <c r="K1806" s="2">
        <v>42100.0</v>
      </c>
      <c r="L1806" s="2">
        <v>113500.0</v>
      </c>
      <c r="M1806" s="2">
        <v>837.0</v>
      </c>
      <c r="N1806" s="2">
        <v>10.0</v>
      </c>
      <c r="O1806" s="2">
        <v>584.0</v>
      </c>
      <c r="P1806" s="2">
        <v>90.0</v>
      </c>
      <c r="Q1806" s="2" t="s">
        <v>8356</v>
      </c>
      <c r="R1806" s="2" t="s">
        <v>8357</v>
      </c>
    </row>
    <row r="1807" ht="14.25" customHeight="1">
      <c r="A1807" s="2">
        <v>1806.0</v>
      </c>
      <c r="B1807" s="2">
        <v>37.0</v>
      </c>
      <c r="C1807" s="2" t="b">
        <v>0</v>
      </c>
      <c r="D1807" s="2" t="s">
        <v>8358</v>
      </c>
      <c r="E1807" s="3" t="s">
        <v>8359</v>
      </c>
      <c r="F1807" s="2" t="s">
        <v>5915</v>
      </c>
      <c r="G1807" s="2" t="s">
        <v>28</v>
      </c>
      <c r="H1807" s="2" t="s">
        <v>54</v>
      </c>
      <c r="I1807" s="2">
        <v>0.0</v>
      </c>
      <c r="J1807" s="2">
        <v>72.3</v>
      </c>
      <c r="K1807" s="2">
        <v>17400.0</v>
      </c>
      <c r="L1807" s="2">
        <v>24000.0</v>
      </c>
      <c r="M1807" s="2">
        <v>229.0</v>
      </c>
      <c r="N1807" s="2">
        <v>3.0</v>
      </c>
      <c r="O1807" s="2">
        <v>303.0</v>
      </c>
      <c r="P1807" s="2">
        <v>158.0</v>
      </c>
      <c r="Q1807" s="2" t="s">
        <v>8360</v>
      </c>
      <c r="R1807" s="2" t="s">
        <v>8361</v>
      </c>
    </row>
    <row r="1808" ht="14.25" customHeight="1">
      <c r="A1808" s="2">
        <v>1807.0</v>
      </c>
      <c r="B1808" s="2">
        <v>37.0</v>
      </c>
      <c r="C1808" s="2" t="b">
        <v>0</v>
      </c>
      <c r="D1808" s="2" t="s">
        <v>8362</v>
      </c>
      <c r="E1808" s="3" t="s">
        <v>8363</v>
      </c>
      <c r="F1808" s="2" t="s">
        <v>2507</v>
      </c>
      <c r="G1808" s="2" t="s">
        <v>28</v>
      </c>
      <c r="H1808" s="2" t="s">
        <v>54</v>
      </c>
      <c r="I1808" s="2">
        <v>0.0</v>
      </c>
      <c r="J1808" s="2">
        <v>66.6</v>
      </c>
      <c r="K1808" s="2">
        <v>27400.0</v>
      </c>
      <c r="L1808" s="2">
        <v>41200.0</v>
      </c>
      <c r="M1808" s="2">
        <v>571.0</v>
      </c>
      <c r="N1808" s="2">
        <v>4.0</v>
      </c>
      <c r="O1808" s="2">
        <v>461.0</v>
      </c>
      <c r="P1808" s="2">
        <v>40.0</v>
      </c>
      <c r="Q1808" s="2" t="s">
        <v>8364</v>
      </c>
      <c r="R1808" s="2" t="s">
        <v>8365</v>
      </c>
    </row>
    <row r="1809" ht="14.25" customHeight="1">
      <c r="A1809" s="2">
        <v>1808.0</v>
      </c>
      <c r="B1809" s="2">
        <v>37.0</v>
      </c>
      <c r="C1809" s="2" t="b">
        <v>0</v>
      </c>
      <c r="D1809" s="2" t="s">
        <v>8366</v>
      </c>
      <c r="E1809" s="3" t="s">
        <v>8367</v>
      </c>
      <c r="F1809" s="2" t="s">
        <v>298</v>
      </c>
      <c r="G1809" s="2" t="s">
        <v>41</v>
      </c>
      <c r="H1809" s="2" t="s">
        <v>8368</v>
      </c>
      <c r="I1809" s="2">
        <v>1.0</v>
      </c>
      <c r="J1809" s="2">
        <v>32.1</v>
      </c>
      <c r="K1809" s="2">
        <v>6200.0</v>
      </c>
      <c r="L1809" s="2">
        <v>19500.0</v>
      </c>
      <c r="M1809" s="2">
        <v>92.0</v>
      </c>
      <c r="N1809" s="2">
        <v>1.0</v>
      </c>
      <c r="O1809" s="2">
        <v>215.0</v>
      </c>
      <c r="P1809" s="2">
        <v>164.0</v>
      </c>
      <c r="Q1809" s="2" t="s">
        <v>8369</v>
      </c>
      <c r="R1809" s="2" t="s">
        <v>8370</v>
      </c>
    </row>
    <row r="1810" ht="14.25" customHeight="1">
      <c r="A1810" s="2">
        <v>1809.0</v>
      </c>
      <c r="B1810" s="2">
        <v>37.0</v>
      </c>
      <c r="C1810" s="2" t="b">
        <v>1</v>
      </c>
      <c r="D1810" s="2" t="s">
        <v>8371</v>
      </c>
      <c r="G1810" s="2" t="s">
        <v>21</v>
      </c>
      <c r="J1810" s="2">
        <v>58.4</v>
      </c>
      <c r="Q1810" s="2" t="s">
        <v>8372</v>
      </c>
      <c r="R1810" s="2" t="s">
        <v>8373</v>
      </c>
    </row>
    <row r="1811" ht="14.25" customHeight="1">
      <c r="A1811" s="2">
        <v>1810.0</v>
      </c>
      <c r="B1811" s="2">
        <v>37.0</v>
      </c>
      <c r="C1811" s="2" t="b">
        <v>1</v>
      </c>
      <c r="D1811" s="2" t="s">
        <v>8374</v>
      </c>
      <c r="G1811" s="2" t="s">
        <v>28</v>
      </c>
      <c r="J1811" s="2">
        <v>55.1</v>
      </c>
      <c r="Q1811" s="2" t="s">
        <v>8375</v>
      </c>
      <c r="R1811" s="2" t="s">
        <v>8376</v>
      </c>
    </row>
    <row r="1812" ht="14.25" customHeight="1">
      <c r="A1812" s="2">
        <v>1811.0</v>
      </c>
      <c r="B1812" s="2">
        <v>37.0</v>
      </c>
      <c r="C1812" s="2" t="b">
        <v>1</v>
      </c>
      <c r="D1812" s="2" t="s">
        <v>8377</v>
      </c>
      <c r="G1812" s="2" t="s">
        <v>28</v>
      </c>
      <c r="J1812" s="2">
        <v>62.2</v>
      </c>
      <c r="Q1812" s="2" t="s">
        <v>8378</v>
      </c>
      <c r="R1812" s="2" t="s">
        <v>8379</v>
      </c>
    </row>
    <row r="1813" ht="14.25" customHeight="1">
      <c r="A1813" s="2">
        <v>1812.0</v>
      </c>
      <c r="B1813" s="2">
        <v>37.0</v>
      </c>
      <c r="C1813" s="2" t="b">
        <v>0</v>
      </c>
      <c r="D1813" s="2" t="s">
        <v>8380</v>
      </c>
      <c r="E1813" s="3" t="s">
        <v>8381</v>
      </c>
      <c r="F1813" s="2" t="s">
        <v>923</v>
      </c>
      <c r="G1813" s="2" t="s">
        <v>21</v>
      </c>
      <c r="H1813" s="2" t="s">
        <v>54</v>
      </c>
      <c r="I1813" s="2">
        <v>0.0</v>
      </c>
      <c r="J1813" s="2">
        <v>78.0</v>
      </c>
      <c r="K1813" s="2">
        <v>69000.0</v>
      </c>
      <c r="L1813" s="2">
        <v>88400.0</v>
      </c>
      <c r="M1813" s="2">
        <v>1900.0</v>
      </c>
      <c r="N1813" s="2">
        <v>15.0</v>
      </c>
      <c r="O1813" s="2">
        <v>748.0</v>
      </c>
      <c r="P1813" s="2">
        <v>15.0</v>
      </c>
      <c r="Q1813" s="2" t="s">
        <v>8382</v>
      </c>
      <c r="R1813" s="2" t="s">
        <v>8383</v>
      </c>
    </row>
    <row r="1814" ht="14.25" customHeight="1">
      <c r="A1814" s="2">
        <v>1813.0</v>
      </c>
      <c r="B1814" s="2">
        <v>37.0</v>
      </c>
      <c r="C1814" s="2" t="b">
        <v>0</v>
      </c>
      <c r="D1814" s="2" t="s">
        <v>8384</v>
      </c>
      <c r="E1814" s="3" t="s">
        <v>8385</v>
      </c>
      <c r="F1814" s="2" t="s">
        <v>3944</v>
      </c>
      <c r="G1814" s="2" t="s">
        <v>28</v>
      </c>
      <c r="H1814" s="2" t="s">
        <v>54</v>
      </c>
      <c r="I1814" s="2">
        <v>0.0</v>
      </c>
      <c r="J1814" s="2">
        <v>33.3</v>
      </c>
      <c r="K1814" s="2">
        <v>14900.0</v>
      </c>
      <c r="L1814" s="2">
        <v>44800.0</v>
      </c>
      <c r="M1814" s="2">
        <v>253.0</v>
      </c>
      <c r="N1814" s="2">
        <v>6.0</v>
      </c>
      <c r="O1814" s="2">
        <v>376.0</v>
      </c>
      <c r="P1814" s="2">
        <v>59.0</v>
      </c>
      <c r="Q1814" s="2" t="s">
        <v>8386</v>
      </c>
      <c r="R1814" s="2" t="s">
        <v>8387</v>
      </c>
    </row>
    <row r="1815" ht="14.25" customHeight="1">
      <c r="A1815" s="2">
        <v>1814.0</v>
      </c>
      <c r="B1815" s="2">
        <v>37.0</v>
      </c>
      <c r="C1815" s="2" t="b">
        <v>0</v>
      </c>
      <c r="D1815" s="2" t="s">
        <v>8388</v>
      </c>
      <c r="E1815" s="3" t="s">
        <v>8389</v>
      </c>
      <c r="F1815" s="2" t="s">
        <v>7053</v>
      </c>
      <c r="G1815" s="2" t="s">
        <v>28</v>
      </c>
      <c r="H1815" s="2" t="s">
        <v>8390</v>
      </c>
      <c r="I1815" s="2">
        <v>3.0</v>
      </c>
      <c r="J1815" s="2">
        <v>41.9</v>
      </c>
      <c r="K1815" s="2">
        <v>28500.0</v>
      </c>
      <c r="L1815" s="2">
        <v>68100.0</v>
      </c>
      <c r="M1815" s="2">
        <v>446.0</v>
      </c>
      <c r="N1815" s="2">
        <v>6.0</v>
      </c>
      <c r="O1815" s="2">
        <v>848.0</v>
      </c>
      <c r="P1815" s="2">
        <v>34.0</v>
      </c>
      <c r="Q1815" s="2" t="s">
        <v>8391</v>
      </c>
      <c r="R1815" s="2" t="s">
        <v>8392</v>
      </c>
    </row>
    <row r="1816" ht="14.25" customHeight="1">
      <c r="A1816" s="2">
        <v>1815.0</v>
      </c>
      <c r="B1816" s="2">
        <v>37.0</v>
      </c>
      <c r="C1816" s="2" t="b">
        <v>0</v>
      </c>
      <c r="D1816" s="2" t="s">
        <v>8393</v>
      </c>
      <c r="E1816" s="3" t="s">
        <v>8394</v>
      </c>
      <c r="F1816" s="2" t="s">
        <v>8395</v>
      </c>
      <c r="G1816" s="2" t="s">
        <v>41</v>
      </c>
      <c r="H1816" s="2" t="s">
        <v>54</v>
      </c>
      <c r="I1816" s="2">
        <v>0.0</v>
      </c>
      <c r="J1816" s="2">
        <v>40.0</v>
      </c>
      <c r="K1816" s="2">
        <v>6000.0</v>
      </c>
      <c r="L1816" s="2">
        <v>15000.0</v>
      </c>
      <c r="M1816" s="2">
        <v>60.0</v>
      </c>
      <c r="N1816" s="2">
        <v>2.0</v>
      </c>
      <c r="O1816" s="2">
        <v>328.0</v>
      </c>
      <c r="P1816" s="2">
        <v>22.0</v>
      </c>
      <c r="Q1816" s="2" t="s">
        <v>8396</v>
      </c>
      <c r="R1816" s="2" t="s">
        <v>8397</v>
      </c>
    </row>
    <row r="1817" ht="14.25" customHeight="1">
      <c r="A1817" s="2">
        <v>1816.0</v>
      </c>
      <c r="B1817" s="2">
        <v>37.0</v>
      </c>
      <c r="C1817" s="2" t="b">
        <v>0</v>
      </c>
      <c r="D1817" s="2" t="s">
        <v>8398</v>
      </c>
      <c r="E1817" s="3" t="s">
        <v>8399</v>
      </c>
      <c r="F1817" s="2" t="s">
        <v>3531</v>
      </c>
      <c r="G1817" s="2" t="s">
        <v>21</v>
      </c>
      <c r="H1817" s="2" t="s">
        <v>54</v>
      </c>
      <c r="I1817" s="2">
        <v>0.0</v>
      </c>
      <c r="J1817" s="2">
        <v>84.0</v>
      </c>
      <c r="K1817" s="2">
        <v>132500.0</v>
      </c>
      <c r="L1817" s="2">
        <v>157600.0</v>
      </c>
      <c r="M1817" s="2">
        <v>2800.0</v>
      </c>
      <c r="N1817" s="2">
        <v>16.0</v>
      </c>
      <c r="O1817" s="2">
        <v>1000.0</v>
      </c>
      <c r="P1817" s="2">
        <v>28.0</v>
      </c>
      <c r="Q1817" s="2" t="s">
        <v>8400</v>
      </c>
      <c r="R1817" s="2" t="s">
        <v>8401</v>
      </c>
    </row>
    <row r="1818" ht="14.25" customHeight="1">
      <c r="A1818" s="2">
        <v>1817.0</v>
      </c>
      <c r="B1818" s="2">
        <v>37.0</v>
      </c>
      <c r="C1818" s="2" t="b">
        <v>0</v>
      </c>
      <c r="D1818" s="2" t="s">
        <v>8402</v>
      </c>
      <c r="E1818" s="3" t="s">
        <v>8403</v>
      </c>
      <c r="F1818" s="2" t="s">
        <v>20</v>
      </c>
      <c r="G1818" s="2" t="s">
        <v>28</v>
      </c>
      <c r="H1818" s="2" t="s">
        <v>54</v>
      </c>
      <c r="I1818" s="2">
        <v>0.0</v>
      </c>
      <c r="J1818" s="2">
        <v>80.3</v>
      </c>
      <c r="K1818" s="2">
        <v>52200.0</v>
      </c>
      <c r="L1818" s="2">
        <v>65000.0</v>
      </c>
      <c r="M1818" s="2">
        <v>860.0</v>
      </c>
      <c r="N1818" s="2">
        <v>13.0</v>
      </c>
      <c r="O1818" s="2">
        <v>774.0</v>
      </c>
      <c r="P1818" s="2">
        <v>289.0</v>
      </c>
      <c r="Q1818" s="2" t="s">
        <v>8404</v>
      </c>
      <c r="R1818" s="2" t="s">
        <v>8405</v>
      </c>
    </row>
    <row r="1819" ht="14.25" customHeight="1">
      <c r="A1819" s="2">
        <v>1818.0</v>
      </c>
      <c r="B1819" s="2">
        <v>37.0</v>
      </c>
      <c r="C1819" s="2" t="b">
        <v>0</v>
      </c>
      <c r="D1819" s="2" t="s">
        <v>8406</v>
      </c>
      <c r="E1819" s="3" t="s">
        <v>8407</v>
      </c>
      <c r="F1819" s="2" t="s">
        <v>8408</v>
      </c>
      <c r="G1819" s="2" t="s">
        <v>28</v>
      </c>
      <c r="H1819" s="2" t="s">
        <v>8409</v>
      </c>
      <c r="I1819" s="2">
        <v>1.0</v>
      </c>
      <c r="J1819" s="2">
        <v>30.6</v>
      </c>
      <c r="K1819" s="2">
        <v>23100.0</v>
      </c>
      <c r="L1819" s="2">
        <v>75400.0</v>
      </c>
      <c r="M1819" s="2">
        <v>337.0</v>
      </c>
      <c r="N1819" s="2">
        <v>7.0</v>
      </c>
      <c r="O1819" s="2">
        <v>971.0</v>
      </c>
      <c r="P1819" s="2">
        <v>69.0</v>
      </c>
      <c r="Q1819" s="2" t="s">
        <v>8410</v>
      </c>
      <c r="R1819" s="2" t="s">
        <v>8411</v>
      </c>
    </row>
    <row r="1820" ht="14.25" customHeight="1">
      <c r="A1820" s="2">
        <v>1819.0</v>
      </c>
      <c r="B1820" s="2">
        <v>37.0</v>
      </c>
      <c r="C1820" s="2" t="b">
        <v>0</v>
      </c>
      <c r="D1820" s="2" t="s">
        <v>8412</v>
      </c>
      <c r="E1820" s="3" t="s">
        <v>8413</v>
      </c>
      <c r="F1820" s="2" t="s">
        <v>8414</v>
      </c>
      <c r="G1820" s="2" t="s">
        <v>41</v>
      </c>
      <c r="H1820" s="2" t="s">
        <v>8415</v>
      </c>
      <c r="I1820" s="2">
        <v>1.0</v>
      </c>
      <c r="J1820" s="2">
        <v>39.8</v>
      </c>
      <c r="K1820" s="2">
        <v>8200.0</v>
      </c>
      <c r="L1820" s="2">
        <v>20700.0</v>
      </c>
      <c r="M1820" s="2">
        <v>86.0</v>
      </c>
      <c r="N1820" s="2">
        <v>1.0</v>
      </c>
      <c r="O1820" s="2">
        <v>394.0</v>
      </c>
      <c r="P1820" s="2">
        <v>40.0</v>
      </c>
      <c r="Q1820" s="2" t="s">
        <v>8416</v>
      </c>
      <c r="R1820" s="2" t="s">
        <v>8417</v>
      </c>
    </row>
    <row r="1821" ht="14.25" customHeight="1">
      <c r="A1821" s="2">
        <v>1820.0</v>
      </c>
      <c r="B1821" s="2">
        <v>37.0</v>
      </c>
      <c r="C1821" s="2" t="b">
        <v>1</v>
      </c>
      <c r="D1821" s="2" t="s">
        <v>8418</v>
      </c>
      <c r="G1821" s="2" t="s">
        <v>28</v>
      </c>
      <c r="J1821" s="2">
        <v>49.3</v>
      </c>
      <c r="Q1821" s="2" t="s">
        <v>8419</v>
      </c>
      <c r="R1821" s="2" t="s">
        <v>8420</v>
      </c>
    </row>
    <row r="1822" ht="14.25" customHeight="1">
      <c r="A1822" s="2">
        <v>1821.0</v>
      </c>
      <c r="B1822" s="2">
        <v>37.0</v>
      </c>
      <c r="C1822" s="2" t="b">
        <v>1</v>
      </c>
      <c r="D1822" s="2" t="s">
        <v>8421</v>
      </c>
      <c r="G1822" s="2" t="s">
        <v>21</v>
      </c>
      <c r="J1822" s="2">
        <v>88.6</v>
      </c>
      <c r="Q1822" s="2" t="s">
        <v>8422</v>
      </c>
      <c r="R1822" s="2" t="s">
        <v>8423</v>
      </c>
    </row>
    <row r="1823" ht="14.25" customHeight="1">
      <c r="A1823" s="2">
        <v>1822.0</v>
      </c>
      <c r="B1823" s="2">
        <v>37.0</v>
      </c>
      <c r="C1823" s="2" t="b">
        <v>0</v>
      </c>
      <c r="D1823" s="2" t="s">
        <v>8424</v>
      </c>
      <c r="E1823" s="3" t="s">
        <v>8425</v>
      </c>
      <c r="F1823" s="2" t="s">
        <v>385</v>
      </c>
      <c r="G1823" s="2" t="s">
        <v>21</v>
      </c>
      <c r="H1823" s="2" t="s">
        <v>54</v>
      </c>
      <c r="I1823" s="2">
        <v>0.0</v>
      </c>
      <c r="J1823" s="2">
        <v>65.3</v>
      </c>
      <c r="K1823" s="2">
        <v>305800.0</v>
      </c>
      <c r="L1823" s="2">
        <v>468400.0</v>
      </c>
      <c r="M1823" s="2">
        <v>4100.0</v>
      </c>
      <c r="N1823" s="2">
        <v>64.0</v>
      </c>
      <c r="O1823" s="2">
        <v>2100.0</v>
      </c>
      <c r="P1823" s="2">
        <v>204.0</v>
      </c>
      <c r="Q1823" s="2" t="s">
        <v>8426</v>
      </c>
      <c r="R1823" s="2" t="s">
        <v>8427</v>
      </c>
    </row>
    <row r="1824" ht="14.25" customHeight="1">
      <c r="A1824" s="2">
        <v>1823.0</v>
      </c>
      <c r="B1824" s="2">
        <v>37.0</v>
      </c>
      <c r="C1824" s="2" t="b">
        <v>0</v>
      </c>
      <c r="D1824" s="2" t="s">
        <v>8428</v>
      </c>
      <c r="E1824" s="3" t="s">
        <v>8429</v>
      </c>
      <c r="F1824" s="2" t="s">
        <v>8430</v>
      </c>
      <c r="G1824" s="2" t="s">
        <v>28</v>
      </c>
      <c r="H1824" s="2" t="s">
        <v>54</v>
      </c>
      <c r="I1824" s="2">
        <v>0.0</v>
      </c>
      <c r="J1824" s="2">
        <v>78.1</v>
      </c>
      <c r="K1824" s="2">
        <v>110400.0</v>
      </c>
      <c r="L1824" s="2">
        <v>141300.0</v>
      </c>
      <c r="M1824" s="2">
        <v>1600.0</v>
      </c>
      <c r="N1824" s="2">
        <v>16.0</v>
      </c>
      <c r="O1824" s="2">
        <v>2800.0</v>
      </c>
      <c r="P1824" s="2">
        <v>56.0</v>
      </c>
      <c r="Q1824" s="2" t="s">
        <v>8431</v>
      </c>
      <c r="R1824" s="2" t="s">
        <v>8432</v>
      </c>
    </row>
    <row r="1825" ht="14.25" customHeight="1">
      <c r="A1825" s="2">
        <v>1824.0</v>
      </c>
      <c r="B1825" s="2">
        <v>37.0</v>
      </c>
      <c r="C1825" s="2" t="b">
        <v>0</v>
      </c>
      <c r="D1825" s="2" t="s">
        <v>8433</v>
      </c>
      <c r="E1825" s="3" t="s">
        <v>8434</v>
      </c>
      <c r="F1825" s="2" t="s">
        <v>270</v>
      </c>
      <c r="G1825" s="2" t="s">
        <v>28</v>
      </c>
      <c r="H1825" s="2" t="s">
        <v>8435</v>
      </c>
      <c r="I1825" s="2">
        <v>1.0</v>
      </c>
      <c r="J1825" s="2">
        <v>49.8</v>
      </c>
      <c r="K1825" s="2">
        <v>35500.0</v>
      </c>
      <c r="L1825" s="2">
        <v>71400.0</v>
      </c>
      <c r="M1825" s="2">
        <v>453.0</v>
      </c>
      <c r="N1825" s="2">
        <v>8.0</v>
      </c>
      <c r="O1825" s="2">
        <v>1100.0</v>
      </c>
      <c r="P1825" s="2">
        <v>45.0</v>
      </c>
      <c r="Q1825" s="2" t="s">
        <v>8436</v>
      </c>
      <c r="R1825" s="2" t="s">
        <v>8437</v>
      </c>
    </row>
    <row r="1826" ht="14.25" customHeight="1">
      <c r="A1826" s="2">
        <v>1825.0</v>
      </c>
      <c r="B1826" s="2">
        <v>37.0</v>
      </c>
      <c r="C1826" s="2" t="b">
        <v>0</v>
      </c>
      <c r="D1826" s="2" t="s">
        <v>8438</v>
      </c>
      <c r="E1826" s="3" t="s">
        <v>8439</v>
      </c>
      <c r="F1826" s="2" t="s">
        <v>8440</v>
      </c>
      <c r="G1826" s="2" t="s">
        <v>41</v>
      </c>
      <c r="H1826" s="2" t="s">
        <v>8441</v>
      </c>
      <c r="I1826" s="2">
        <v>3.0</v>
      </c>
      <c r="J1826" s="2">
        <v>35.9</v>
      </c>
      <c r="K1826" s="2">
        <v>12100.0</v>
      </c>
      <c r="L1826" s="2">
        <v>33800.0</v>
      </c>
      <c r="M1826" s="2">
        <v>143.0</v>
      </c>
      <c r="N1826" s="2">
        <v>10.0</v>
      </c>
      <c r="O1826" s="2">
        <v>375.0</v>
      </c>
      <c r="P1826" s="2">
        <v>114.0</v>
      </c>
      <c r="Q1826" s="2" t="s">
        <v>8442</v>
      </c>
      <c r="R1826" s="2" t="s">
        <v>8443</v>
      </c>
    </row>
    <row r="1827" ht="14.25" customHeight="1">
      <c r="A1827" s="2">
        <v>1826.0</v>
      </c>
      <c r="B1827" s="2">
        <v>37.0</v>
      </c>
      <c r="C1827" s="2" t="b">
        <v>1</v>
      </c>
      <c r="D1827" s="2" t="s">
        <v>8444</v>
      </c>
      <c r="G1827" s="2" t="s">
        <v>21</v>
      </c>
      <c r="J1827" s="2">
        <v>49.7</v>
      </c>
      <c r="Q1827" s="2" t="s">
        <v>8445</v>
      </c>
      <c r="R1827" s="2" t="s">
        <v>8446</v>
      </c>
    </row>
    <row r="1828" ht="14.25" customHeight="1">
      <c r="A1828" s="2">
        <v>1827.0</v>
      </c>
      <c r="B1828" s="2">
        <v>37.0</v>
      </c>
      <c r="C1828" s="2" t="b">
        <v>0</v>
      </c>
      <c r="D1828" s="2" t="s">
        <v>8447</v>
      </c>
      <c r="E1828" s="3" t="s">
        <v>8448</v>
      </c>
      <c r="F1828" s="2" t="s">
        <v>752</v>
      </c>
      <c r="G1828" s="2" t="s">
        <v>21</v>
      </c>
      <c r="H1828" s="2" t="s">
        <v>8449</v>
      </c>
      <c r="I1828" s="2">
        <v>3.0</v>
      </c>
      <c r="J1828" s="2">
        <v>78.8</v>
      </c>
      <c r="K1828" s="2">
        <v>80800.0</v>
      </c>
      <c r="L1828" s="2">
        <v>102600.0</v>
      </c>
      <c r="M1828" s="2">
        <v>1400.0</v>
      </c>
      <c r="N1828" s="2">
        <v>5.0</v>
      </c>
      <c r="O1828" s="2">
        <v>1100.0</v>
      </c>
      <c r="P1828" s="2">
        <v>55.0</v>
      </c>
      <c r="Q1828" s="2" t="s">
        <v>8450</v>
      </c>
      <c r="R1828" s="2" t="s">
        <v>8451</v>
      </c>
    </row>
    <row r="1829" ht="14.25" customHeight="1">
      <c r="A1829" s="2">
        <v>1828.0</v>
      </c>
      <c r="B1829" s="2">
        <v>37.0</v>
      </c>
      <c r="C1829" s="2" t="b">
        <v>0</v>
      </c>
      <c r="D1829" s="2" t="s">
        <v>8452</v>
      </c>
      <c r="E1829" s="3" t="s">
        <v>8453</v>
      </c>
      <c r="F1829" s="2" t="s">
        <v>1715</v>
      </c>
      <c r="G1829" s="2" t="s">
        <v>28</v>
      </c>
      <c r="H1829" s="2" t="s">
        <v>8454</v>
      </c>
      <c r="I1829" s="2">
        <v>2.0</v>
      </c>
      <c r="J1829" s="2">
        <v>86.2</v>
      </c>
      <c r="K1829" s="2">
        <v>68800.0</v>
      </c>
      <c r="L1829" s="2">
        <v>79800.0</v>
      </c>
      <c r="M1829" s="2">
        <v>877.0</v>
      </c>
      <c r="N1829" s="2">
        <v>8.0</v>
      </c>
      <c r="O1829" s="2">
        <v>1100.0</v>
      </c>
      <c r="P1829" s="2">
        <v>79.0</v>
      </c>
      <c r="Q1829" s="2" t="s">
        <v>8455</v>
      </c>
      <c r="R1829" s="2" t="s">
        <v>8456</v>
      </c>
    </row>
    <row r="1830" ht="14.25" customHeight="1">
      <c r="A1830" s="2">
        <v>1829.0</v>
      </c>
      <c r="B1830" s="2">
        <v>37.0</v>
      </c>
      <c r="C1830" s="2" t="b">
        <v>0</v>
      </c>
      <c r="D1830" s="2" t="s">
        <v>8457</v>
      </c>
      <c r="E1830" s="3" t="s">
        <v>8458</v>
      </c>
      <c r="F1830" s="2" t="s">
        <v>6158</v>
      </c>
      <c r="G1830" s="2" t="s">
        <v>28</v>
      </c>
      <c r="H1830" s="2" t="s">
        <v>8459</v>
      </c>
      <c r="I1830" s="2">
        <v>1.0</v>
      </c>
      <c r="J1830" s="2">
        <v>77.1</v>
      </c>
      <c r="K1830" s="2">
        <v>25500.0</v>
      </c>
      <c r="L1830" s="2">
        <v>33100.0</v>
      </c>
      <c r="M1830" s="2">
        <v>468.0</v>
      </c>
      <c r="N1830" s="2">
        <v>9.0</v>
      </c>
      <c r="O1830" s="2">
        <v>725.0</v>
      </c>
      <c r="P1830" s="2">
        <v>57.0</v>
      </c>
      <c r="Q1830" s="2" t="s">
        <v>8460</v>
      </c>
      <c r="R1830" s="2" t="s">
        <v>8461</v>
      </c>
    </row>
    <row r="1831" ht="14.25" customHeight="1">
      <c r="A1831" s="2">
        <v>1830.0</v>
      </c>
      <c r="B1831" s="2">
        <v>37.0</v>
      </c>
      <c r="C1831" s="2" t="b">
        <v>0</v>
      </c>
      <c r="D1831" s="2" t="s">
        <v>8462</v>
      </c>
      <c r="E1831" s="3" t="s">
        <v>8463</v>
      </c>
      <c r="F1831" s="2" t="s">
        <v>8464</v>
      </c>
      <c r="G1831" s="2" t="s">
        <v>41</v>
      </c>
      <c r="H1831" s="2" t="s">
        <v>54</v>
      </c>
      <c r="I1831" s="2">
        <v>0.0</v>
      </c>
      <c r="J1831" s="2">
        <v>49.6</v>
      </c>
      <c r="K1831" s="2">
        <v>3500.0</v>
      </c>
      <c r="L1831" s="2">
        <v>7100.0</v>
      </c>
      <c r="M1831" s="2">
        <v>32.0</v>
      </c>
      <c r="N1831" s="2">
        <v>2.0</v>
      </c>
      <c r="O1831" s="2">
        <v>171.0</v>
      </c>
      <c r="P1831" s="2">
        <v>123.0</v>
      </c>
      <c r="Q1831" s="2" t="s">
        <v>8465</v>
      </c>
      <c r="R1831" s="2" t="s">
        <v>8466</v>
      </c>
    </row>
    <row r="1832" ht="14.25" customHeight="1">
      <c r="A1832" s="2">
        <v>1831.0</v>
      </c>
      <c r="B1832" s="2">
        <v>37.0</v>
      </c>
      <c r="C1832" s="2" t="b">
        <v>1</v>
      </c>
      <c r="D1832" s="2" t="s">
        <v>8467</v>
      </c>
      <c r="G1832" s="2" t="s">
        <v>28</v>
      </c>
      <c r="J1832" s="2">
        <v>81.5</v>
      </c>
      <c r="Q1832" s="2" t="s">
        <v>8468</v>
      </c>
      <c r="R1832" s="2" t="s">
        <v>8469</v>
      </c>
    </row>
    <row r="1833" ht="14.25" customHeight="1">
      <c r="A1833" s="2">
        <v>1832.0</v>
      </c>
      <c r="B1833" s="2">
        <v>37.0</v>
      </c>
      <c r="C1833" s="2" t="b">
        <v>0</v>
      </c>
      <c r="D1833" s="2" t="s">
        <v>8470</v>
      </c>
      <c r="E1833" s="3" t="s">
        <v>8471</v>
      </c>
      <c r="F1833" s="2" t="s">
        <v>1103</v>
      </c>
      <c r="G1833" s="2" t="s">
        <v>21</v>
      </c>
      <c r="H1833" s="2" t="s">
        <v>54</v>
      </c>
      <c r="I1833" s="2">
        <v>0.0</v>
      </c>
      <c r="J1833" s="2">
        <v>83.1</v>
      </c>
      <c r="K1833" s="2">
        <v>275900.0</v>
      </c>
      <c r="L1833" s="2">
        <v>332200.0</v>
      </c>
      <c r="M1833" s="2">
        <v>4300.0</v>
      </c>
      <c r="N1833" s="2">
        <v>21.0</v>
      </c>
      <c r="O1833" s="2">
        <v>2600.0</v>
      </c>
      <c r="P1833" s="2">
        <v>50.0</v>
      </c>
      <c r="Q1833" s="2" t="s">
        <v>8472</v>
      </c>
      <c r="R1833" s="2" t="s">
        <v>8473</v>
      </c>
    </row>
    <row r="1834" ht="14.25" customHeight="1">
      <c r="A1834" s="2">
        <v>1833.0</v>
      </c>
      <c r="B1834" s="2">
        <v>37.0</v>
      </c>
      <c r="C1834" s="2" t="b">
        <v>0</v>
      </c>
      <c r="D1834" s="2" t="s">
        <v>8474</v>
      </c>
      <c r="E1834" s="3" t="s">
        <v>8475</v>
      </c>
      <c r="F1834" s="2" t="s">
        <v>2276</v>
      </c>
      <c r="G1834" s="2" t="s">
        <v>28</v>
      </c>
      <c r="H1834" s="2" t="s">
        <v>54</v>
      </c>
      <c r="I1834" s="2">
        <v>0.0</v>
      </c>
      <c r="J1834" s="2">
        <v>73.8</v>
      </c>
      <c r="K1834" s="2">
        <v>148000.0</v>
      </c>
      <c r="L1834" s="2">
        <v>200600.0</v>
      </c>
      <c r="M1834" s="2">
        <v>2900.0</v>
      </c>
      <c r="N1834" s="2">
        <v>193.0</v>
      </c>
      <c r="O1834" s="2">
        <v>2100.0</v>
      </c>
      <c r="P1834" s="2">
        <v>664.0</v>
      </c>
      <c r="Q1834" s="2" t="s">
        <v>8476</v>
      </c>
      <c r="R1834" s="2" t="s">
        <v>8477</v>
      </c>
    </row>
    <row r="1835" ht="14.25" customHeight="1">
      <c r="A1835" s="2">
        <v>1834.0</v>
      </c>
      <c r="B1835" s="2">
        <v>37.0</v>
      </c>
      <c r="C1835" s="2" t="b">
        <v>0</v>
      </c>
      <c r="D1835" s="2" t="s">
        <v>8478</v>
      </c>
      <c r="E1835" s="3" t="s">
        <v>8479</v>
      </c>
      <c r="F1835" s="2" t="s">
        <v>2535</v>
      </c>
      <c r="G1835" s="2" t="s">
        <v>28</v>
      </c>
      <c r="H1835" s="2" t="s">
        <v>8480</v>
      </c>
      <c r="I1835" s="2">
        <v>2.0</v>
      </c>
      <c r="J1835" s="2">
        <v>45.6</v>
      </c>
      <c r="K1835" s="2">
        <v>95300.0</v>
      </c>
      <c r="L1835" s="2">
        <v>209000.0</v>
      </c>
      <c r="M1835" s="2">
        <v>1000.0</v>
      </c>
      <c r="N1835" s="2">
        <v>80.0</v>
      </c>
      <c r="O1835" s="2">
        <v>3000.0</v>
      </c>
      <c r="P1835" s="2">
        <v>254.0</v>
      </c>
      <c r="Q1835" s="2" t="s">
        <v>8481</v>
      </c>
      <c r="R1835" s="2" t="s">
        <v>8482</v>
      </c>
    </row>
    <row r="1836" ht="14.25" customHeight="1">
      <c r="A1836" s="2">
        <v>1835.0</v>
      </c>
      <c r="B1836" s="2">
        <v>37.0</v>
      </c>
      <c r="C1836" s="2" t="b">
        <v>0</v>
      </c>
      <c r="D1836" s="2" t="s">
        <v>8483</v>
      </c>
      <c r="E1836" s="3" t="s">
        <v>8484</v>
      </c>
      <c r="F1836" s="2" t="s">
        <v>2398</v>
      </c>
      <c r="G1836" s="2" t="s">
        <v>41</v>
      </c>
      <c r="H1836" s="2" t="s">
        <v>54</v>
      </c>
      <c r="I1836" s="2">
        <v>0.0</v>
      </c>
      <c r="J1836" s="2">
        <v>61.0</v>
      </c>
      <c r="K1836" s="2">
        <v>17200.0</v>
      </c>
      <c r="L1836" s="2">
        <v>28200.0</v>
      </c>
      <c r="M1836" s="2">
        <v>293.0</v>
      </c>
      <c r="N1836" s="2">
        <v>4.0</v>
      </c>
      <c r="O1836" s="2">
        <v>569.0</v>
      </c>
      <c r="P1836" s="2">
        <v>46.0</v>
      </c>
      <c r="Q1836" s="2" t="s">
        <v>8485</v>
      </c>
      <c r="R1836" s="2" t="s">
        <v>8486</v>
      </c>
    </row>
    <row r="1837" ht="14.25" customHeight="1">
      <c r="A1837" s="2">
        <v>1836.0</v>
      </c>
      <c r="B1837" s="2">
        <v>37.0</v>
      </c>
      <c r="C1837" s="2" t="b">
        <v>1</v>
      </c>
      <c r="D1837" s="2" t="s">
        <v>8487</v>
      </c>
      <c r="G1837" s="2" t="s">
        <v>28</v>
      </c>
      <c r="J1837" s="2">
        <v>71.2</v>
      </c>
      <c r="Q1837" s="2" t="s">
        <v>8488</v>
      </c>
      <c r="R1837" s="2" t="s">
        <v>8489</v>
      </c>
    </row>
    <row r="1838" ht="14.25" customHeight="1">
      <c r="A1838" s="2">
        <v>1837.0</v>
      </c>
      <c r="B1838" s="2">
        <v>37.0</v>
      </c>
      <c r="C1838" s="2" t="b">
        <v>0</v>
      </c>
      <c r="D1838" s="2" t="s">
        <v>8490</v>
      </c>
      <c r="E1838" s="3" t="s">
        <v>8491</v>
      </c>
      <c r="F1838" s="2" t="s">
        <v>59</v>
      </c>
      <c r="G1838" s="2" t="s">
        <v>21</v>
      </c>
      <c r="H1838" s="2" t="s">
        <v>8492</v>
      </c>
      <c r="I1838" s="2">
        <v>1.0</v>
      </c>
      <c r="J1838" s="2">
        <v>77.2</v>
      </c>
      <c r="K1838" s="2">
        <v>46700.0</v>
      </c>
      <c r="L1838" s="2">
        <v>60700.0</v>
      </c>
      <c r="M1838" s="2">
        <v>876.0</v>
      </c>
      <c r="N1838" s="2">
        <v>5.0</v>
      </c>
      <c r="O1838" s="2">
        <v>472.0</v>
      </c>
      <c r="P1838" s="2">
        <v>40.0</v>
      </c>
      <c r="Q1838" s="2" t="s">
        <v>8493</v>
      </c>
      <c r="R1838" s="2" t="s">
        <v>8494</v>
      </c>
    </row>
    <row r="1839" ht="14.25" customHeight="1">
      <c r="A1839" s="2">
        <v>1838.0</v>
      </c>
      <c r="B1839" s="2">
        <v>37.0</v>
      </c>
      <c r="C1839" s="2" t="b">
        <v>0</v>
      </c>
      <c r="D1839" s="2" t="s">
        <v>8495</v>
      </c>
      <c r="E1839" s="3" t="s">
        <v>8496</v>
      </c>
      <c r="F1839" s="2" t="s">
        <v>8497</v>
      </c>
      <c r="G1839" s="2" t="s">
        <v>28</v>
      </c>
      <c r="H1839" s="2" t="s">
        <v>8498</v>
      </c>
      <c r="I1839" s="2">
        <v>2.0</v>
      </c>
      <c r="J1839" s="2">
        <v>40.1</v>
      </c>
      <c r="K1839" s="2">
        <v>59100.0</v>
      </c>
      <c r="L1839" s="2">
        <v>147200.0</v>
      </c>
      <c r="M1839" s="2">
        <v>554.0</v>
      </c>
      <c r="N1839" s="2">
        <v>16.0</v>
      </c>
      <c r="O1839" s="2">
        <v>3100.0</v>
      </c>
      <c r="P1839" s="2">
        <v>83.0</v>
      </c>
      <c r="Q1839" s="2" t="s">
        <v>8499</v>
      </c>
      <c r="R1839" s="2" t="s">
        <v>8500</v>
      </c>
    </row>
    <row r="1840" ht="14.25" customHeight="1">
      <c r="A1840" s="2">
        <v>1839.0</v>
      </c>
      <c r="B1840" s="2">
        <v>37.0</v>
      </c>
      <c r="C1840" s="2" t="b">
        <v>0</v>
      </c>
      <c r="D1840" s="2" t="s">
        <v>8501</v>
      </c>
      <c r="E1840" s="3" t="s">
        <v>8502</v>
      </c>
      <c r="F1840" s="2" t="s">
        <v>5839</v>
      </c>
      <c r="G1840" s="2" t="s">
        <v>28</v>
      </c>
      <c r="H1840" s="2" t="s">
        <v>8503</v>
      </c>
      <c r="I1840" s="2">
        <v>2.0</v>
      </c>
      <c r="J1840" s="2">
        <v>49.0</v>
      </c>
      <c r="K1840" s="2">
        <v>27600.0</v>
      </c>
      <c r="L1840" s="2">
        <v>56300.0</v>
      </c>
      <c r="M1840" s="2">
        <v>522.0</v>
      </c>
      <c r="N1840" s="2">
        <v>1.0</v>
      </c>
      <c r="O1840" s="2">
        <v>696.0</v>
      </c>
      <c r="P1840" s="2">
        <v>20.0</v>
      </c>
      <c r="Q1840" s="2" t="s">
        <v>8504</v>
      </c>
      <c r="R1840" s="2" t="s">
        <v>8505</v>
      </c>
    </row>
    <row r="1841" ht="14.25" customHeight="1">
      <c r="A1841" s="2">
        <v>1840.0</v>
      </c>
      <c r="B1841" s="2">
        <v>37.0</v>
      </c>
      <c r="C1841" s="2" t="b">
        <v>0</v>
      </c>
      <c r="D1841" s="2" t="s">
        <v>8506</v>
      </c>
      <c r="E1841" s="3" t="s">
        <v>8507</v>
      </c>
      <c r="F1841" s="2" t="s">
        <v>385</v>
      </c>
      <c r="G1841" s="2" t="s">
        <v>41</v>
      </c>
      <c r="H1841" s="2" t="s">
        <v>54</v>
      </c>
      <c r="I1841" s="2">
        <v>0.0</v>
      </c>
      <c r="J1841" s="2">
        <v>36.0</v>
      </c>
      <c r="K1841" s="2">
        <v>6600.0</v>
      </c>
      <c r="L1841" s="2">
        <v>18400.0</v>
      </c>
      <c r="M1841" s="2">
        <v>73.0</v>
      </c>
      <c r="N1841" s="2">
        <v>1.0</v>
      </c>
      <c r="O1841" s="2">
        <v>350.0</v>
      </c>
      <c r="P1841" s="2">
        <v>13.0</v>
      </c>
      <c r="Q1841" s="2" t="s">
        <v>8508</v>
      </c>
      <c r="R1841" s="2" t="s">
        <v>8509</v>
      </c>
    </row>
    <row r="1842" ht="14.25" customHeight="1">
      <c r="A1842" s="2">
        <v>1841.0</v>
      </c>
      <c r="B1842" s="2">
        <v>37.0</v>
      </c>
      <c r="C1842" s="2" t="b">
        <v>1</v>
      </c>
      <c r="D1842" s="2" t="s">
        <v>8510</v>
      </c>
      <c r="G1842" s="2" t="s">
        <v>28</v>
      </c>
      <c r="J1842" s="2">
        <v>53.9</v>
      </c>
      <c r="Q1842" s="2" t="s">
        <v>8511</v>
      </c>
      <c r="R1842" s="2" t="s">
        <v>8512</v>
      </c>
    </row>
    <row r="1843" ht="14.25" customHeight="1">
      <c r="A1843" s="2">
        <v>1842.0</v>
      </c>
      <c r="B1843" s="2">
        <v>37.0</v>
      </c>
      <c r="C1843" s="2" t="b">
        <v>1</v>
      </c>
      <c r="D1843" s="2" t="s">
        <v>8513</v>
      </c>
      <c r="G1843" s="2" t="s">
        <v>41</v>
      </c>
      <c r="J1843" s="2">
        <v>53.1</v>
      </c>
      <c r="Q1843" s="2" t="s">
        <v>8514</v>
      </c>
      <c r="R1843" s="2" t="s">
        <v>8515</v>
      </c>
    </row>
    <row r="1844" ht="14.25" customHeight="1">
      <c r="A1844" s="2">
        <v>1843.0</v>
      </c>
      <c r="B1844" s="2">
        <v>37.0</v>
      </c>
      <c r="C1844" s="2" t="b">
        <v>1</v>
      </c>
      <c r="D1844" s="2" t="s">
        <v>8516</v>
      </c>
      <c r="G1844" s="2" t="s">
        <v>28</v>
      </c>
      <c r="J1844" s="2">
        <v>45.9</v>
      </c>
      <c r="Q1844" s="2" t="s">
        <v>8517</v>
      </c>
      <c r="R1844" s="2" t="s">
        <v>8518</v>
      </c>
    </row>
    <row r="1845" ht="14.25" customHeight="1">
      <c r="A1845" s="2">
        <v>1844.0</v>
      </c>
      <c r="B1845" s="2">
        <v>37.0</v>
      </c>
      <c r="C1845" s="2" t="b">
        <v>0</v>
      </c>
      <c r="D1845" s="2" t="s">
        <v>8519</v>
      </c>
      <c r="E1845" s="3" t="s">
        <v>8520</v>
      </c>
      <c r="F1845" s="2" t="s">
        <v>53</v>
      </c>
      <c r="G1845" s="2" t="s">
        <v>21</v>
      </c>
      <c r="H1845" s="2" t="s">
        <v>8521</v>
      </c>
      <c r="I1845" s="2">
        <v>1.0</v>
      </c>
      <c r="J1845" s="2">
        <v>80.6</v>
      </c>
      <c r="K1845" s="2">
        <v>73400.0</v>
      </c>
      <c r="L1845" s="2">
        <v>91000.0</v>
      </c>
      <c r="M1845" s="2">
        <v>1700.0</v>
      </c>
      <c r="N1845" s="2">
        <v>6.0</v>
      </c>
      <c r="O1845" s="2">
        <v>774.0</v>
      </c>
      <c r="P1845" s="2">
        <v>84.0</v>
      </c>
      <c r="Q1845" s="2" t="s">
        <v>8522</v>
      </c>
      <c r="R1845" s="2" t="s">
        <v>8523</v>
      </c>
    </row>
    <row r="1846" ht="14.25" customHeight="1">
      <c r="A1846" s="2">
        <v>1845.0</v>
      </c>
      <c r="B1846" s="2">
        <v>37.0</v>
      </c>
      <c r="C1846" s="2" t="b">
        <v>0</v>
      </c>
      <c r="D1846" s="2" t="s">
        <v>8524</v>
      </c>
      <c r="E1846" s="3" t="s">
        <v>8525</v>
      </c>
      <c r="F1846" s="2" t="s">
        <v>8526</v>
      </c>
      <c r="G1846" s="2" t="s">
        <v>28</v>
      </c>
      <c r="H1846" s="2" t="s">
        <v>8527</v>
      </c>
      <c r="I1846" s="2">
        <v>2.0</v>
      </c>
      <c r="J1846" s="2">
        <v>67.2</v>
      </c>
      <c r="K1846" s="2">
        <v>38400.0</v>
      </c>
      <c r="L1846" s="2">
        <v>57200.0</v>
      </c>
      <c r="M1846" s="2">
        <v>522.0</v>
      </c>
      <c r="N1846" s="2">
        <v>6.0</v>
      </c>
      <c r="O1846" s="2">
        <v>659.0</v>
      </c>
      <c r="P1846" s="2">
        <v>42.0</v>
      </c>
      <c r="Q1846" s="2" t="s">
        <v>8528</v>
      </c>
      <c r="R1846" s="2" t="s">
        <v>8529</v>
      </c>
    </row>
    <row r="1847" ht="14.25" customHeight="1">
      <c r="A1847" s="2">
        <v>1846.0</v>
      </c>
      <c r="B1847" s="2">
        <v>37.0</v>
      </c>
      <c r="C1847" s="2" t="b">
        <v>0</v>
      </c>
      <c r="D1847" s="2" t="s">
        <v>8530</v>
      </c>
      <c r="E1847" s="3" t="s">
        <v>8531</v>
      </c>
      <c r="F1847" s="2" t="s">
        <v>2276</v>
      </c>
      <c r="G1847" s="2" t="s">
        <v>28</v>
      </c>
      <c r="H1847" s="2" t="s">
        <v>54</v>
      </c>
      <c r="I1847" s="2">
        <v>0.0</v>
      </c>
      <c r="J1847" s="2">
        <v>59.2</v>
      </c>
      <c r="K1847" s="2">
        <v>21600.0</v>
      </c>
      <c r="L1847" s="2">
        <v>36400.0</v>
      </c>
      <c r="M1847" s="2">
        <v>352.0</v>
      </c>
      <c r="N1847" s="2">
        <v>3.0</v>
      </c>
      <c r="O1847" s="2">
        <v>347.0</v>
      </c>
      <c r="P1847" s="2">
        <v>73.0</v>
      </c>
      <c r="Q1847" s="2" t="s">
        <v>8532</v>
      </c>
      <c r="R1847" s="2" t="s">
        <v>8533</v>
      </c>
    </row>
    <row r="1848" ht="14.25" customHeight="1">
      <c r="A1848" s="2">
        <v>1847.0</v>
      </c>
      <c r="B1848" s="2">
        <v>37.0</v>
      </c>
      <c r="C1848" s="2" t="b">
        <v>0</v>
      </c>
      <c r="D1848" s="2" t="s">
        <v>8534</v>
      </c>
      <c r="E1848" s="3" t="s">
        <v>8535</v>
      </c>
      <c r="F1848" s="2" t="s">
        <v>2195</v>
      </c>
      <c r="G1848" s="2" t="s">
        <v>41</v>
      </c>
      <c r="H1848" s="2" t="s">
        <v>8536</v>
      </c>
      <c r="I1848" s="2">
        <v>2.0</v>
      </c>
      <c r="J1848" s="2">
        <v>36.6</v>
      </c>
      <c r="K1848" s="2">
        <v>8000.0</v>
      </c>
      <c r="L1848" s="2">
        <v>22000.0</v>
      </c>
      <c r="M1848" s="2">
        <v>118.0</v>
      </c>
      <c r="N1848" s="2">
        <v>1.0</v>
      </c>
      <c r="O1848" s="2">
        <v>488.0</v>
      </c>
      <c r="P1848" s="2">
        <v>20.0</v>
      </c>
      <c r="Q1848" s="2" t="s">
        <v>8537</v>
      </c>
      <c r="R1848" s="2" t="s">
        <v>8538</v>
      </c>
    </row>
    <row r="1849" ht="14.25" customHeight="1">
      <c r="A1849" s="2">
        <v>1848.0</v>
      </c>
      <c r="B1849" s="2">
        <v>37.0</v>
      </c>
      <c r="C1849" s="2" t="b">
        <v>0</v>
      </c>
      <c r="D1849" s="2" t="s">
        <v>8539</v>
      </c>
      <c r="E1849" s="3" t="s">
        <v>8540</v>
      </c>
      <c r="F1849" s="2" t="s">
        <v>338</v>
      </c>
      <c r="G1849" s="2" t="s">
        <v>21</v>
      </c>
      <c r="H1849" s="2" t="s">
        <v>54</v>
      </c>
      <c r="I1849" s="2">
        <v>0.0</v>
      </c>
      <c r="J1849" s="2">
        <v>55.9</v>
      </c>
      <c r="K1849" s="2">
        <v>38700.0</v>
      </c>
      <c r="L1849" s="2">
        <v>69600.0</v>
      </c>
      <c r="M1849" s="2">
        <v>648.0</v>
      </c>
      <c r="N1849" s="2">
        <v>3.0</v>
      </c>
      <c r="O1849" s="2">
        <v>335.0</v>
      </c>
      <c r="P1849" s="2">
        <v>58.0</v>
      </c>
      <c r="Q1849" s="2" t="s">
        <v>8541</v>
      </c>
      <c r="R1849" s="2" t="s">
        <v>8542</v>
      </c>
    </row>
    <row r="1850" ht="14.25" customHeight="1">
      <c r="A1850" s="2">
        <v>1849.0</v>
      </c>
      <c r="B1850" s="2">
        <v>37.0</v>
      </c>
      <c r="C1850" s="2" t="b">
        <v>0</v>
      </c>
      <c r="D1850" s="2" t="s">
        <v>8543</v>
      </c>
      <c r="E1850" s="3" t="s">
        <v>8544</v>
      </c>
      <c r="F1850" s="2" t="s">
        <v>530</v>
      </c>
      <c r="G1850" s="2" t="s">
        <v>28</v>
      </c>
      <c r="H1850" s="2" t="s">
        <v>54</v>
      </c>
      <c r="I1850" s="2">
        <v>0.0</v>
      </c>
      <c r="J1850" s="2">
        <v>34.3</v>
      </c>
      <c r="K1850" s="2">
        <v>22400.0</v>
      </c>
      <c r="L1850" s="2">
        <v>65200.0</v>
      </c>
      <c r="M1850" s="2">
        <v>321.0</v>
      </c>
      <c r="N1850" s="2">
        <v>4.0</v>
      </c>
      <c r="O1850" s="2">
        <v>491.0</v>
      </c>
      <c r="P1850" s="2">
        <v>108.0</v>
      </c>
      <c r="Q1850" s="2" t="s">
        <v>8545</v>
      </c>
      <c r="R1850" s="2" t="s">
        <v>8546</v>
      </c>
    </row>
    <row r="1851" ht="14.25" customHeight="1">
      <c r="A1851" s="2">
        <v>1850.0</v>
      </c>
      <c r="B1851" s="2">
        <v>37.0</v>
      </c>
      <c r="C1851" s="2" t="b">
        <v>0</v>
      </c>
      <c r="D1851" s="2" t="s">
        <v>8547</v>
      </c>
      <c r="E1851" s="3" t="s">
        <v>8548</v>
      </c>
      <c r="F1851" s="2" t="s">
        <v>3322</v>
      </c>
      <c r="G1851" s="2" t="s">
        <v>28</v>
      </c>
      <c r="H1851" s="2" t="s">
        <v>8549</v>
      </c>
      <c r="I1851" s="2">
        <v>1.0</v>
      </c>
      <c r="J1851" s="2">
        <v>71.2</v>
      </c>
      <c r="K1851" s="2">
        <v>19600.0</v>
      </c>
      <c r="L1851" s="2">
        <v>27600.0</v>
      </c>
      <c r="M1851" s="2">
        <v>183.0</v>
      </c>
      <c r="N1851" s="2">
        <v>3.0</v>
      </c>
      <c r="O1851" s="2">
        <v>732.0</v>
      </c>
      <c r="P1851" s="2">
        <v>93.0</v>
      </c>
      <c r="Q1851" s="2" t="s">
        <v>8550</v>
      </c>
      <c r="R1851" s="2" t="s">
        <v>8551</v>
      </c>
    </row>
    <row r="1852" ht="14.25" customHeight="1">
      <c r="A1852" s="2">
        <v>1851.0</v>
      </c>
      <c r="B1852" s="2">
        <v>38.0</v>
      </c>
      <c r="C1852" s="2" t="b">
        <v>0</v>
      </c>
      <c r="D1852" s="2" t="s">
        <v>8552</v>
      </c>
      <c r="E1852" s="3" t="s">
        <v>8553</v>
      </c>
      <c r="F1852" s="2" t="s">
        <v>8554</v>
      </c>
      <c r="G1852" s="2" t="s">
        <v>41</v>
      </c>
      <c r="H1852" s="2" t="s">
        <v>8555</v>
      </c>
      <c r="I1852" s="2">
        <v>1.0</v>
      </c>
      <c r="J1852" s="2">
        <v>49.1</v>
      </c>
      <c r="K1852" s="2">
        <v>24400.0</v>
      </c>
      <c r="L1852" s="2">
        <v>49700.0</v>
      </c>
      <c r="M1852" s="2">
        <v>211.0</v>
      </c>
      <c r="N1852" s="2">
        <v>6.0</v>
      </c>
      <c r="O1852" s="2">
        <v>840.0</v>
      </c>
      <c r="P1852" s="2">
        <v>21.0</v>
      </c>
      <c r="Q1852" s="2" t="s">
        <v>8556</v>
      </c>
      <c r="R1852" s="2" t="s">
        <v>8557</v>
      </c>
    </row>
    <row r="1853" ht="14.25" customHeight="1">
      <c r="A1853" s="2">
        <v>1852.0</v>
      </c>
      <c r="B1853" s="2">
        <v>38.0</v>
      </c>
      <c r="C1853" s="2" t="b">
        <v>1</v>
      </c>
      <c r="D1853" s="2" t="s">
        <v>8558</v>
      </c>
      <c r="G1853" s="2" t="s">
        <v>28</v>
      </c>
      <c r="J1853" s="2">
        <v>70.9</v>
      </c>
      <c r="Q1853" s="2" t="s">
        <v>8559</v>
      </c>
      <c r="R1853" s="2" t="s">
        <v>8560</v>
      </c>
    </row>
    <row r="1854" ht="14.25" customHeight="1">
      <c r="A1854" s="2">
        <v>1853.0</v>
      </c>
      <c r="B1854" s="2">
        <v>38.0</v>
      </c>
      <c r="C1854" s="2" t="b">
        <v>1</v>
      </c>
      <c r="D1854" s="2" t="s">
        <v>8561</v>
      </c>
      <c r="G1854" s="2" t="s">
        <v>21</v>
      </c>
      <c r="J1854" s="2">
        <v>86.2</v>
      </c>
      <c r="Q1854" s="2" t="s">
        <v>8562</v>
      </c>
      <c r="R1854" s="2" t="s">
        <v>8563</v>
      </c>
    </row>
    <row r="1855" ht="14.25" customHeight="1">
      <c r="A1855" s="2">
        <v>1854.0</v>
      </c>
      <c r="B1855" s="2">
        <v>38.0</v>
      </c>
      <c r="C1855" s="2" t="b">
        <v>0</v>
      </c>
      <c r="D1855" s="2" t="s">
        <v>8564</v>
      </c>
      <c r="E1855" s="3" t="s">
        <v>8565</v>
      </c>
      <c r="F1855" s="2" t="s">
        <v>8566</v>
      </c>
      <c r="G1855" s="2" t="s">
        <v>21</v>
      </c>
      <c r="H1855" s="2" t="s">
        <v>8567</v>
      </c>
      <c r="I1855" s="2">
        <v>1.0</v>
      </c>
      <c r="J1855" s="2">
        <v>60.2</v>
      </c>
      <c r="K1855" s="2">
        <v>57300.0</v>
      </c>
      <c r="L1855" s="2">
        <v>95200.0</v>
      </c>
      <c r="M1855" s="2">
        <v>736.0</v>
      </c>
      <c r="N1855" s="2">
        <v>16.0</v>
      </c>
      <c r="O1855" s="2">
        <v>1200.0</v>
      </c>
      <c r="P1855" s="2">
        <v>184.0</v>
      </c>
      <c r="Q1855" s="2" t="s">
        <v>8568</v>
      </c>
      <c r="R1855" s="2" t="s">
        <v>8569</v>
      </c>
    </row>
    <row r="1856" ht="14.25" customHeight="1">
      <c r="A1856" s="2">
        <v>1855.0</v>
      </c>
      <c r="B1856" s="2">
        <v>38.0</v>
      </c>
      <c r="C1856" s="2" t="b">
        <v>0</v>
      </c>
      <c r="D1856" s="2" t="s">
        <v>8570</v>
      </c>
      <c r="E1856" s="3" t="s">
        <v>8571</v>
      </c>
      <c r="F1856" s="2" t="s">
        <v>8572</v>
      </c>
      <c r="G1856" s="2" t="s">
        <v>28</v>
      </c>
      <c r="H1856" s="2" t="s">
        <v>8573</v>
      </c>
      <c r="I1856" s="2">
        <v>1.0</v>
      </c>
      <c r="J1856" s="2">
        <v>53.4</v>
      </c>
      <c r="K1856" s="2">
        <v>45800.0</v>
      </c>
      <c r="L1856" s="2">
        <v>85800.0</v>
      </c>
      <c r="M1856" s="2">
        <v>723.0</v>
      </c>
      <c r="N1856" s="2">
        <v>3.0</v>
      </c>
      <c r="O1856" s="2">
        <v>1100.0</v>
      </c>
      <c r="P1856" s="2">
        <v>28.0</v>
      </c>
      <c r="Q1856" s="2" t="s">
        <v>8574</v>
      </c>
      <c r="R1856" s="2" t="s">
        <v>8575</v>
      </c>
    </row>
    <row r="1857" ht="14.25" customHeight="1">
      <c r="A1857" s="2">
        <v>1856.0</v>
      </c>
      <c r="B1857" s="2">
        <v>38.0</v>
      </c>
      <c r="C1857" s="2" t="b">
        <v>0</v>
      </c>
      <c r="D1857" s="2" t="s">
        <v>8576</v>
      </c>
      <c r="E1857" s="3" t="s">
        <v>8577</v>
      </c>
      <c r="F1857" s="2" t="s">
        <v>8578</v>
      </c>
      <c r="G1857" s="2" t="s">
        <v>28</v>
      </c>
      <c r="H1857" s="2" t="s">
        <v>8579</v>
      </c>
      <c r="I1857" s="2">
        <v>1.0</v>
      </c>
      <c r="J1857" s="2">
        <v>38.0</v>
      </c>
      <c r="K1857" s="2">
        <v>24400.0</v>
      </c>
      <c r="L1857" s="2">
        <v>64200.0</v>
      </c>
      <c r="M1857" s="2">
        <v>301.0</v>
      </c>
      <c r="N1857" s="2">
        <v>11.0</v>
      </c>
      <c r="O1857" s="2">
        <v>1400.0</v>
      </c>
      <c r="P1857" s="2">
        <v>103.0</v>
      </c>
      <c r="Q1857" s="2" t="s">
        <v>8580</v>
      </c>
      <c r="R1857" s="2" t="s">
        <v>8581</v>
      </c>
    </row>
    <row r="1858" ht="14.25" customHeight="1">
      <c r="A1858" s="2">
        <v>1857.0</v>
      </c>
      <c r="B1858" s="2">
        <v>38.0</v>
      </c>
      <c r="C1858" s="2" t="b">
        <v>0</v>
      </c>
      <c r="D1858" s="2" t="s">
        <v>8582</v>
      </c>
      <c r="E1858" s="3" t="s">
        <v>8583</v>
      </c>
      <c r="F1858" s="2" t="s">
        <v>8584</v>
      </c>
      <c r="G1858" s="2" t="s">
        <v>41</v>
      </c>
      <c r="H1858" s="2" t="s">
        <v>54</v>
      </c>
      <c r="I1858" s="2">
        <v>0.0</v>
      </c>
      <c r="J1858" s="2">
        <v>50.9</v>
      </c>
      <c r="K1858" s="2">
        <v>60600.0</v>
      </c>
      <c r="L1858" s="2">
        <v>119100.0</v>
      </c>
      <c r="M1858" s="2">
        <v>464.0</v>
      </c>
      <c r="N1858" s="2">
        <v>31.0</v>
      </c>
      <c r="O1858" s="2">
        <v>2000.0</v>
      </c>
      <c r="P1858" s="2">
        <v>65.0</v>
      </c>
      <c r="Q1858" s="2" t="s">
        <v>8585</v>
      </c>
      <c r="R1858" s="2" t="s">
        <v>8586</v>
      </c>
    </row>
    <row r="1859" ht="14.25" customHeight="1">
      <c r="A1859" s="2">
        <v>1858.0</v>
      </c>
      <c r="B1859" s="2">
        <v>38.0</v>
      </c>
      <c r="C1859" s="2" t="b">
        <v>1</v>
      </c>
      <c r="D1859" s="2" t="s">
        <v>8587</v>
      </c>
      <c r="G1859" s="2" t="s">
        <v>28</v>
      </c>
      <c r="J1859" s="2">
        <v>67.6</v>
      </c>
      <c r="Q1859" s="2" t="s">
        <v>8588</v>
      </c>
      <c r="R1859" s="2" t="s">
        <v>8589</v>
      </c>
    </row>
    <row r="1860" ht="14.25" customHeight="1">
      <c r="A1860" s="2">
        <v>1859.0</v>
      </c>
      <c r="B1860" s="2">
        <v>38.0</v>
      </c>
      <c r="C1860" s="2" t="b">
        <v>0</v>
      </c>
      <c r="D1860" s="2" t="s">
        <v>8590</v>
      </c>
      <c r="E1860" s="3" t="s">
        <v>8591</v>
      </c>
      <c r="F1860" s="2" t="s">
        <v>6793</v>
      </c>
      <c r="G1860" s="2" t="s">
        <v>21</v>
      </c>
      <c r="H1860" s="2" t="s">
        <v>8592</v>
      </c>
      <c r="I1860" s="2">
        <v>1.0</v>
      </c>
      <c r="J1860" s="2">
        <v>83.1</v>
      </c>
      <c r="K1860" s="2">
        <v>137200.0</v>
      </c>
      <c r="L1860" s="2">
        <v>165100.0</v>
      </c>
      <c r="M1860" s="2">
        <v>3100.0</v>
      </c>
      <c r="N1860" s="2">
        <v>16.0</v>
      </c>
      <c r="O1860" s="2">
        <v>2000.0</v>
      </c>
      <c r="P1860" s="2">
        <v>68.0</v>
      </c>
      <c r="Q1860" s="2" t="s">
        <v>8593</v>
      </c>
      <c r="R1860" s="2" t="s">
        <v>8594</v>
      </c>
    </row>
    <row r="1861" ht="14.25" customHeight="1">
      <c r="A1861" s="2">
        <v>1860.0</v>
      </c>
      <c r="B1861" s="2">
        <v>38.0</v>
      </c>
      <c r="C1861" s="2" t="b">
        <v>0</v>
      </c>
      <c r="D1861" s="2" t="s">
        <v>8595</v>
      </c>
      <c r="E1861" s="3" t="s">
        <v>8596</v>
      </c>
      <c r="F1861" s="2" t="s">
        <v>8597</v>
      </c>
      <c r="G1861" s="2" t="s">
        <v>28</v>
      </c>
      <c r="H1861" s="2" t="s">
        <v>54</v>
      </c>
      <c r="I1861" s="2">
        <v>0.0</v>
      </c>
      <c r="J1861" s="2">
        <v>71.9</v>
      </c>
      <c r="K1861" s="2">
        <v>17200.0</v>
      </c>
      <c r="L1861" s="2">
        <v>24000.0</v>
      </c>
      <c r="M1861" s="2">
        <v>279.0</v>
      </c>
      <c r="N1861" s="2">
        <v>4.0</v>
      </c>
      <c r="O1861" s="2">
        <v>207.0</v>
      </c>
      <c r="P1861" s="2">
        <v>82.0</v>
      </c>
      <c r="Q1861" s="2" t="s">
        <v>8598</v>
      </c>
      <c r="R1861" s="2" t="s">
        <v>8599</v>
      </c>
    </row>
    <row r="1862" ht="14.25" customHeight="1">
      <c r="A1862" s="2">
        <v>1861.0</v>
      </c>
      <c r="B1862" s="2">
        <v>38.0</v>
      </c>
      <c r="C1862" s="2" t="b">
        <v>0</v>
      </c>
      <c r="D1862" s="2" t="s">
        <v>8600</v>
      </c>
      <c r="E1862" s="3" t="s">
        <v>8601</v>
      </c>
      <c r="F1862" s="2" t="s">
        <v>8602</v>
      </c>
      <c r="G1862" s="2" t="s">
        <v>28</v>
      </c>
      <c r="H1862" s="2" t="s">
        <v>54</v>
      </c>
      <c r="I1862" s="2">
        <v>0.0</v>
      </c>
      <c r="J1862" s="2">
        <v>66.5</v>
      </c>
      <c r="K1862" s="2">
        <v>47700.0</v>
      </c>
      <c r="L1862" s="2">
        <v>71600.0</v>
      </c>
      <c r="M1862" s="2">
        <v>519.0</v>
      </c>
      <c r="N1862" s="2">
        <v>3.0</v>
      </c>
      <c r="O1862" s="2">
        <v>919.0</v>
      </c>
      <c r="P1862" s="2">
        <v>50.0</v>
      </c>
      <c r="Q1862" s="2" t="s">
        <v>8603</v>
      </c>
      <c r="R1862" s="2" t="s">
        <v>8604</v>
      </c>
    </row>
    <row r="1863" ht="14.25" customHeight="1">
      <c r="A1863" s="2">
        <v>1862.0</v>
      </c>
      <c r="B1863" s="2">
        <v>38.0</v>
      </c>
      <c r="C1863" s="2" t="b">
        <v>0</v>
      </c>
      <c r="D1863" s="2" t="s">
        <v>8605</v>
      </c>
      <c r="E1863" s="3" t="s">
        <v>8606</v>
      </c>
      <c r="F1863" s="2" t="s">
        <v>8607</v>
      </c>
      <c r="G1863" s="2" t="s">
        <v>41</v>
      </c>
      <c r="H1863" s="2" t="s">
        <v>54</v>
      </c>
      <c r="I1863" s="2">
        <v>0.0</v>
      </c>
      <c r="J1863" s="2">
        <v>28.5</v>
      </c>
      <c r="K1863" s="2">
        <v>8400.0</v>
      </c>
      <c r="L1863" s="2">
        <v>29400.0</v>
      </c>
      <c r="M1863" s="2">
        <v>84.0</v>
      </c>
      <c r="N1863" s="2">
        <v>3.0</v>
      </c>
      <c r="O1863" s="2">
        <v>426.0</v>
      </c>
      <c r="P1863" s="2">
        <v>35.0</v>
      </c>
      <c r="Q1863" s="2" t="s">
        <v>8608</v>
      </c>
      <c r="R1863" s="2" t="s">
        <v>8609</v>
      </c>
    </row>
    <row r="1864" ht="14.25" customHeight="1">
      <c r="A1864" s="2">
        <v>1863.0</v>
      </c>
      <c r="B1864" s="2">
        <v>38.0</v>
      </c>
      <c r="C1864" s="2" t="b">
        <v>0</v>
      </c>
      <c r="D1864" s="2" t="s">
        <v>8610</v>
      </c>
      <c r="E1864" s="3" t="s">
        <v>8611</v>
      </c>
      <c r="F1864" s="2" t="s">
        <v>8612</v>
      </c>
      <c r="G1864" s="2" t="s">
        <v>21</v>
      </c>
      <c r="H1864" s="2" t="s">
        <v>54</v>
      </c>
      <c r="I1864" s="2">
        <v>0.0</v>
      </c>
      <c r="J1864" s="2">
        <v>80.8</v>
      </c>
      <c r="K1864" s="2">
        <v>65100.0</v>
      </c>
      <c r="L1864" s="2">
        <v>80600.0</v>
      </c>
      <c r="M1864" s="2">
        <v>946.0</v>
      </c>
      <c r="N1864" s="2">
        <v>17.0</v>
      </c>
      <c r="O1864" s="2">
        <v>1500.0</v>
      </c>
      <c r="P1864" s="2">
        <v>132.0</v>
      </c>
      <c r="Q1864" s="2" t="s">
        <v>8613</v>
      </c>
      <c r="R1864" s="2" t="s">
        <v>8614</v>
      </c>
    </row>
    <row r="1865" ht="14.25" customHeight="1">
      <c r="A1865" s="2">
        <v>1864.0</v>
      </c>
      <c r="B1865" s="2">
        <v>38.0</v>
      </c>
      <c r="C1865" s="2" t="b">
        <v>0</v>
      </c>
      <c r="D1865" s="2" t="s">
        <v>8615</v>
      </c>
      <c r="E1865" s="3" t="s">
        <v>8616</v>
      </c>
      <c r="F1865" s="2" t="s">
        <v>4793</v>
      </c>
      <c r="G1865" s="2" t="s">
        <v>28</v>
      </c>
      <c r="H1865" s="2" t="s">
        <v>54</v>
      </c>
      <c r="I1865" s="2">
        <v>0.0</v>
      </c>
      <c r="J1865" s="2">
        <v>42.9</v>
      </c>
      <c r="K1865" s="2">
        <v>24400.0</v>
      </c>
      <c r="L1865" s="2">
        <v>57000.0</v>
      </c>
      <c r="M1865" s="2">
        <v>358.0</v>
      </c>
      <c r="N1865" s="2">
        <v>0.0</v>
      </c>
      <c r="O1865" s="2">
        <v>555.0</v>
      </c>
      <c r="P1865" s="2">
        <v>34.0</v>
      </c>
      <c r="Q1865" s="2" t="s">
        <v>8617</v>
      </c>
      <c r="R1865" s="2" t="s">
        <v>8618</v>
      </c>
    </row>
    <row r="1866" ht="14.25" customHeight="1">
      <c r="A1866" s="2">
        <v>1865.0</v>
      </c>
      <c r="B1866" s="2">
        <v>38.0</v>
      </c>
      <c r="C1866" s="2" t="b">
        <v>0</v>
      </c>
      <c r="D1866" s="2" t="s">
        <v>8619</v>
      </c>
      <c r="E1866" s="3" t="s">
        <v>8620</v>
      </c>
      <c r="F1866" s="2" t="s">
        <v>6372</v>
      </c>
      <c r="G1866" s="2" t="s">
        <v>28</v>
      </c>
      <c r="H1866" s="2" t="s">
        <v>8621</v>
      </c>
      <c r="I1866" s="2">
        <v>3.0</v>
      </c>
      <c r="J1866" s="2">
        <v>50.5</v>
      </c>
      <c r="K1866" s="2">
        <v>22700.0</v>
      </c>
      <c r="L1866" s="2">
        <v>44900.0</v>
      </c>
      <c r="M1866" s="2">
        <v>302.0</v>
      </c>
      <c r="N1866" s="2">
        <v>0.0</v>
      </c>
      <c r="O1866" s="2">
        <v>560.0</v>
      </c>
      <c r="P1866" s="2">
        <v>98.0</v>
      </c>
      <c r="Q1866" s="2" t="s">
        <v>8622</v>
      </c>
      <c r="R1866" s="2" t="s">
        <v>8623</v>
      </c>
    </row>
    <row r="1867" ht="14.25" customHeight="1">
      <c r="A1867" s="2">
        <v>1866.0</v>
      </c>
      <c r="B1867" s="2">
        <v>38.0</v>
      </c>
      <c r="C1867" s="2" t="b">
        <v>0</v>
      </c>
      <c r="D1867" s="2" t="s">
        <v>8624</v>
      </c>
      <c r="E1867" s="3" t="s">
        <v>8625</v>
      </c>
      <c r="F1867" s="2" t="s">
        <v>363</v>
      </c>
      <c r="G1867" s="2" t="s">
        <v>41</v>
      </c>
      <c r="H1867" s="2" t="s">
        <v>54</v>
      </c>
      <c r="I1867" s="2">
        <v>0.0</v>
      </c>
      <c r="J1867" s="2">
        <v>56.7</v>
      </c>
      <c r="K1867" s="2">
        <v>12700.0</v>
      </c>
      <c r="L1867" s="2">
        <v>22500.0</v>
      </c>
      <c r="M1867" s="2">
        <v>115.0</v>
      </c>
      <c r="N1867" s="2">
        <v>4.0</v>
      </c>
      <c r="O1867" s="2">
        <v>664.0</v>
      </c>
      <c r="P1867" s="2">
        <v>20.0</v>
      </c>
      <c r="Q1867" s="2" t="s">
        <v>8626</v>
      </c>
      <c r="R1867" s="2" t="s">
        <v>8627</v>
      </c>
    </row>
    <row r="1868" ht="14.25" customHeight="1">
      <c r="A1868" s="2">
        <v>1867.0</v>
      </c>
      <c r="B1868" s="2">
        <v>38.0</v>
      </c>
      <c r="C1868" s="2" t="b">
        <v>1</v>
      </c>
      <c r="D1868" s="2" t="s">
        <v>8628</v>
      </c>
      <c r="G1868" s="2" t="s">
        <v>28</v>
      </c>
      <c r="J1868" s="2">
        <v>71.5</v>
      </c>
      <c r="Q1868" s="2" t="s">
        <v>8629</v>
      </c>
      <c r="R1868" s="2" t="s">
        <v>8630</v>
      </c>
    </row>
    <row r="1869" ht="14.25" customHeight="1">
      <c r="A1869" s="2">
        <v>1868.0</v>
      </c>
      <c r="B1869" s="2">
        <v>38.0</v>
      </c>
      <c r="C1869" s="2" t="b">
        <v>1</v>
      </c>
      <c r="D1869" s="2" t="s">
        <v>8631</v>
      </c>
      <c r="G1869" s="2" t="s">
        <v>28</v>
      </c>
      <c r="J1869" s="2">
        <v>57.7</v>
      </c>
      <c r="Q1869" s="2" t="s">
        <v>8632</v>
      </c>
      <c r="R1869" s="2" t="s">
        <v>8633</v>
      </c>
    </row>
    <row r="1870" ht="14.25" customHeight="1">
      <c r="A1870" s="2">
        <v>1869.0</v>
      </c>
      <c r="B1870" s="2">
        <v>38.0</v>
      </c>
      <c r="C1870" s="2" t="b">
        <v>0</v>
      </c>
      <c r="D1870" s="2" t="s">
        <v>8634</v>
      </c>
      <c r="E1870" s="3" t="s">
        <v>8635</v>
      </c>
      <c r="F1870" s="2" t="s">
        <v>53</v>
      </c>
      <c r="G1870" s="2" t="s">
        <v>21</v>
      </c>
      <c r="H1870" s="2" t="s">
        <v>8636</v>
      </c>
      <c r="I1870" s="2">
        <v>3.0</v>
      </c>
      <c r="J1870" s="2">
        <v>60.5</v>
      </c>
      <c r="K1870" s="2">
        <v>42700.0</v>
      </c>
      <c r="L1870" s="2">
        <v>70600.0</v>
      </c>
      <c r="M1870" s="2">
        <v>882.0</v>
      </c>
      <c r="N1870" s="2">
        <v>3.0</v>
      </c>
      <c r="O1870" s="2">
        <v>486.0</v>
      </c>
      <c r="P1870" s="2">
        <v>12.0</v>
      </c>
      <c r="Q1870" s="2" t="s">
        <v>8637</v>
      </c>
      <c r="R1870" s="2" t="s">
        <v>8638</v>
      </c>
    </row>
    <row r="1871" ht="14.25" customHeight="1">
      <c r="A1871" s="2">
        <v>1870.0</v>
      </c>
      <c r="B1871" s="2">
        <v>38.0</v>
      </c>
      <c r="C1871" s="2" t="b">
        <v>0</v>
      </c>
      <c r="D1871" s="2" t="s">
        <v>8639</v>
      </c>
      <c r="E1871" s="3" t="s">
        <v>8640</v>
      </c>
      <c r="F1871" s="2" t="s">
        <v>203</v>
      </c>
      <c r="G1871" s="2" t="s">
        <v>28</v>
      </c>
      <c r="H1871" s="2" t="s">
        <v>8641</v>
      </c>
      <c r="I1871" s="2">
        <v>5.0</v>
      </c>
      <c r="J1871" s="2">
        <v>46.9</v>
      </c>
      <c r="K1871" s="2">
        <v>94000.0</v>
      </c>
      <c r="L1871" s="2">
        <v>200300.0</v>
      </c>
      <c r="M1871" s="2">
        <v>1200.0</v>
      </c>
      <c r="N1871" s="2">
        <v>66.0</v>
      </c>
      <c r="O1871" s="2">
        <v>2200.0</v>
      </c>
      <c r="P1871" s="2">
        <v>262.0</v>
      </c>
      <c r="Q1871" s="2" t="s">
        <v>8642</v>
      </c>
      <c r="R1871" s="2" t="s">
        <v>8643</v>
      </c>
    </row>
    <row r="1872" ht="14.25" customHeight="1">
      <c r="A1872" s="2">
        <v>1871.0</v>
      </c>
      <c r="B1872" s="2">
        <v>38.0</v>
      </c>
      <c r="C1872" s="2" t="b">
        <v>0</v>
      </c>
      <c r="D1872" s="2" t="s">
        <v>8644</v>
      </c>
      <c r="E1872" s="3" t="s">
        <v>8645</v>
      </c>
      <c r="F1872" s="2" t="s">
        <v>8646</v>
      </c>
      <c r="G1872" s="2" t="s">
        <v>28</v>
      </c>
      <c r="H1872" s="2" t="s">
        <v>8647</v>
      </c>
      <c r="I1872" s="2">
        <v>10.0</v>
      </c>
      <c r="J1872" s="2">
        <v>24.8</v>
      </c>
      <c r="K1872" s="2">
        <v>40000.0</v>
      </c>
      <c r="L1872" s="2">
        <v>161300.0</v>
      </c>
      <c r="M1872" s="2">
        <v>392.0</v>
      </c>
      <c r="N1872" s="2">
        <v>8.0</v>
      </c>
      <c r="O1872" s="2">
        <v>1600.0</v>
      </c>
      <c r="P1872" s="2">
        <v>87.0</v>
      </c>
      <c r="Q1872" s="2" t="s">
        <v>8648</v>
      </c>
      <c r="R1872" s="2" t="s">
        <v>8649</v>
      </c>
    </row>
    <row r="1873" ht="14.25" customHeight="1">
      <c r="A1873" s="2">
        <v>1872.0</v>
      </c>
      <c r="B1873" s="2">
        <v>38.0</v>
      </c>
      <c r="C1873" s="2" t="b">
        <v>0</v>
      </c>
      <c r="D1873" s="2" t="s">
        <v>8650</v>
      </c>
      <c r="E1873" s="3" t="s">
        <v>8651</v>
      </c>
      <c r="F1873" s="2" t="s">
        <v>5462</v>
      </c>
      <c r="G1873" s="2" t="s">
        <v>41</v>
      </c>
      <c r="H1873" s="2" t="s">
        <v>8652</v>
      </c>
      <c r="I1873" s="2">
        <v>9.0</v>
      </c>
      <c r="J1873" s="2">
        <v>52.6</v>
      </c>
      <c r="K1873" s="2">
        <v>8500.0</v>
      </c>
      <c r="L1873" s="2">
        <v>16300.0</v>
      </c>
      <c r="M1873" s="2">
        <v>95.0</v>
      </c>
      <c r="N1873" s="2">
        <v>3.0</v>
      </c>
      <c r="O1873" s="2">
        <v>429.0</v>
      </c>
      <c r="P1873" s="2">
        <v>21.0</v>
      </c>
      <c r="Q1873" s="2" t="s">
        <v>8653</v>
      </c>
      <c r="R1873" s="2" t="s">
        <v>8654</v>
      </c>
    </row>
    <row r="1874" ht="14.25" customHeight="1">
      <c r="A1874" s="2">
        <v>1873.0</v>
      </c>
      <c r="B1874" s="2">
        <v>38.0</v>
      </c>
      <c r="C1874" s="2" t="b">
        <v>0</v>
      </c>
      <c r="D1874" s="2" t="s">
        <v>8655</v>
      </c>
      <c r="E1874" s="3" t="s">
        <v>8656</v>
      </c>
      <c r="F1874" s="2" t="s">
        <v>959</v>
      </c>
      <c r="G1874" s="2" t="s">
        <v>21</v>
      </c>
      <c r="H1874" s="2" t="s">
        <v>54</v>
      </c>
      <c r="I1874" s="2">
        <v>0.0</v>
      </c>
      <c r="J1874" s="2">
        <v>58.0</v>
      </c>
      <c r="K1874" s="2">
        <v>209100.0</v>
      </c>
      <c r="L1874" s="2">
        <v>360800.0</v>
      </c>
      <c r="M1874" s="2">
        <v>1400.0</v>
      </c>
      <c r="N1874" s="2">
        <v>77.0</v>
      </c>
      <c r="O1874" s="2">
        <v>1000.0</v>
      </c>
      <c r="P1874" s="2">
        <v>73.0</v>
      </c>
      <c r="Q1874" s="2" t="s">
        <v>8657</v>
      </c>
      <c r="R1874" s="2" t="s">
        <v>8658</v>
      </c>
    </row>
    <row r="1875" ht="14.25" customHeight="1">
      <c r="A1875" s="2">
        <v>1874.0</v>
      </c>
      <c r="B1875" s="2">
        <v>38.0</v>
      </c>
      <c r="C1875" s="2" t="b">
        <v>1</v>
      </c>
      <c r="D1875" s="2" t="s">
        <v>8659</v>
      </c>
      <c r="G1875" s="2" t="s">
        <v>28</v>
      </c>
      <c r="J1875" s="2">
        <v>89.5</v>
      </c>
      <c r="Q1875" s="2" t="s">
        <v>8660</v>
      </c>
      <c r="R1875" s="2" t="s">
        <v>8661</v>
      </c>
    </row>
    <row r="1876" ht="14.25" customHeight="1">
      <c r="A1876" s="2">
        <v>1875.0</v>
      </c>
      <c r="B1876" s="2">
        <v>38.0</v>
      </c>
      <c r="C1876" s="2" t="b">
        <v>1</v>
      </c>
      <c r="D1876" s="2" t="s">
        <v>8662</v>
      </c>
      <c r="G1876" s="2" t="s">
        <v>28</v>
      </c>
      <c r="J1876" s="2">
        <v>69.5</v>
      </c>
      <c r="Q1876" s="2" t="s">
        <v>8663</v>
      </c>
      <c r="R1876" s="2" t="s">
        <v>8664</v>
      </c>
    </row>
    <row r="1877" ht="14.25" customHeight="1">
      <c r="A1877" s="2">
        <v>1876.0</v>
      </c>
      <c r="B1877" s="2">
        <v>38.0</v>
      </c>
      <c r="C1877" s="2" t="b">
        <v>0</v>
      </c>
      <c r="D1877" s="2" t="s">
        <v>8665</v>
      </c>
      <c r="E1877" s="3" t="s">
        <v>8666</v>
      </c>
      <c r="F1877" s="2" t="s">
        <v>8667</v>
      </c>
      <c r="G1877" s="2" t="s">
        <v>21</v>
      </c>
      <c r="H1877" s="2" t="s">
        <v>54</v>
      </c>
      <c r="I1877" s="2">
        <v>0.0</v>
      </c>
      <c r="J1877" s="2">
        <v>72.3</v>
      </c>
      <c r="K1877" s="2">
        <v>97900.0</v>
      </c>
      <c r="L1877" s="2">
        <v>135400.0</v>
      </c>
      <c r="M1877" s="2">
        <v>1900.0</v>
      </c>
      <c r="N1877" s="2">
        <v>7.0</v>
      </c>
      <c r="O1877" s="2">
        <v>1400.0</v>
      </c>
      <c r="P1877" s="2">
        <v>36.0</v>
      </c>
      <c r="Q1877" s="2" t="s">
        <v>8668</v>
      </c>
      <c r="R1877" s="2" t="s">
        <v>8669</v>
      </c>
    </row>
    <row r="1878" ht="14.25" customHeight="1">
      <c r="A1878" s="2">
        <v>1877.0</v>
      </c>
      <c r="B1878" s="2">
        <v>38.0</v>
      </c>
      <c r="C1878" s="2" t="b">
        <v>0</v>
      </c>
      <c r="D1878" s="2" t="s">
        <v>8670</v>
      </c>
      <c r="E1878" s="3" t="s">
        <v>8671</v>
      </c>
      <c r="F1878" s="2" t="s">
        <v>2292</v>
      </c>
      <c r="G1878" s="2" t="s">
        <v>28</v>
      </c>
      <c r="H1878" s="2" t="s">
        <v>54</v>
      </c>
      <c r="I1878" s="2">
        <v>0.0</v>
      </c>
      <c r="J1878" s="2">
        <v>79.7</v>
      </c>
      <c r="K1878" s="2">
        <v>83000.0</v>
      </c>
      <c r="L1878" s="2">
        <v>104100.0</v>
      </c>
      <c r="M1878" s="2">
        <v>1300.0</v>
      </c>
      <c r="N1878" s="2">
        <v>32.0</v>
      </c>
      <c r="O1878" s="2">
        <v>1200.0</v>
      </c>
      <c r="P1878" s="2">
        <v>283.0</v>
      </c>
      <c r="Q1878" s="2" t="s">
        <v>8672</v>
      </c>
      <c r="R1878" s="2" t="s">
        <v>8673</v>
      </c>
    </row>
    <row r="1879" ht="14.25" customHeight="1">
      <c r="A1879" s="2">
        <v>1878.0</v>
      </c>
      <c r="B1879" s="2">
        <v>38.0</v>
      </c>
      <c r="C1879" s="2" t="b">
        <v>0</v>
      </c>
      <c r="D1879" s="2" t="s">
        <v>8674</v>
      </c>
      <c r="E1879" s="3" t="s">
        <v>8675</v>
      </c>
      <c r="F1879" s="2" t="s">
        <v>8676</v>
      </c>
      <c r="G1879" s="2" t="s">
        <v>28</v>
      </c>
      <c r="H1879" s="2" t="s">
        <v>8677</v>
      </c>
      <c r="I1879" s="2">
        <v>1.0</v>
      </c>
      <c r="J1879" s="2">
        <v>47.4</v>
      </c>
      <c r="K1879" s="2">
        <v>13800.0</v>
      </c>
      <c r="L1879" s="2">
        <v>29200.0</v>
      </c>
      <c r="M1879" s="2">
        <v>206.0</v>
      </c>
      <c r="N1879" s="2">
        <v>6.0</v>
      </c>
      <c r="O1879" s="2">
        <v>193.0</v>
      </c>
      <c r="P1879" s="2">
        <v>499.0</v>
      </c>
      <c r="Q1879" s="2" t="s">
        <v>8678</v>
      </c>
      <c r="R1879" s="2" t="s">
        <v>8679</v>
      </c>
    </row>
    <row r="1880" ht="14.25" customHeight="1">
      <c r="A1880" s="2">
        <v>1879.0</v>
      </c>
      <c r="B1880" s="2">
        <v>38.0</v>
      </c>
      <c r="C1880" s="2" t="b">
        <v>0</v>
      </c>
      <c r="D1880" s="2" t="s">
        <v>8680</v>
      </c>
      <c r="E1880" s="3" t="s">
        <v>8681</v>
      </c>
      <c r="F1880" s="2" t="s">
        <v>5404</v>
      </c>
      <c r="G1880" s="2" t="s">
        <v>41</v>
      </c>
      <c r="H1880" s="2" t="s">
        <v>8682</v>
      </c>
      <c r="I1880" s="2">
        <v>3.0</v>
      </c>
      <c r="J1880" s="2">
        <v>46.4</v>
      </c>
      <c r="K1880" s="2">
        <v>12600.0</v>
      </c>
      <c r="L1880" s="2">
        <v>27000.0</v>
      </c>
      <c r="M1880" s="2">
        <v>197.0</v>
      </c>
      <c r="N1880" s="2">
        <v>1.0</v>
      </c>
      <c r="O1880" s="2">
        <v>647.0</v>
      </c>
      <c r="P1880" s="2">
        <v>11.0</v>
      </c>
      <c r="Q1880" s="2" t="s">
        <v>8683</v>
      </c>
      <c r="R1880" s="2" t="s">
        <v>8684</v>
      </c>
    </row>
    <row r="1881" ht="14.25" customHeight="1">
      <c r="A1881" s="2">
        <v>1880.0</v>
      </c>
      <c r="B1881" s="2">
        <v>38.0</v>
      </c>
      <c r="C1881" s="2" t="b">
        <v>0</v>
      </c>
      <c r="D1881" s="2" t="s">
        <v>8685</v>
      </c>
      <c r="E1881" s="3" t="s">
        <v>8686</v>
      </c>
      <c r="F1881" s="2" t="s">
        <v>53</v>
      </c>
      <c r="G1881" s="2" t="s">
        <v>21</v>
      </c>
      <c r="H1881" s="2" t="s">
        <v>54</v>
      </c>
      <c r="I1881" s="2">
        <v>0.0</v>
      </c>
      <c r="J1881" s="2">
        <v>73.7</v>
      </c>
      <c r="K1881" s="2">
        <v>58100.0</v>
      </c>
      <c r="L1881" s="2">
        <v>78900.0</v>
      </c>
      <c r="M1881" s="2">
        <v>1300.0</v>
      </c>
      <c r="N1881" s="2">
        <v>2.0</v>
      </c>
      <c r="O1881" s="2">
        <v>526.0</v>
      </c>
      <c r="P1881" s="2">
        <v>34.0</v>
      </c>
      <c r="Q1881" s="2" t="s">
        <v>8687</v>
      </c>
      <c r="R1881" s="2" t="s">
        <v>8688</v>
      </c>
    </row>
    <row r="1882" ht="14.25" customHeight="1">
      <c r="A1882" s="2">
        <v>1881.0</v>
      </c>
      <c r="B1882" s="2">
        <v>38.0</v>
      </c>
      <c r="C1882" s="2" t="b">
        <v>0</v>
      </c>
      <c r="D1882" s="2" t="s">
        <v>8689</v>
      </c>
      <c r="E1882" s="3" t="s">
        <v>8690</v>
      </c>
      <c r="F1882" s="2" t="s">
        <v>4793</v>
      </c>
      <c r="G1882" s="2" t="s">
        <v>28</v>
      </c>
      <c r="H1882" s="2" t="s">
        <v>54</v>
      </c>
      <c r="I1882" s="2">
        <v>0.0</v>
      </c>
      <c r="J1882" s="2">
        <v>37.5</v>
      </c>
      <c r="K1882" s="2">
        <v>25600.0</v>
      </c>
      <c r="L1882" s="2">
        <v>68300.0</v>
      </c>
      <c r="M1882" s="2">
        <v>319.0</v>
      </c>
      <c r="N1882" s="2">
        <v>1.0</v>
      </c>
      <c r="O1882" s="2">
        <v>360.0</v>
      </c>
      <c r="P1882" s="2">
        <v>60.0</v>
      </c>
      <c r="Q1882" s="2" t="s">
        <v>8691</v>
      </c>
      <c r="R1882" s="2" t="s">
        <v>8692</v>
      </c>
    </row>
    <row r="1883" ht="14.25" customHeight="1">
      <c r="A1883" s="2">
        <v>1882.0</v>
      </c>
      <c r="B1883" s="2">
        <v>38.0</v>
      </c>
      <c r="C1883" s="2" t="b">
        <v>0</v>
      </c>
      <c r="D1883" s="2" t="s">
        <v>8693</v>
      </c>
      <c r="E1883" s="3" t="s">
        <v>8694</v>
      </c>
      <c r="F1883" s="2" t="s">
        <v>1884</v>
      </c>
      <c r="G1883" s="2" t="s">
        <v>28</v>
      </c>
      <c r="H1883" s="2" t="s">
        <v>8695</v>
      </c>
      <c r="I1883" s="2">
        <v>1.0</v>
      </c>
      <c r="J1883" s="2">
        <v>39.7</v>
      </c>
      <c r="K1883" s="2">
        <v>28800.0</v>
      </c>
      <c r="L1883" s="2">
        <v>72500.0</v>
      </c>
      <c r="M1883" s="2">
        <v>308.0</v>
      </c>
      <c r="N1883" s="2">
        <v>10.0</v>
      </c>
      <c r="O1883" s="2">
        <v>857.0</v>
      </c>
      <c r="P1883" s="2">
        <v>251.0</v>
      </c>
      <c r="Q1883" s="2" t="s">
        <v>8696</v>
      </c>
      <c r="R1883" s="2" t="s">
        <v>8697</v>
      </c>
    </row>
    <row r="1884" ht="14.25" customHeight="1">
      <c r="A1884" s="2">
        <v>1883.0</v>
      </c>
      <c r="B1884" s="2">
        <v>38.0</v>
      </c>
      <c r="C1884" s="2" t="b">
        <v>0</v>
      </c>
      <c r="D1884" s="2" t="s">
        <v>8698</v>
      </c>
      <c r="E1884" s="3" t="s">
        <v>8699</v>
      </c>
      <c r="F1884" s="2" t="s">
        <v>665</v>
      </c>
      <c r="G1884" s="2" t="s">
        <v>41</v>
      </c>
      <c r="H1884" s="2" t="s">
        <v>8700</v>
      </c>
      <c r="I1884" s="2">
        <v>2.0</v>
      </c>
      <c r="J1884" s="2">
        <v>37.5</v>
      </c>
      <c r="K1884" s="2">
        <v>6300.0</v>
      </c>
      <c r="L1884" s="2">
        <v>16800.0</v>
      </c>
      <c r="M1884" s="2">
        <v>83.0</v>
      </c>
      <c r="N1884" s="2">
        <v>6.0</v>
      </c>
      <c r="O1884" s="2">
        <v>323.0</v>
      </c>
      <c r="P1884" s="2">
        <v>49.0</v>
      </c>
      <c r="Q1884" s="2" t="s">
        <v>8701</v>
      </c>
      <c r="R1884" s="2" t="s">
        <v>8702</v>
      </c>
    </row>
    <row r="1885" ht="14.25" customHeight="1">
      <c r="A1885" s="2">
        <v>1884.0</v>
      </c>
      <c r="B1885" s="2">
        <v>38.0</v>
      </c>
      <c r="C1885" s="2" t="b">
        <v>0</v>
      </c>
      <c r="D1885" s="2" t="s">
        <v>8703</v>
      </c>
      <c r="E1885" s="3" t="s">
        <v>8704</v>
      </c>
      <c r="F1885" s="2" t="s">
        <v>1754</v>
      </c>
      <c r="G1885" s="2" t="s">
        <v>28</v>
      </c>
      <c r="H1885" s="2" t="s">
        <v>8705</v>
      </c>
      <c r="I1885" s="2">
        <v>1.0</v>
      </c>
      <c r="J1885" s="2">
        <v>72.1</v>
      </c>
      <c r="K1885" s="2">
        <v>41700.0</v>
      </c>
      <c r="L1885" s="2">
        <v>57800.0</v>
      </c>
      <c r="M1885" s="2">
        <v>522.0</v>
      </c>
      <c r="N1885" s="2">
        <v>18.0</v>
      </c>
      <c r="O1885" s="2">
        <v>1400.0</v>
      </c>
      <c r="P1885" s="2">
        <v>125.0</v>
      </c>
      <c r="Q1885" s="2" t="s">
        <v>8706</v>
      </c>
      <c r="R1885" s="2" t="s">
        <v>8707</v>
      </c>
    </row>
    <row r="1886" ht="14.25" customHeight="1">
      <c r="A1886" s="2">
        <v>1885.0</v>
      </c>
      <c r="B1886" s="2">
        <v>38.0</v>
      </c>
      <c r="C1886" s="2" t="b">
        <v>1</v>
      </c>
      <c r="D1886" s="2" t="s">
        <v>8708</v>
      </c>
      <c r="G1886" s="2" t="s">
        <v>28</v>
      </c>
      <c r="J1886" s="2">
        <v>59.3</v>
      </c>
      <c r="Q1886" s="2" t="s">
        <v>8709</v>
      </c>
      <c r="R1886" s="2" t="s">
        <v>8710</v>
      </c>
    </row>
    <row r="1887" ht="14.25" customHeight="1">
      <c r="A1887" s="2">
        <v>1886.0</v>
      </c>
      <c r="B1887" s="2">
        <v>38.0</v>
      </c>
      <c r="C1887" s="2" t="b">
        <v>0</v>
      </c>
      <c r="D1887" s="2" t="s">
        <v>8711</v>
      </c>
      <c r="E1887" s="3" t="s">
        <v>8712</v>
      </c>
      <c r="F1887" s="2" t="s">
        <v>3229</v>
      </c>
      <c r="G1887" s="2" t="s">
        <v>21</v>
      </c>
      <c r="H1887" s="2" t="s">
        <v>8713</v>
      </c>
      <c r="I1887" s="2">
        <v>1.0</v>
      </c>
      <c r="J1887" s="2">
        <v>56.3</v>
      </c>
      <c r="K1887" s="2">
        <v>60800.0</v>
      </c>
      <c r="L1887" s="2">
        <v>108000.0</v>
      </c>
      <c r="M1887" s="2">
        <v>1000.0</v>
      </c>
      <c r="N1887" s="2">
        <v>19.0</v>
      </c>
      <c r="O1887" s="2">
        <v>1400.0</v>
      </c>
      <c r="P1887" s="2">
        <v>106.0</v>
      </c>
      <c r="Q1887" s="2" t="s">
        <v>8714</v>
      </c>
      <c r="R1887" s="2" t="s">
        <v>8715</v>
      </c>
    </row>
    <row r="1888" ht="14.25" customHeight="1">
      <c r="A1888" s="2">
        <v>1887.0</v>
      </c>
      <c r="B1888" s="2">
        <v>38.0</v>
      </c>
      <c r="C1888" s="2" t="b">
        <v>0</v>
      </c>
      <c r="D1888" s="2" t="s">
        <v>8716</v>
      </c>
      <c r="E1888" s="3" t="s">
        <v>8717</v>
      </c>
      <c r="F1888" s="2" t="s">
        <v>332</v>
      </c>
      <c r="G1888" s="2" t="s">
        <v>28</v>
      </c>
      <c r="H1888" s="2" t="s">
        <v>54</v>
      </c>
      <c r="I1888" s="2">
        <v>0.0</v>
      </c>
      <c r="J1888" s="2">
        <v>62.7</v>
      </c>
      <c r="K1888" s="2">
        <v>23300.0</v>
      </c>
      <c r="L1888" s="2">
        <v>37100.0</v>
      </c>
      <c r="M1888" s="2">
        <v>462.0</v>
      </c>
      <c r="N1888" s="2">
        <v>3.0</v>
      </c>
      <c r="O1888" s="2">
        <v>505.0</v>
      </c>
      <c r="P1888" s="2">
        <v>20.0</v>
      </c>
      <c r="Q1888" s="2" t="s">
        <v>8718</v>
      </c>
      <c r="R1888" s="2" t="s">
        <v>8719</v>
      </c>
    </row>
    <row r="1889" ht="14.25" customHeight="1">
      <c r="A1889" s="2">
        <v>1888.0</v>
      </c>
      <c r="B1889" s="2">
        <v>38.0</v>
      </c>
      <c r="C1889" s="2" t="b">
        <v>0</v>
      </c>
      <c r="D1889" s="2" t="s">
        <v>8720</v>
      </c>
      <c r="E1889" s="3" t="s">
        <v>8721</v>
      </c>
      <c r="F1889" s="2" t="s">
        <v>8722</v>
      </c>
      <c r="G1889" s="2" t="s">
        <v>28</v>
      </c>
      <c r="H1889" s="2" t="s">
        <v>8723</v>
      </c>
      <c r="I1889" s="2">
        <v>1.0</v>
      </c>
      <c r="J1889" s="2">
        <v>39.5</v>
      </c>
      <c r="K1889" s="2">
        <v>22700.0</v>
      </c>
      <c r="L1889" s="2">
        <v>57500.0</v>
      </c>
      <c r="M1889" s="2">
        <v>271.0</v>
      </c>
      <c r="N1889" s="2">
        <v>6.0</v>
      </c>
      <c r="O1889" s="2">
        <v>1100.0</v>
      </c>
      <c r="P1889" s="2">
        <v>53.0</v>
      </c>
      <c r="Q1889" s="2" t="s">
        <v>8724</v>
      </c>
      <c r="R1889" s="2" t="s">
        <v>8725</v>
      </c>
    </row>
    <row r="1890" ht="14.25" customHeight="1">
      <c r="A1890" s="2">
        <v>1889.0</v>
      </c>
      <c r="B1890" s="2">
        <v>38.0</v>
      </c>
      <c r="C1890" s="2" t="b">
        <v>0</v>
      </c>
      <c r="D1890" s="2" t="s">
        <v>8726</v>
      </c>
      <c r="E1890" s="3" t="s">
        <v>8727</v>
      </c>
      <c r="F1890" s="2" t="s">
        <v>8728</v>
      </c>
      <c r="G1890" s="2" t="s">
        <v>41</v>
      </c>
      <c r="H1890" s="2" t="s">
        <v>54</v>
      </c>
      <c r="I1890" s="2">
        <v>0.0</v>
      </c>
      <c r="J1890" s="2">
        <v>31.5</v>
      </c>
      <c r="K1890" s="2">
        <v>11900.0</v>
      </c>
      <c r="L1890" s="2">
        <v>37700.0</v>
      </c>
      <c r="M1890" s="2">
        <v>131.0</v>
      </c>
      <c r="N1890" s="2">
        <v>1.0</v>
      </c>
      <c r="O1890" s="2">
        <v>387.0</v>
      </c>
      <c r="P1890" s="2">
        <v>33.0</v>
      </c>
      <c r="Q1890" s="2" t="s">
        <v>8729</v>
      </c>
      <c r="R1890" s="2" t="s">
        <v>8730</v>
      </c>
    </row>
    <row r="1891" ht="14.25" customHeight="1">
      <c r="A1891" s="2">
        <v>1890.0</v>
      </c>
      <c r="B1891" s="2">
        <v>38.0</v>
      </c>
      <c r="C1891" s="2" t="b">
        <v>0</v>
      </c>
      <c r="D1891" s="2" t="s">
        <v>8731</v>
      </c>
      <c r="E1891" s="3" t="s">
        <v>8732</v>
      </c>
      <c r="F1891" s="2" t="s">
        <v>959</v>
      </c>
      <c r="G1891" s="2" t="s">
        <v>21</v>
      </c>
      <c r="H1891" s="2" t="s">
        <v>54</v>
      </c>
      <c r="I1891" s="2">
        <v>0.0</v>
      </c>
      <c r="J1891" s="2">
        <v>77.3</v>
      </c>
      <c r="K1891" s="2">
        <v>71500.0</v>
      </c>
      <c r="L1891" s="2">
        <v>92600.0</v>
      </c>
      <c r="M1891" s="2">
        <v>816.0</v>
      </c>
      <c r="N1891" s="2">
        <v>26.0</v>
      </c>
      <c r="O1891" s="2">
        <v>377.0</v>
      </c>
      <c r="P1891" s="2">
        <v>7.0</v>
      </c>
      <c r="Q1891" s="2" t="s">
        <v>8733</v>
      </c>
      <c r="R1891" s="2" t="s">
        <v>8734</v>
      </c>
    </row>
    <row r="1892" ht="14.25" customHeight="1">
      <c r="A1892" s="2">
        <v>1891.0</v>
      </c>
      <c r="B1892" s="2">
        <v>38.0</v>
      </c>
      <c r="C1892" s="2" t="b">
        <v>1</v>
      </c>
      <c r="D1892" s="2" t="s">
        <v>8735</v>
      </c>
      <c r="G1892" s="2" t="s">
        <v>28</v>
      </c>
      <c r="J1892" s="2">
        <v>48.9</v>
      </c>
      <c r="Q1892" s="2" t="s">
        <v>8736</v>
      </c>
      <c r="R1892" s="2" t="s">
        <v>8737</v>
      </c>
    </row>
    <row r="1893" ht="14.25" customHeight="1">
      <c r="A1893" s="2">
        <v>1892.0</v>
      </c>
      <c r="B1893" s="2">
        <v>38.0</v>
      </c>
      <c r="C1893" s="2" t="b">
        <v>1</v>
      </c>
      <c r="D1893" s="2" t="s">
        <v>8738</v>
      </c>
      <c r="G1893" s="2" t="s">
        <v>41</v>
      </c>
      <c r="J1893" s="2">
        <v>42.8</v>
      </c>
      <c r="Q1893" s="2" t="s">
        <v>8739</v>
      </c>
      <c r="R1893" s="2" t="s">
        <v>8740</v>
      </c>
    </row>
    <row r="1894" ht="14.25" customHeight="1">
      <c r="A1894" s="2">
        <v>1893.0</v>
      </c>
      <c r="B1894" s="2">
        <v>38.0</v>
      </c>
      <c r="C1894" s="2" t="b">
        <v>0</v>
      </c>
      <c r="D1894" s="2" t="s">
        <v>8741</v>
      </c>
      <c r="E1894" s="3" t="s">
        <v>8742</v>
      </c>
      <c r="F1894" s="2" t="s">
        <v>2627</v>
      </c>
      <c r="G1894" s="2" t="s">
        <v>21</v>
      </c>
      <c r="H1894" s="2" t="s">
        <v>8743</v>
      </c>
      <c r="I1894" s="2">
        <v>1.0</v>
      </c>
      <c r="J1894" s="2">
        <v>49.9</v>
      </c>
      <c r="K1894" s="2">
        <v>36400.0</v>
      </c>
      <c r="L1894" s="2">
        <v>73000.0</v>
      </c>
      <c r="M1894" s="2">
        <v>541.0</v>
      </c>
      <c r="N1894" s="2">
        <v>6.0</v>
      </c>
      <c r="O1894" s="2">
        <v>542.0</v>
      </c>
      <c r="P1894" s="2">
        <v>100.0</v>
      </c>
      <c r="Q1894" s="2" t="s">
        <v>8744</v>
      </c>
      <c r="R1894" s="2" t="s">
        <v>8745</v>
      </c>
    </row>
    <row r="1895" ht="14.25" customHeight="1">
      <c r="A1895" s="2">
        <v>1894.0</v>
      </c>
      <c r="B1895" s="2">
        <v>38.0</v>
      </c>
      <c r="C1895" s="2" t="b">
        <v>0</v>
      </c>
      <c r="D1895" s="2" t="s">
        <v>8746</v>
      </c>
      <c r="E1895" s="3" t="s">
        <v>8747</v>
      </c>
      <c r="F1895" s="2" t="s">
        <v>8748</v>
      </c>
      <c r="G1895" s="2" t="s">
        <v>28</v>
      </c>
      <c r="H1895" s="2" t="s">
        <v>8749</v>
      </c>
      <c r="I1895" s="2">
        <v>1.0</v>
      </c>
      <c r="J1895" s="2">
        <v>44.9</v>
      </c>
      <c r="K1895" s="2">
        <v>32200.0</v>
      </c>
      <c r="L1895" s="2">
        <v>71700.0</v>
      </c>
      <c r="M1895" s="2">
        <v>530.0</v>
      </c>
      <c r="N1895" s="2">
        <v>4.0</v>
      </c>
      <c r="O1895" s="2">
        <v>549.0</v>
      </c>
      <c r="P1895" s="2">
        <v>64.0</v>
      </c>
      <c r="Q1895" s="2" t="s">
        <v>8750</v>
      </c>
      <c r="R1895" s="2" t="s">
        <v>8751</v>
      </c>
    </row>
    <row r="1896" ht="14.25" customHeight="1">
      <c r="A1896" s="2">
        <v>1895.0</v>
      </c>
      <c r="B1896" s="2">
        <v>38.0</v>
      </c>
      <c r="C1896" s="2" t="b">
        <v>0</v>
      </c>
      <c r="D1896" s="2" t="s">
        <v>8752</v>
      </c>
      <c r="E1896" s="3" t="s">
        <v>8753</v>
      </c>
      <c r="F1896" s="2" t="s">
        <v>6178</v>
      </c>
      <c r="G1896" s="2" t="s">
        <v>28</v>
      </c>
      <c r="H1896" s="2" t="s">
        <v>8754</v>
      </c>
      <c r="I1896" s="2">
        <v>1.0</v>
      </c>
      <c r="J1896" s="2">
        <v>52.1</v>
      </c>
      <c r="K1896" s="2">
        <v>10100.0</v>
      </c>
      <c r="L1896" s="2">
        <v>19300.0</v>
      </c>
      <c r="M1896" s="2">
        <v>183.0</v>
      </c>
      <c r="N1896" s="2">
        <v>7.0</v>
      </c>
      <c r="O1896" s="2">
        <v>275.0</v>
      </c>
      <c r="P1896" s="2">
        <v>249.0</v>
      </c>
      <c r="Q1896" s="2" t="s">
        <v>8755</v>
      </c>
      <c r="R1896" s="2" t="s">
        <v>8756</v>
      </c>
    </row>
    <row r="1897" ht="14.25" customHeight="1">
      <c r="A1897" s="2">
        <v>1896.0</v>
      </c>
      <c r="B1897" s="2">
        <v>38.0</v>
      </c>
      <c r="C1897" s="2" t="b">
        <v>0</v>
      </c>
      <c r="D1897" s="2" t="s">
        <v>8757</v>
      </c>
      <c r="E1897" s="3" t="s">
        <v>8758</v>
      </c>
      <c r="F1897" s="2" t="s">
        <v>8759</v>
      </c>
      <c r="G1897" s="2" t="s">
        <v>41</v>
      </c>
      <c r="H1897" s="2" t="s">
        <v>54</v>
      </c>
      <c r="I1897" s="2">
        <v>0.0</v>
      </c>
      <c r="J1897" s="2">
        <v>53.9</v>
      </c>
      <c r="K1897" s="2">
        <v>3700.0</v>
      </c>
      <c r="L1897" s="2">
        <v>6800.0</v>
      </c>
      <c r="M1897" s="2">
        <v>65.0</v>
      </c>
      <c r="N1897" s="2">
        <v>2.0</v>
      </c>
      <c r="O1897" s="2">
        <v>226.0</v>
      </c>
      <c r="P1897" s="2">
        <v>40.0</v>
      </c>
      <c r="Q1897" s="2" t="s">
        <v>8760</v>
      </c>
      <c r="R1897" s="2" t="s">
        <v>8761</v>
      </c>
    </row>
    <row r="1898" ht="14.25" customHeight="1">
      <c r="A1898" s="2">
        <v>1897.0</v>
      </c>
      <c r="B1898" s="2">
        <v>38.0</v>
      </c>
      <c r="C1898" s="2" t="b">
        <v>0</v>
      </c>
      <c r="D1898" s="2" t="s">
        <v>8762</v>
      </c>
      <c r="E1898" s="3" t="s">
        <v>8763</v>
      </c>
      <c r="F1898" s="2" t="s">
        <v>1540</v>
      </c>
      <c r="G1898" s="2" t="s">
        <v>21</v>
      </c>
      <c r="H1898" s="2" t="s">
        <v>54</v>
      </c>
      <c r="I1898" s="2">
        <v>0.0</v>
      </c>
      <c r="J1898" s="2">
        <v>59.1</v>
      </c>
      <c r="K1898" s="2">
        <v>32600.0</v>
      </c>
      <c r="L1898" s="2">
        <v>55200.0</v>
      </c>
      <c r="M1898" s="2">
        <v>566.0</v>
      </c>
      <c r="N1898" s="2">
        <v>5.0</v>
      </c>
      <c r="O1898" s="2">
        <v>428.0</v>
      </c>
      <c r="P1898" s="2">
        <v>47.0</v>
      </c>
      <c r="Q1898" s="2" t="s">
        <v>8764</v>
      </c>
      <c r="R1898" s="2" t="s">
        <v>8765</v>
      </c>
    </row>
    <row r="1899" ht="14.25" customHeight="1">
      <c r="A1899" s="2">
        <v>1898.0</v>
      </c>
      <c r="B1899" s="2">
        <v>38.0</v>
      </c>
      <c r="C1899" s="2" t="b">
        <v>0</v>
      </c>
      <c r="D1899" s="2" t="s">
        <v>8766</v>
      </c>
      <c r="E1899" s="3" t="s">
        <v>8767</v>
      </c>
      <c r="F1899" s="2" t="s">
        <v>8768</v>
      </c>
      <c r="G1899" s="2" t="s">
        <v>28</v>
      </c>
      <c r="H1899" s="2" t="s">
        <v>8769</v>
      </c>
      <c r="I1899" s="2">
        <v>1.0</v>
      </c>
      <c r="J1899" s="2">
        <v>42.5</v>
      </c>
      <c r="K1899" s="2">
        <v>26100.0</v>
      </c>
      <c r="L1899" s="2">
        <v>61300.0</v>
      </c>
      <c r="M1899" s="2">
        <v>342.0</v>
      </c>
      <c r="N1899" s="2">
        <v>8.0</v>
      </c>
      <c r="O1899" s="2">
        <v>921.0</v>
      </c>
      <c r="P1899" s="2">
        <v>118.0</v>
      </c>
      <c r="Q1899" s="2" t="s">
        <v>8770</v>
      </c>
      <c r="R1899" s="2" t="s">
        <v>8771</v>
      </c>
    </row>
    <row r="1900" ht="14.25" customHeight="1">
      <c r="A1900" s="2">
        <v>1899.0</v>
      </c>
      <c r="B1900" s="2">
        <v>38.0</v>
      </c>
      <c r="C1900" s="2" t="b">
        <v>0</v>
      </c>
      <c r="D1900" s="2" t="s">
        <v>8772</v>
      </c>
      <c r="E1900" s="3" t="s">
        <v>8773</v>
      </c>
      <c r="F1900" s="2" t="s">
        <v>752</v>
      </c>
      <c r="G1900" s="2" t="s">
        <v>28</v>
      </c>
      <c r="H1900" s="2" t="s">
        <v>54</v>
      </c>
      <c r="I1900" s="2">
        <v>0.0</v>
      </c>
      <c r="J1900" s="2">
        <v>65.4</v>
      </c>
      <c r="K1900" s="2">
        <v>43600.0</v>
      </c>
      <c r="L1900" s="2">
        <v>66800.0</v>
      </c>
      <c r="M1900" s="2">
        <v>513.0</v>
      </c>
      <c r="N1900" s="2">
        <v>7.0</v>
      </c>
      <c r="O1900" s="2">
        <v>711.0</v>
      </c>
      <c r="P1900" s="2">
        <v>51.0</v>
      </c>
      <c r="Q1900" s="2" t="s">
        <v>8774</v>
      </c>
      <c r="R1900" s="2" t="s">
        <v>8775</v>
      </c>
    </row>
    <row r="1901" ht="14.25" customHeight="1">
      <c r="A1901" s="2">
        <v>1900.0</v>
      </c>
      <c r="B1901" s="2">
        <v>38.0</v>
      </c>
      <c r="C1901" s="2" t="b">
        <v>0</v>
      </c>
      <c r="D1901" s="2" t="s">
        <v>8776</v>
      </c>
      <c r="E1901" s="3" t="s">
        <v>8777</v>
      </c>
      <c r="F1901" s="2" t="s">
        <v>7230</v>
      </c>
      <c r="G1901" s="2" t="s">
        <v>41</v>
      </c>
      <c r="H1901" s="2" t="s">
        <v>54</v>
      </c>
      <c r="I1901" s="2">
        <v>0.0</v>
      </c>
      <c r="J1901" s="2">
        <v>50.6</v>
      </c>
      <c r="K1901" s="2">
        <v>5100.0</v>
      </c>
      <c r="L1901" s="2">
        <v>10000.0</v>
      </c>
      <c r="M1901" s="2">
        <v>67.0</v>
      </c>
      <c r="N1901" s="2">
        <v>1.0</v>
      </c>
      <c r="O1901" s="2">
        <v>223.0</v>
      </c>
      <c r="P1901" s="2">
        <v>18.0</v>
      </c>
      <c r="Q1901" s="2" t="s">
        <v>8778</v>
      </c>
      <c r="R1901" s="2" t="s">
        <v>8779</v>
      </c>
    </row>
    <row r="1902" ht="14.25" customHeight="1">
      <c r="A1902" s="2">
        <v>1901.0</v>
      </c>
      <c r="B1902" s="2">
        <v>39.0</v>
      </c>
      <c r="C1902" s="2" t="b">
        <v>0</v>
      </c>
      <c r="D1902" s="2" t="s">
        <v>8780</v>
      </c>
      <c r="E1902" s="3" t="s">
        <v>8781</v>
      </c>
      <c r="F1902" s="2" t="s">
        <v>429</v>
      </c>
      <c r="G1902" s="2" t="s">
        <v>28</v>
      </c>
      <c r="H1902" s="2" t="s">
        <v>8782</v>
      </c>
      <c r="I1902" s="2">
        <v>1.0</v>
      </c>
      <c r="J1902" s="2">
        <v>50.6</v>
      </c>
      <c r="K1902" s="2">
        <v>49100.0</v>
      </c>
      <c r="L1902" s="2">
        <v>97000.0</v>
      </c>
      <c r="M1902" s="2">
        <v>583.0</v>
      </c>
      <c r="N1902" s="2">
        <v>11.0</v>
      </c>
      <c r="O1902" s="2">
        <v>1800.0</v>
      </c>
      <c r="P1902" s="2">
        <v>114.0</v>
      </c>
      <c r="Q1902" s="2" t="s">
        <v>8783</v>
      </c>
      <c r="R1902" s="2" t="s">
        <v>8784</v>
      </c>
    </row>
    <row r="1903" ht="14.25" customHeight="1">
      <c r="A1903" s="2">
        <v>1902.0</v>
      </c>
      <c r="B1903" s="2">
        <v>39.0</v>
      </c>
      <c r="C1903" s="2" t="b">
        <v>1</v>
      </c>
      <c r="D1903" s="2" t="s">
        <v>8785</v>
      </c>
      <c r="G1903" s="2" t="s">
        <v>28</v>
      </c>
      <c r="J1903" s="2">
        <v>45.0</v>
      </c>
      <c r="Q1903" s="2" t="s">
        <v>8786</v>
      </c>
      <c r="R1903" s="2" t="s">
        <v>8787</v>
      </c>
    </row>
    <row r="1904" ht="14.25" customHeight="1">
      <c r="A1904" s="2">
        <v>1903.0</v>
      </c>
      <c r="B1904" s="2">
        <v>39.0</v>
      </c>
      <c r="C1904" s="2" t="b">
        <v>0</v>
      </c>
      <c r="D1904" s="2" t="s">
        <v>8788</v>
      </c>
      <c r="E1904" s="3" t="s">
        <v>8789</v>
      </c>
      <c r="F1904" s="2" t="s">
        <v>5889</v>
      </c>
      <c r="G1904" s="2" t="s">
        <v>21</v>
      </c>
      <c r="H1904" s="2" t="s">
        <v>8790</v>
      </c>
      <c r="I1904" s="2">
        <v>1.0</v>
      </c>
      <c r="J1904" s="2">
        <v>57.9</v>
      </c>
      <c r="K1904" s="2">
        <v>92900.0</v>
      </c>
      <c r="L1904" s="2">
        <v>160300.0</v>
      </c>
      <c r="M1904" s="2">
        <v>1300.0</v>
      </c>
      <c r="N1904" s="2">
        <v>11.0</v>
      </c>
      <c r="O1904" s="2">
        <v>1200.0</v>
      </c>
      <c r="P1904" s="2">
        <v>75.0</v>
      </c>
      <c r="Q1904" s="2" t="s">
        <v>8791</v>
      </c>
      <c r="R1904" s="2" t="s">
        <v>8792</v>
      </c>
    </row>
    <row r="1905" ht="14.25" customHeight="1">
      <c r="A1905" s="2">
        <v>1904.0</v>
      </c>
      <c r="B1905" s="2">
        <v>39.0</v>
      </c>
      <c r="C1905" s="2" t="b">
        <v>0</v>
      </c>
      <c r="D1905" s="2" t="s">
        <v>8793</v>
      </c>
      <c r="E1905" s="3" t="s">
        <v>8794</v>
      </c>
      <c r="F1905" s="2" t="s">
        <v>923</v>
      </c>
      <c r="G1905" s="2" t="s">
        <v>28</v>
      </c>
      <c r="H1905" s="2" t="s">
        <v>54</v>
      </c>
      <c r="I1905" s="2">
        <v>0.0</v>
      </c>
      <c r="J1905" s="2">
        <v>44.2</v>
      </c>
      <c r="K1905" s="2">
        <v>20300.0</v>
      </c>
      <c r="L1905" s="2">
        <v>45800.0</v>
      </c>
      <c r="M1905" s="2">
        <v>241.0</v>
      </c>
      <c r="N1905" s="2">
        <v>4.0</v>
      </c>
      <c r="O1905" s="2">
        <v>201.0</v>
      </c>
      <c r="P1905" s="2">
        <v>254.0</v>
      </c>
      <c r="Q1905" s="2" t="s">
        <v>8795</v>
      </c>
      <c r="R1905" s="2" t="s">
        <v>8796</v>
      </c>
    </row>
    <row r="1906" ht="14.25" customHeight="1">
      <c r="A1906" s="2">
        <v>1905.0</v>
      </c>
      <c r="B1906" s="2">
        <v>39.0</v>
      </c>
      <c r="C1906" s="2" t="b">
        <v>0</v>
      </c>
      <c r="D1906" s="2" t="s">
        <v>8797</v>
      </c>
      <c r="E1906" s="3" t="s">
        <v>8798</v>
      </c>
      <c r="F1906" s="2" t="s">
        <v>730</v>
      </c>
      <c r="G1906" s="2" t="s">
        <v>28</v>
      </c>
      <c r="H1906" s="2" t="s">
        <v>8799</v>
      </c>
      <c r="I1906" s="2">
        <v>3.0</v>
      </c>
      <c r="J1906" s="2">
        <v>67.5</v>
      </c>
      <c r="K1906" s="2">
        <v>77500.0</v>
      </c>
      <c r="L1906" s="2">
        <v>114900.0</v>
      </c>
      <c r="M1906" s="2">
        <v>1200.0</v>
      </c>
      <c r="N1906" s="2">
        <v>10.0</v>
      </c>
      <c r="O1906" s="2">
        <v>1900.0</v>
      </c>
      <c r="P1906" s="2">
        <v>57.0</v>
      </c>
      <c r="Q1906" s="2" t="s">
        <v>8800</v>
      </c>
      <c r="R1906" s="2" t="s">
        <v>8801</v>
      </c>
    </row>
    <row r="1907" ht="14.25" customHeight="1">
      <c r="A1907" s="2">
        <v>1906.0</v>
      </c>
      <c r="B1907" s="2">
        <v>39.0</v>
      </c>
      <c r="C1907" s="2" t="b">
        <v>0</v>
      </c>
      <c r="D1907" s="2" t="s">
        <v>8802</v>
      </c>
      <c r="E1907" s="3" t="s">
        <v>8803</v>
      </c>
      <c r="F1907" s="2" t="s">
        <v>20</v>
      </c>
      <c r="G1907" s="2" t="s">
        <v>28</v>
      </c>
      <c r="H1907" s="2" t="s">
        <v>54</v>
      </c>
      <c r="I1907" s="2">
        <v>0.0</v>
      </c>
      <c r="J1907" s="2">
        <v>43.9</v>
      </c>
      <c r="K1907" s="2">
        <v>10200.0</v>
      </c>
      <c r="L1907" s="2">
        <v>23200.0</v>
      </c>
      <c r="M1907" s="2">
        <v>121.0</v>
      </c>
      <c r="N1907" s="2">
        <v>3.0</v>
      </c>
      <c r="O1907" s="2">
        <v>516.0</v>
      </c>
      <c r="P1907" s="2">
        <v>35.0</v>
      </c>
      <c r="Q1907" s="2" t="s">
        <v>8804</v>
      </c>
      <c r="R1907" s="2" t="s">
        <v>8805</v>
      </c>
    </row>
    <row r="1908" ht="14.25" customHeight="1">
      <c r="A1908" s="2">
        <v>1907.0</v>
      </c>
      <c r="B1908" s="2">
        <v>39.0</v>
      </c>
      <c r="C1908" s="2" t="b">
        <v>0</v>
      </c>
      <c r="D1908" s="2" t="s">
        <v>8806</v>
      </c>
      <c r="E1908" s="3" t="s">
        <v>8807</v>
      </c>
      <c r="F1908" s="2" t="s">
        <v>959</v>
      </c>
      <c r="G1908" s="2" t="s">
        <v>28</v>
      </c>
      <c r="H1908" s="2" t="s">
        <v>8808</v>
      </c>
      <c r="I1908" s="2">
        <v>1.0</v>
      </c>
      <c r="J1908" s="2">
        <v>57.7</v>
      </c>
      <c r="K1908" s="2">
        <v>41600.0</v>
      </c>
      <c r="L1908" s="2">
        <v>72000.0</v>
      </c>
      <c r="M1908" s="2">
        <v>520.0</v>
      </c>
      <c r="N1908" s="2">
        <v>31.0</v>
      </c>
      <c r="O1908" s="2">
        <v>289.0</v>
      </c>
      <c r="P1908" s="2">
        <v>58.0</v>
      </c>
      <c r="Q1908" s="2" t="s">
        <v>8809</v>
      </c>
      <c r="R1908" s="2" t="s">
        <v>8810</v>
      </c>
    </row>
    <row r="1909" ht="14.25" customHeight="1">
      <c r="A1909" s="2">
        <v>1908.0</v>
      </c>
      <c r="B1909" s="2">
        <v>39.0</v>
      </c>
      <c r="C1909" s="2" t="b">
        <v>1</v>
      </c>
      <c r="D1909" s="2" t="s">
        <v>8811</v>
      </c>
      <c r="G1909" s="2" t="s">
        <v>28</v>
      </c>
      <c r="J1909" s="2">
        <v>63.7</v>
      </c>
      <c r="Q1909" s="2" t="s">
        <v>8812</v>
      </c>
      <c r="R1909" s="2" t="s">
        <v>8813</v>
      </c>
    </row>
    <row r="1910" ht="14.25" customHeight="1">
      <c r="A1910" s="2">
        <v>1909.0</v>
      </c>
      <c r="B1910" s="2">
        <v>39.0</v>
      </c>
      <c r="C1910" s="2" t="b">
        <v>0</v>
      </c>
      <c r="D1910" s="2" t="s">
        <v>8814</v>
      </c>
      <c r="E1910" s="3" t="s">
        <v>8815</v>
      </c>
      <c r="F1910" s="2" t="s">
        <v>338</v>
      </c>
      <c r="G1910" s="2" t="s">
        <v>21</v>
      </c>
      <c r="H1910" s="2" t="s">
        <v>8816</v>
      </c>
      <c r="I1910" s="2">
        <v>1.0</v>
      </c>
      <c r="J1910" s="2">
        <v>26.7</v>
      </c>
      <c r="K1910" s="2">
        <v>55000.0</v>
      </c>
      <c r="L1910" s="2">
        <v>205500.0</v>
      </c>
      <c r="M1910" s="2">
        <v>734.0</v>
      </c>
      <c r="N1910" s="2">
        <v>15.0</v>
      </c>
      <c r="O1910" s="2">
        <v>1200.0</v>
      </c>
      <c r="P1910" s="2">
        <v>315.0</v>
      </c>
      <c r="Q1910" s="2" t="s">
        <v>8817</v>
      </c>
      <c r="R1910" s="2" t="s">
        <v>8818</v>
      </c>
    </row>
    <row r="1911" ht="14.25" customHeight="1">
      <c r="A1911" s="2">
        <v>1910.0</v>
      </c>
      <c r="B1911" s="2">
        <v>39.0</v>
      </c>
      <c r="C1911" s="2" t="b">
        <v>0</v>
      </c>
      <c r="D1911" s="2" t="s">
        <v>8819</v>
      </c>
      <c r="E1911" s="3" t="s">
        <v>8820</v>
      </c>
      <c r="F1911" s="2" t="s">
        <v>53</v>
      </c>
      <c r="G1911" s="2" t="s">
        <v>28</v>
      </c>
      <c r="H1911" s="2" t="s">
        <v>8821</v>
      </c>
      <c r="I1911" s="2">
        <v>1.0</v>
      </c>
      <c r="J1911" s="2">
        <v>76.4</v>
      </c>
      <c r="K1911" s="2">
        <v>89300.0</v>
      </c>
      <c r="L1911" s="2">
        <v>117000.0</v>
      </c>
      <c r="M1911" s="2">
        <v>1600.0</v>
      </c>
      <c r="N1911" s="2">
        <v>15.0</v>
      </c>
      <c r="O1911" s="2">
        <v>1600.0</v>
      </c>
      <c r="P1911" s="2">
        <v>53.0</v>
      </c>
      <c r="Q1911" s="2" t="s">
        <v>8822</v>
      </c>
      <c r="R1911" s="2" t="s">
        <v>8823</v>
      </c>
    </row>
    <row r="1912" ht="14.25" customHeight="1">
      <c r="A1912" s="2">
        <v>1911.0</v>
      </c>
      <c r="B1912" s="2">
        <v>39.0</v>
      </c>
      <c r="C1912" s="2" t="b">
        <v>0</v>
      </c>
      <c r="D1912" s="2" t="s">
        <v>8824</v>
      </c>
      <c r="E1912" s="3" t="s">
        <v>8825</v>
      </c>
      <c r="F1912" s="2" t="s">
        <v>665</v>
      </c>
      <c r="G1912" s="2" t="s">
        <v>28</v>
      </c>
      <c r="H1912" s="2" t="s">
        <v>8826</v>
      </c>
      <c r="I1912" s="2">
        <v>2.0</v>
      </c>
      <c r="J1912" s="2">
        <v>59.3</v>
      </c>
      <c r="K1912" s="2">
        <v>30600.0</v>
      </c>
      <c r="L1912" s="2">
        <v>51600.0</v>
      </c>
      <c r="M1912" s="2">
        <v>452.0</v>
      </c>
      <c r="N1912" s="2">
        <v>6.0</v>
      </c>
      <c r="O1912" s="2">
        <v>1100.0</v>
      </c>
      <c r="P1912" s="2">
        <v>19.0</v>
      </c>
      <c r="Q1912" s="2" t="s">
        <v>8827</v>
      </c>
      <c r="R1912" s="2" t="s">
        <v>8828</v>
      </c>
    </row>
    <row r="1913" ht="14.25" customHeight="1">
      <c r="A1913" s="2">
        <v>1912.0</v>
      </c>
      <c r="B1913" s="2">
        <v>39.0</v>
      </c>
      <c r="C1913" s="2" t="b">
        <v>0</v>
      </c>
      <c r="D1913" s="2" t="s">
        <v>8829</v>
      </c>
      <c r="E1913" s="3" t="s">
        <v>8830</v>
      </c>
      <c r="F1913" s="2" t="s">
        <v>8831</v>
      </c>
      <c r="G1913" s="2" t="s">
        <v>41</v>
      </c>
      <c r="H1913" s="2" t="s">
        <v>54</v>
      </c>
      <c r="I1913" s="2">
        <v>0.0</v>
      </c>
      <c r="J1913" s="2">
        <v>36.1</v>
      </c>
      <c r="K1913" s="2">
        <v>5600.0</v>
      </c>
      <c r="L1913" s="2">
        <v>15600.0</v>
      </c>
      <c r="M1913" s="2">
        <v>118.0</v>
      </c>
      <c r="N1913" s="2">
        <v>4.0</v>
      </c>
      <c r="O1913" s="2">
        <v>227.0</v>
      </c>
      <c r="P1913" s="2">
        <v>44.0</v>
      </c>
      <c r="Q1913" s="2" t="s">
        <v>8832</v>
      </c>
      <c r="R1913" s="2" t="s">
        <v>8833</v>
      </c>
    </row>
    <row r="1914" ht="14.25" customHeight="1">
      <c r="A1914" s="2">
        <v>1913.0</v>
      </c>
      <c r="B1914" s="2">
        <v>39.0</v>
      </c>
      <c r="C1914" s="2" t="b">
        <v>0</v>
      </c>
      <c r="D1914" s="2" t="s">
        <v>8834</v>
      </c>
      <c r="E1914" s="3" t="s">
        <v>8835</v>
      </c>
      <c r="F1914" s="2" t="s">
        <v>332</v>
      </c>
      <c r="G1914" s="2" t="s">
        <v>21</v>
      </c>
      <c r="H1914" s="2" t="s">
        <v>54</v>
      </c>
      <c r="I1914" s="2">
        <v>0.0</v>
      </c>
      <c r="J1914" s="2">
        <v>81.0</v>
      </c>
      <c r="K1914" s="2">
        <v>101100.0</v>
      </c>
      <c r="L1914" s="2">
        <v>124800.0</v>
      </c>
      <c r="M1914" s="2">
        <v>1700.0</v>
      </c>
      <c r="N1914" s="2">
        <v>8.0</v>
      </c>
      <c r="O1914" s="2">
        <v>833.0</v>
      </c>
      <c r="P1914" s="2">
        <v>48.0</v>
      </c>
      <c r="Q1914" s="2" t="s">
        <v>8836</v>
      </c>
      <c r="R1914" s="2" t="s">
        <v>8837</v>
      </c>
    </row>
    <row r="1915" ht="14.25" customHeight="1">
      <c r="A1915" s="2">
        <v>1914.0</v>
      </c>
      <c r="B1915" s="2">
        <v>39.0</v>
      </c>
      <c r="C1915" s="2" t="b">
        <v>0</v>
      </c>
      <c r="D1915" s="2" t="s">
        <v>8838</v>
      </c>
      <c r="E1915" s="3" t="s">
        <v>8839</v>
      </c>
      <c r="F1915" s="2" t="s">
        <v>321</v>
      </c>
      <c r="G1915" s="2" t="s">
        <v>28</v>
      </c>
      <c r="H1915" s="2" t="s">
        <v>54</v>
      </c>
      <c r="I1915" s="2">
        <v>0.0</v>
      </c>
      <c r="J1915" s="2">
        <v>48.8</v>
      </c>
      <c r="K1915" s="2">
        <v>11600.0</v>
      </c>
      <c r="L1915" s="2">
        <v>23800.0</v>
      </c>
      <c r="M1915" s="2">
        <v>220.0</v>
      </c>
      <c r="N1915" s="2">
        <v>1.0</v>
      </c>
      <c r="O1915" s="2">
        <v>222.0</v>
      </c>
      <c r="P1915" s="2">
        <v>267.0</v>
      </c>
      <c r="Q1915" s="2" t="s">
        <v>8840</v>
      </c>
      <c r="R1915" s="2" t="s">
        <v>8841</v>
      </c>
    </row>
    <row r="1916" ht="14.25" customHeight="1">
      <c r="A1916" s="2">
        <v>1915.0</v>
      </c>
      <c r="B1916" s="2">
        <v>39.0</v>
      </c>
      <c r="C1916" s="2" t="b">
        <v>0</v>
      </c>
      <c r="D1916" s="2" t="s">
        <v>8842</v>
      </c>
      <c r="E1916" s="3" t="s">
        <v>8843</v>
      </c>
      <c r="F1916" s="2" t="s">
        <v>6437</v>
      </c>
      <c r="G1916" s="2" t="s">
        <v>28</v>
      </c>
      <c r="H1916" s="2" t="s">
        <v>54</v>
      </c>
      <c r="I1916" s="2">
        <v>0.0</v>
      </c>
      <c r="J1916" s="2">
        <v>46.4</v>
      </c>
      <c r="K1916" s="2">
        <v>13100.0</v>
      </c>
      <c r="L1916" s="2">
        <v>28300.0</v>
      </c>
      <c r="M1916" s="2">
        <v>122.0</v>
      </c>
      <c r="N1916" s="2">
        <v>5.0</v>
      </c>
      <c r="O1916" s="2">
        <v>934.0</v>
      </c>
      <c r="P1916" s="2">
        <v>60.0</v>
      </c>
      <c r="Q1916" s="2" t="s">
        <v>8844</v>
      </c>
      <c r="R1916" s="2" t="s">
        <v>8845</v>
      </c>
    </row>
    <row r="1917" ht="14.25" customHeight="1">
      <c r="A1917" s="2">
        <v>1916.0</v>
      </c>
      <c r="B1917" s="2">
        <v>39.0</v>
      </c>
      <c r="C1917" s="2" t="b">
        <v>0</v>
      </c>
      <c r="D1917" s="2" t="s">
        <v>8846</v>
      </c>
      <c r="E1917" s="3" t="s">
        <v>8847</v>
      </c>
      <c r="F1917" s="2" t="s">
        <v>8848</v>
      </c>
      <c r="G1917" s="2" t="s">
        <v>41</v>
      </c>
      <c r="H1917" s="2" t="s">
        <v>8849</v>
      </c>
      <c r="I1917" s="2">
        <v>2.0</v>
      </c>
      <c r="J1917" s="2">
        <v>49.3</v>
      </c>
      <c r="K1917" s="2">
        <v>6400.0</v>
      </c>
      <c r="L1917" s="2">
        <v>13000.0</v>
      </c>
      <c r="M1917" s="2">
        <v>65.0</v>
      </c>
      <c r="N1917" s="2">
        <v>2.0</v>
      </c>
      <c r="O1917" s="2">
        <v>456.0</v>
      </c>
      <c r="P1917" s="2">
        <v>49.0</v>
      </c>
      <c r="Q1917" s="2" t="s">
        <v>8850</v>
      </c>
      <c r="R1917" s="2" t="s">
        <v>8851</v>
      </c>
    </row>
    <row r="1918" ht="14.25" customHeight="1">
      <c r="A1918" s="2">
        <v>1917.0</v>
      </c>
      <c r="B1918" s="2">
        <v>39.0</v>
      </c>
      <c r="C1918" s="2" t="b">
        <v>1</v>
      </c>
      <c r="D1918" s="2" t="s">
        <v>8852</v>
      </c>
      <c r="G1918" s="2" t="s">
        <v>41</v>
      </c>
      <c r="J1918" s="2">
        <v>26.7</v>
      </c>
      <c r="Q1918" s="2" t="s">
        <v>8853</v>
      </c>
      <c r="R1918" s="2" t="s">
        <v>8854</v>
      </c>
    </row>
    <row r="1919" ht="14.25" customHeight="1">
      <c r="A1919" s="2">
        <v>1918.0</v>
      </c>
      <c r="B1919" s="2">
        <v>39.0</v>
      </c>
      <c r="C1919" s="2" t="b">
        <v>1</v>
      </c>
      <c r="D1919" s="2" t="s">
        <v>8855</v>
      </c>
      <c r="G1919" s="2" t="s">
        <v>28</v>
      </c>
      <c r="J1919" s="2">
        <v>52.6</v>
      </c>
      <c r="Q1919" s="2" t="s">
        <v>8856</v>
      </c>
      <c r="R1919" s="2" t="s">
        <v>8857</v>
      </c>
    </row>
    <row r="1920" ht="14.25" customHeight="1">
      <c r="A1920" s="2">
        <v>1919.0</v>
      </c>
      <c r="B1920" s="2">
        <v>39.0</v>
      </c>
      <c r="C1920" s="2" t="b">
        <v>1</v>
      </c>
      <c r="D1920" s="2" t="s">
        <v>8858</v>
      </c>
      <c r="G1920" s="2" t="s">
        <v>41</v>
      </c>
      <c r="J1920" s="2">
        <v>41.3</v>
      </c>
      <c r="Q1920" s="2" t="s">
        <v>8859</v>
      </c>
      <c r="R1920" s="2" t="s">
        <v>8860</v>
      </c>
    </row>
    <row r="1921" ht="14.25" customHeight="1">
      <c r="A1921" s="2">
        <v>1920.0</v>
      </c>
      <c r="B1921" s="2">
        <v>39.0</v>
      </c>
      <c r="C1921" s="2" t="b">
        <v>0</v>
      </c>
      <c r="D1921" s="2" t="s">
        <v>8861</v>
      </c>
      <c r="E1921" s="3" t="s">
        <v>8862</v>
      </c>
      <c r="F1921" s="2" t="s">
        <v>2481</v>
      </c>
      <c r="G1921" s="2" t="s">
        <v>21</v>
      </c>
      <c r="H1921" s="2" t="s">
        <v>54</v>
      </c>
      <c r="I1921" s="2">
        <v>0.0</v>
      </c>
      <c r="J1921" s="2">
        <v>89.5</v>
      </c>
      <c r="K1921" s="2">
        <v>416900.0</v>
      </c>
      <c r="L1921" s="2">
        <v>465900.0</v>
      </c>
      <c r="M1921" s="2">
        <v>3100.0</v>
      </c>
      <c r="N1921" s="2">
        <v>62.0</v>
      </c>
      <c r="O1921" s="2">
        <v>3100.0</v>
      </c>
      <c r="P1921" s="2">
        <v>341.0</v>
      </c>
      <c r="Q1921" s="2" t="s">
        <v>8863</v>
      </c>
      <c r="R1921" s="2" t="s">
        <v>8864</v>
      </c>
    </row>
    <row r="1922" ht="14.25" customHeight="1">
      <c r="A1922" s="2">
        <v>1921.0</v>
      </c>
      <c r="B1922" s="2">
        <v>39.0</v>
      </c>
      <c r="C1922" s="2" t="b">
        <v>0</v>
      </c>
      <c r="D1922" s="2" t="s">
        <v>8865</v>
      </c>
      <c r="E1922" s="3" t="s">
        <v>8866</v>
      </c>
      <c r="F1922" s="2" t="s">
        <v>2276</v>
      </c>
      <c r="G1922" s="2" t="s">
        <v>28</v>
      </c>
      <c r="H1922" s="2" t="s">
        <v>8867</v>
      </c>
      <c r="I1922" s="2">
        <v>2.0</v>
      </c>
      <c r="J1922" s="2">
        <v>38.4</v>
      </c>
      <c r="K1922" s="2">
        <v>25500.0</v>
      </c>
      <c r="L1922" s="2">
        <v>66300.0</v>
      </c>
      <c r="M1922" s="2">
        <v>345.0</v>
      </c>
      <c r="N1922" s="2">
        <v>14.0</v>
      </c>
      <c r="O1922" s="2">
        <v>534.0</v>
      </c>
      <c r="P1922" s="2">
        <v>84.0</v>
      </c>
      <c r="Q1922" s="2" t="s">
        <v>8868</v>
      </c>
      <c r="R1922" s="2" t="s">
        <v>8869</v>
      </c>
    </row>
    <row r="1923" ht="14.25" customHeight="1">
      <c r="A1923" s="2">
        <v>1922.0</v>
      </c>
      <c r="B1923" s="2">
        <v>39.0</v>
      </c>
      <c r="C1923" s="2" t="b">
        <v>0</v>
      </c>
      <c r="D1923" s="2" t="s">
        <v>8870</v>
      </c>
      <c r="E1923" s="3" t="s">
        <v>8871</v>
      </c>
      <c r="F1923" s="2" t="s">
        <v>298</v>
      </c>
      <c r="G1923" s="2" t="s">
        <v>28</v>
      </c>
      <c r="H1923" s="2" t="s">
        <v>54</v>
      </c>
      <c r="I1923" s="2">
        <v>0.0</v>
      </c>
      <c r="J1923" s="2">
        <v>42.7</v>
      </c>
      <c r="K1923" s="2">
        <v>39800.0</v>
      </c>
      <c r="L1923" s="2">
        <v>93100.0</v>
      </c>
      <c r="M1923" s="2">
        <v>544.0</v>
      </c>
      <c r="N1923" s="2">
        <v>12.0</v>
      </c>
      <c r="O1923" s="2">
        <v>1200.0</v>
      </c>
      <c r="P1923" s="2">
        <v>379.0</v>
      </c>
      <c r="Q1923" s="2" t="s">
        <v>8872</v>
      </c>
      <c r="R1923" s="2" t="s">
        <v>8873</v>
      </c>
    </row>
    <row r="1924" ht="14.25" customHeight="1">
      <c r="A1924" s="2">
        <v>1923.0</v>
      </c>
      <c r="B1924" s="2">
        <v>39.0</v>
      </c>
      <c r="C1924" s="2" t="b">
        <v>0</v>
      </c>
      <c r="D1924" s="2" t="s">
        <v>8874</v>
      </c>
      <c r="E1924" s="3" t="s">
        <v>8875</v>
      </c>
      <c r="F1924" s="2" t="s">
        <v>8876</v>
      </c>
      <c r="G1924" s="2" t="s">
        <v>41</v>
      </c>
      <c r="H1924" s="2" t="s">
        <v>8877</v>
      </c>
      <c r="I1924" s="2">
        <v>2.0</v>
      </c>
      <c r="J1924" s="2">
        <v>27.7</v>
      </c>
      <c r="K1924" s="2">
        <v>6700.0</v>
      </c>
      <c r="L1924" s="2">
        <v>24100.0</v>
      </c>
      <c r="M1924" s="2">
        <v>56.0</v>
      </c>
      <c r="N1924" s="2">
        <v>4.0</v>
      </c>
      <c r="O1924" s="2">
        <v>457.0</v>
      </c>
      <c r="P1924" s="2">
        <v>34.0</v>
      </c>
      <c r="Q1924" s="2" t="s">
        <v>8878</v>
      </c>
      <c r="R1924" s="2" t="s">
        <v>8879</v>
      </c>
    </row>
    <row r="1925" ht="14.25" customHeight="1">
      <c r="A1925" s="2">
        <v>1924.0</v>
      </c>
      <c r="B1925" s="2">
        <v>39.0</v>
      </c>
      <c r="C1925" s="2" t="b">
        <v>1</v>
      </c>
      <c r="D1925" s="2" t="s">
        <v>8880</v>
      </c>
      <c r="G1925" s="2" t="s">
        <v>41</v>
      </c>
      <c r="J1925" s="2">
        <v>51.8</v>
      </c>
      <c r="Q1925" s="2" t="s">
        <v>8881</v>
      </c>
      <c r="R1925" s="2" t="s">
        <v>8882</v>
      </c>
    </row>
    <row r="1926" ht="14.25" customHeight="1">
      <c r="A1926" s="2">
        <v>1925.0</v>
      </c>
      <c r="B1926" s="2">
        <v>39.0</v>
      </c>
      <c r="C1926" s="2" t="b">
        <v>0</v>
      </c>
      <c r="D1926" s="2" t="s">
        <v>8883</v>
      </c>
      <c r="E1926" s="3" t="s">
        <v>8884</v>
      </c>
      <c r="F1926" s="2" t="s">
        <v>4038</v>
      </c>
      <c r="G1926" s="2" t="s">
        <v>21</v>
      </c>
      <c r="H1926" s="2" t="s">
        <v>8885</v>
      </c>
      <c r="I1926" s="2">
        <v>1.0</v>
      </c>
      <c r="J1926" s="2">
        <v>67.6</v>
      </c>
      <c r="K1926" s="2">
        <v>38400.0</v>
      </c>
      <c r="L1926" s="2">
        <v>56800.0</v>
      </c>
      <c r="M1926" s="2">
        <v>474.0</v>
      </c>
      <c r="N1926" s="2">
        <v>4.0</v>
      </c>
      <c r="O1926" s="2">
        <v>389.0</v>
      </c>
      <c r="P1926" s="2">
        <v>38.0</v>
      </c>
      <c r="Q1926" s="2" t="s">
        <v>8886</v>
      </c>
      <c r="R1926" s="2" t="s">
        <v>8887</v>
      </c>
    </row>
    <row r="1927" ht="14.25" customHeight="1">
      <c r="A1927" s="2">
        <v>1926.0</v>
      </c>
      <c r="B1927" s="2">
        <v>39.0</v>
      </c>
      <c r="C1927" s="2" t="b">
        <v>0</v>
      </c>
      <c r="D1927" s="2" t="s">
        <v>8888</v>
      </c>
      <c r="E1927" s="3" t="s">
        <v>8889</v>
      </c>
      <c r="F1927" s="2" t="s">
        <v>3770</v>
      </c>
      <c r="G1927" s="2" t="s">
        <v>28</v>
      </c>
      <c r="H1927" s="2" t="s">
        <v>54</v>
      </c>
      <c r="I1927" s="2">
        <v>0.0</v>
      </c>
      <c r="J1927" s="2">
        <v>47.3</v>
      </c>
      <c r="K1927" s="2">
        <v>106300.0</v>
      </c>
      <c r="L1927" s="2">
        <v>224900.0</v>
      </c>
      <c r="M1927" s="2">
        <v>1400.0</v>
      </c>
      <c r="N1927" s="2">
        <v>33.0</v>
      </c>
      <c r="O1927" s="2">
        <v>2100.0</v>
      </c>
      <c r="P1927" s="2">
        <v>80.0</v>
      </c>
      <c r="Q1927" s="2" t="s">
        <v>8890</v>
      </c>
      <c r="R1927" s="2" t="s">
        <v>8891</v>
      </c>
    </row>
    <row r="1928" ht="14.25" customHeight="1">
      <c r="A1928" s="2">
        <v>1927.0</v>
      </c>
      <c r="B1928" s="2">
        <v>39.0</v>
      </c>
      <c r="C1928" s="2" t="b">
        <v>0</v>
      </c>
      <c r="D1928" s="2" t="s">
        <v>8892</v>
      </c>
      <c r="E1928" s="3" t="s">
        <v>8893</v>
      </c>
      <c r="F1928" s="2" t="s">
        <v>8894</v>
      </c>
      <c r="G1928" s="2" t="s">
        <v>28</v>
      </c>
      <c r="H1928" s="2" t="s">
        <v>54</v>
      </c>
      <c r="I1928" s="2">
        <v>0.0</v>
      </c>
      <c r="J1928" s="2">
        <v>47.2</v>
      </c>
      <c r="K1928" s="2">
        <v>9800.0</v>
      </c>
      <c r="L1928" s="2">
        <v>20800.0</v>
      </c>
      <c r="M1928" s="2">
        <v>106.0</v>
      </c>
      <c r="N1928" s="2">
        <v>4.0</v>
      </c>
      <c r="O1928" s="2">
        <v>464.0</v>
      </c>
      <c r="P1928" s="2">
        <v>72.0</v>
      </c>
      <c r="Q1928" s="2" t="s">
        <v>8895</v>
      </c>
      <c r="R1928" s="2" t="s">
        <v>8896</v>
      </c>
    </row>
    <row r="1929" ht="14.25" customHeight="1">
      <c r="A1929" s="2">
        <v>1928.0</v>
      </c>
      <c r="B1929" s="2">
        <v>39.0</v>
      </c>
      <c r="C1929" s="2" t="b">
        <v>0</v>
      </c>
      <c r="D1929" s="2" t="s">
        <v>8897</v>
      </c>
      <c r="E1929" s="3" t="s">
        <v>8898</v>
      </c>
      <c r="F1929" s="2" t="s">
        <v>8899</v>
      </c>
      <c r="G1929" s="2" t="s">
        <v>41</v>
      </c>
      <c r="H1929" s="2" t="s">
        <v>8900</v>
      </c>
      <c r="I1929" s="2">
        <v>3.0</v>
      </c>
      <c r="J1929" s="2">
        <v>37.8</v>
      </c>
      <c r="K1929" s="2">
        <v>16900.0</v>
      </c>
      <c r="L1929" s="2">
        <v>44700.0</v>
      </c>
      <c r="M1929" s="2">
        <v>179.0</v>
      </c>
      <c r="N1929" s="2">
        <v>4.0</v>
      </c>
      <c r="O1929" s="2">
        <v>739.0</v>
      </c>
      <c r="P1929" s="2">
        <v>19.0</v>
      </c>
      <c r="Q1929" s="2" t="s">
        <v>8901</v>
      </c>
      <c r="R1929" s="2" t="s">
        <v>8902</v>
      </c>
    </row>
    <row r="1930" ht="14.25" customHeight="1">
      <c r="A1930" s="2">
        <v>1929.0</v>
      </c>
      <c r="B1930" s="2">
        <v>39.0</v>
      </c>
      <c r="C1930" s="2" t="b">
        <v>0</v>
      </c>
      <c r="D1930" s="2" t="s">
        <v>8903</v>
      </c>
      <c r="E1930" s="3" t="s">
        <v>8904</v>
      </c>
      <c r="F1930" s="2" t="s">
        <v>338</v>
      </c>
      <c r="G1930" s="2" t="s">
        <v>21</v>
      </c>
      <c r="H1930" s="2" t="s">
        <v>54</v>
      </c>
      <c r="I1930" s="2">
        <v>0.0</v>
      </c>
      <c r="J1930" s="2">
        <v>89.5</v>
      </c>
      <c r="K1930" s="2">
        <v>563000.0</v>
      </c>
      <c r="L1930" s="2">
        <v>628800.0</v>
      </c>
      <c r="M1930" s="2">
        <v>4700.0</v>
      </c>
      <c r="N1930" s="2">
        <v>54.0</v>
      </c>
      <c r="O1930" s="2">
        <v>2900.0</v>
      </c>
      <c r="P1930" s="2">
        <v>338.0</v>
      </c>
      <c r="Q1930" s="2" t="s">
        <v>8905</v>
      </c>
      <c r="R1930" s="2" t="s">
        <v>8906</v>
      </c>
    </row>
    <row r="1931" ht="14.25" customHeight="1">
      <c r="A1931" s="2">
        <v>1930.0</v>
      </c>
      <c r="B1931" s="2">
        <v>39.0</v>
      </c>
      <c r="C1931" s="2" t="b">
        <v>0</v>
      </c>
      <c r="D1931" s="2" t="s">
        <v>8907</v>
      </c>
      <c r="E1931" s="3" t="s">
        <v>8908</v>
      </c>
      <c r="F1931" s="2" t="s">
        <v>8909</v>
      </c>
      <c r="G1931" s="2" t="s">
        <v>28</v>
      </c>
      <c r="H1931" s="2" t="s">
        <v>8910</v>
      </c>
      <c r="I1931" s="2">
        <v>1.0</v>
      </c>
      <c r="J1931" s="2">
        <v>53.9</v>
      </c>
      <c r="K1931" s="2">
        <v>30200.0</v>
      </c>
      <c r="L1931" s="2">
        <v>56000.0</v>
      </c>
      <c r="M1931" s="2">
        <v>371.0</v>
      </c>
      <c r="N1931" s="2">
        <v>4.0</v>
      </c>
      <c r="O1931" s="2">
        <v>792.0</v>
      </c>
      <c r="P1931" s="2">
        <v>22.0</v>
      </c>
      <c r="Q1931" s="2" t="s">
        <v>8911</v>
      </c>
      <c r="R1931" s="2" t="s">
        <v>8912</v>
      </c>
    </row>
    <row r="1932" ht="14.25" customHeight="1">
      <c r="A1932" s="2">
        <v>1931.0</v>
      </c>
      <c r="B1932" s="2">
        <v>39.0</v>
      </c>
      <c r="C1932" s="2" t="b">
        <v>0</v>
      </c>
      <c r="D1932" s="2" t="s">
        <v>8913</v>
      </c>
      <c r="E1932" s="3" t="s">
        <v>8914</v>
      </c>
      <c r="F1932" s="2" t="s">
        <v>2748</v>
      </c>
      <c r="G1932" s="2" t="s">
        <v>41</v>
      </c>
      <c r="H1932" s="2" t="s">
        <v>8915</v>
      </c>
      <c r="I1932" s="2">
        <v>1.0</v>
      </c>
      <c r="J1932" s="2">
        <v>57.5</v>
      </c>
      <c r="K1932" s="2">
        <v>8600.0</v>
      </c>
      <c r="L1932" s="2">
        <v>15000.0</v>
      </c>
      <c r="M1932" s="2">
        <v>112.0</v>
      </c>
      <c r="N1932" s="2">
        <v>3.0</v>
      </c>
      <c r="O1932" s="2">
        <v>452.0</v>
      </c>
      <c r="P1932" s="2">
        <v>20.0</v>
      </c>
      <c r="Q1932" s="2" t="s">
        <v>8916</v>
      </c>
      <c r="R1932" s="2" t="s">
        <v>8917</v>
      </c>
    </row>
    <row r="1933" ht="14.25" customHeight="1">
      <c r="A1933" s="2">
        <v>1932.0</v>
      </c>
      <c r="B1933" s="2">
        <v>39.0</v>
      </c>
      <c r="C1933" s="2" t="b">
        <v>0</v>
      </c>
      <c r="D1933" s="2" t="s">
        <v>8918</v>
      </c>
      <c r="E1933" s="3" t="s">
        <v>8919</v>
      </c>
      <c r="F1933" s="2" t="s">
        <v>8920</v>
      </c>
      <c r="G1933" s="2" t="s">
        <v>41</v>
      </c>
      <c r="H1933" s="2" t="s">
        <v>54</v>
      </c>
      <c r="I1933" s="2">
        <v>0.0</v>
      </c>
      <c r="J1933" s="2">
        <v>35.8</v>
      </c>
      <c r="K1933" s="2">
        <v>7500.0</v>
      </c>
      <c r="L1933" s="2">
        <v>20900.0</v>
      </c>
      <c r="M1933" s="2">
        <v>112.0</v>
      </c>
      <c r="N1933" s="2">
        <v>3.0</v>
      </c>
      <c r="O1933" s="2">
        <v>535.0</v>
      </c>
      <c r="P1933" s="2">
        <v>39.0</v>
      </c>
      <c r="Q1933" s="2" t="s">
        <v>8921</v>
      </c>
      <c r="R1933" s="2" t="s">
        <v>8922</v>
      </c>
    </row>
    <row r="1934" ht="14.25" customHeight="1">
      <c r="A1934" s="2">
        <v>1933.0</v>
      </c>
      <c r="B1934" s="2">
        <v>39.0</v>
      </c>
      <c r="C1934" s="2" t="b">
        <v>1</v>
      </c>
      <c r="D1934" s="2" t="s">
        <v>8923</v>
      </c>
      <c r="G1934" s="2" t="s">
        <v>21</v>
      </c>
      <c r="J1934" s="2">
        <v>50.5</v>
      </c>
      <c r="Q1934" s="2" t="s">
        <v>8924</v>
      </c>
      <c r="R1934" s="2" t="s">
        <v>8925</v>
      </c>
    </row>
    <row r="1935" ht="14.25" customHeight="1">
      <c r="A1935" s="2">
        <v>1934.0</v>
      </c>
      <c r="B1935" s="2">
        <v>39.0</v>
      </c>
      <c r="C1935" s="2" t="b">
        <v>0</v>
      </c>
      <c r="D1935" s="2" t="s">
        <v>8926</v>
      </c>
      <c r="E1935" s="3" t="s">
        <v>8927</v>
      </c>
      <c r="F1935" s="2" t="s">
        <v>959</v>
      </c>
      <c r="G1935" s="2" t="s">
        <v>28</v>
      </c>
      <c r="H1935" s="2" t="s">
        <v>54</v>
      </c>
      <c r="I1935" s="2">
        <v>0.0</v>
      </c>
      <c r="J1935" s="2">
        <v>56.6</v>
      </c>
      <c r="K1935" s="2">
        <v>71700.0</v>
      </c>
      <c r="L1935" s="2">
        <v>126700.0</v>
      </c>
      <c r="M1935" s="2">
        <v>761.0</v>
      </c>
      <c r="N1935" s="2">
        <v>46.0</v>
      </c>
      <c r="O1935" s="2">
        <v>538.0</v>
      </c>
      <c r="P1935" s="2">
        <v>37.0</v>
      </c>
      <c r="Q1935" s="2" t="s">
        <v>8928</v>
      </c>
      <c r="R1935" s="2" t="s">
        <v>8929</v>
      </c>
    </row>
    <row r="1936" ht="14.25" customHeight="1">
      <c r="A1936" s="2">
        <v>1935.0</v>
      </c>
      <c r="B1936" s="2">
        <v>39.0</v>
      </c>
      <c r="C1936" s="2" t="b">
        <v>0</v>
      </c>
      <c r="D1936" s="2" t="s">
        <v>8930</v>
      </c>
      <c r="E1936" s="3" t="s">
        <v>8931</v>
      </c>
      <c r="F1936" s="2" t="s">
        <v>1103</v>
      </c>
      <c r="G1936" s="2" t="s">
        <v>21</v>
      </c>
      <c r="H1936" s="2" t="s">
        <v>54</v>
      </c>
      <c r="I1936" s="2">
        <v>0.0</v>
      </c>
      <c r="J1936" s="2">
        <v>72.3</v>
      </c>
      <c r="K1936" s="2">
        <v>50800.0</v>
      </c>
      <c r="L1936" s="2">
        <v>70200.0</v>
      </c>
      <c r="M1936" s="2">
        <v>969.0</v>
      </c>
      <c r="N1936" s="2">
        <v>1.0</v>
      </c>
      <c r="O1936" s="2">
        <v>548.0</v>
      </c>
      <c r="P1936" s="2">
        <v>25.0</v>
      </c>
      <c r="Q1936" s="2" t="s">
        <v>8932</v>
      </c>
      <c r="R1936" s="2" t="s">
        <v>8933</v>
      </c>
    </row>
    <row r="1937" ht="14.25" customHeight="1">
      <c r="A1937" s="2">
        <v>1936.0</v>
      </c>
      <c r="B1937" s="2">
        <v>39.0</v>
      </c>
      <c r="C1937" s="2" t="b">
        <v>0</v>
      </c>
      <c r="D1937" s="2" t="s">
        <v>8934</v>
      </c>
      <c r="E1937" s="3" t="s">
        <v>8935</v>
      </c>
      <c r="F1937" s="2" t="s">
        <v>752</v>
      </c>
      <c r="G1937" s="2" t="s">
        <v>28</v>
      </c>
      <c r="H1937" s="2" t="s">
        <v>8936</v>
      </c>
      <c r="I1937" s="2">
        <v>1.0</v>
      </c>
      <c r="J1937" s="2">
        <v>43.2</v>
      </c>
      <c r="K1937" s="2">
        <v>25000.0</v>
      </c>
      <c r="L1937" s="2">
        <v>57800.0</v>
      </c>
      <c r="M1937" s="2">
        <v>336.0</v>
      </c>
      <c r="N1937" s="2">
        <v>1.0</v>
      </c>
      <c r="O1937" s="2">
        <v>346.0</v>
      </c>
      <c r="P1937" s="2">
        <v>26.0</v>
      </c>
      <c r="Q1937" s="2" t="s">
        <v>8937</v>
      </c>
      <c r="R1937" s="2" t="s">
        <v>8938</v>
      </c>
    </row>
    <row r="1938" ht="14.25" customHeight="1">
      <c r="A1938" s="2">
        <v>1937.0</v>
      </c>
      <c r="B1938" s="2">
        <v>39.0</v>
      </c>
      <c r="C1938" s="2" t="b">
        <v>0</v>
      </c>
      <c r="D1938" s="2" t="s">
        <v>8939</v>
      </c>
      <c r="E1938" s="3" t="s">
        <v>8940</v>
      </c>
      <c r="F1938" s="2" t="s">
        <v>665</v>
      </c>
      <c r="G1938" s="2" t="s">
        <v>28</v>
      </c>
      <c r="H1938" s="2" t="s">
        <v>8941</v>
      </c>
      <c r="I1938" s="2">
        <v>2.0</v>
      </c>
      <c r="J1938" s="2">
        <v>35.8</v>
      </c>
      <c r="K1938" s="2">
        <v>57000.0</v>
      </c>
      <c r="L1938" s="2">
        <v>159200.0</v>
      </c>
      <c r="M1938" s="2">
        <v>314.0</v>
      </c>
      <c r="N1938" s="2">
        <v>6.0</v>
      </c>
      <c r="O1938" s="2">
        <v>2200.0</v>
      </c>
      <c r="P1938" s="2">
        <v>134.0</v>
      </c>
      <c r="Q1938" s="2" t="s">
        <v>8942</v>
      </c>
      <c r="R1938" s="2" t="s">
        <v>8943</v>
      </c>
    </row>
    <row r="1939" ht="14.25" customHeight="1">
      <c r="A1939" s="2">
        <v>1938.0</v>
      </c>
      <c r="B1939" s="2">
        <v>39.0</v>
      </c>
      <c r="C1939" s="2" t="b">
        <v>0</v>
      </c>
      <c r="D1939" s="2" t="s">
        <v>8944</v>
      </c>
      <c r="E1939" s="3" t="s">
        <v>8945</v>
      </c>
      <c r="F1939" s="2" t="s">
        <v>7917</v>
      </c>
      <c r="G1939" s="2" t="s">
        <v>41</v>
      </c>
      <c r="H1939" s="2" t="s">
        <v>8946</v>
      </c>
      <c r="I1939" s="2">
        <v>1.0</v>
      </c>
      <c r="J1939" s="2">
        <v>40.9</v>
      </c>
      <c r="K1939" s="2">
        <v>4800.0</v>
      </c>
      <c r="L1939" s="2">
        <v>11700.0</v>
      </c>
      <c r="M1939" s="2">
        <v>79.0</v>
      </c>
      <c r="N1939" s="2">
        <v>1.0</v>
      </c>
      <c r="O1939" s="2">
        <v>364.0</v>
      </c>
      <c r="P1939" s="2">
        <v>17.0</v>
      </c>
      <c r="Q1939" s="2" t="s">
        <v>8947</v>
      </c>
      <c r="R1939" s="2" t="s">
        <v>8948</v>
      </c>
    </row>
    <row r="1940" ht="14.25" customHeight="1">
      <c r="A1940" s="2">
        <v>1939.0</v>
      </c>
      <c r="B1940" s="2">
        <v>39.0</v>
      </c>
      <c r="C1940" s="2" t="b">
        <v>1</v>
      </c>
      <c r="D1940" s="2" t="s">
        <v>8949</v>
      </c>
      <c r="G1940" s="2" t="s">
        <v>21</v>
      </c>
      <c r="J1940" s="2">
        <v>56.9</v>
      </c>
      <c r="Q1940" s="2" t="s">
        <v>8950</v>
      </c>
      <c r="R1940" s="2" t="s">
        <v>8951</v>
      </c>
    </row>
    <row r="1941" ht="14.25" customHeight="1">
      <c r="A1941" s="2">
        <v>1940.0</v>
      </c>
      <c r="B1941" s="2">
        <v>39.0</v>
      </c>
      <c r="C1941" s="2" t="b">
        <v>1</v>
      </c>
      <c r="D1941" s="2" t="s">
        <v>8952</v>
      </c>
      <c r="G1941" s="2" t="s">
        <v>28</v>
      </c>
      <c r="J1941" s="2">
        <v>78.8</v>
      </c>
      <c r="Q1941" s="2" t="s">
        <v>8953</v>
      </c>
      <c r="R1941" s="2" t="s">
        <v>8954</v>
      </c>
    </row>
    <row r="1942" ht="14.25" customHeight="1">
      <c r="A1942" s="2">
        <v>1941.0</v>
      </c>
      <c r="B1942" s="2">
        <v>39.0</v>
      </c>
      <c r="C1942" s="2" t="b">
        <v>0</v>
      </c>
      <c r="D1942" s="2" t="s">
        <v>8955</v>
      </c>
      <c r="E1942" s="3" t="s">
        <v>8956</v>
      </c>
      <c r="F1942" s="2" t="s">
        <v>1540</v>
      </c>
      <c r="G1942" s="2" t="s">
        <v>21</v>
      </c>
      <c r="H1942" s="2" t="s">
        <v>8957</v>
      </c>
      <c r="I1942" s="2">
        <v>2.0</v>
      </c>
      <c r="J1942" s="2">
        <v>77.0</v>
      </c>
      <c r="K1942" s="2">
        <v>77500.0</v>
      </c>
      <c r="L1942" s="2">
        <v>100600.0</v>
      </c>
      <c r="M1942" s="2">
        <v>1400.0</v>
      </c>
      <c r="N1942" s="2">
        <v>7.0</v>
      </c>
      <c r="O1942" s="2">
        <v>799.0</v>
      </c>
      <c r="P1942" s="2">
        <v>20.0</v>
      </c>
      <c r="Q1942" s="2" t="s">
        <v>8958</v>
      </c>
      <c r="R1942" s="2" t="s">
        <v>8959</v>
      </c>
    </row>
    <row r="1943" ht="14.25" customHeight="1">
      <c r="A1943" s="2">
        <v>1942.0</v>
      </c>
      <c r="B1943" s="2">
        <v>39.0</v>
      </c>
      <c r="C1943" s="2" t="b">
        <v>0</v>
      </c>
      <c r="D1943" s="2" t="s">
        <v>8960</v>
      </c>
      <c r="E1943" s="3" t="s">
        <v>8961</v>
      </c>
      <c r="F1943" s="2" t="s">
        <v>8962</v>
      </c>
      <c r="G1943" s="2" t="s">
        <v>28</v>
      </c>
      <c r="H1943" s="2" t="s">
        <v>54</v>
      </c>
      <c r="I1943" s="2">
        <v>0.0</v>
      </c>
      <c r="J1943" s="2">
        <v>41.3</v>
      </c>
      <c r="K1943" s="2">
        <v>15400.0</v>
      </c>
      <c r="L1943" s="2">
        <v>37300.0</v>
      </c>
      <c r="M1943" s="2">
        <v>307.0</v>
      </c>
      <c r="N1943" s="2">
        <v>3.0</v>
      </c>
      <c r="O1943" s="2">
        <v>537.0</v>
      </c>
      <c r="P1943" s="2">
        <v>22.0</v>
      </c>
      <c r="Q1943" s="2" t="s">
        <v>8963</v>
      </c>
      <c r="R1943" s="2" t="s">
        <v>8964</v>
      </c>
    </row>
    <row r="1944" ht="14.25" customHeight="1">
      <c r="A1944" s="2">
        <v>1943.0</v>
      </c>
      <c r="B1944" s="2">
        <v>39.0</v>
      </c>
      <c r="C1944" s="2" t="b">
        <v>0</v>
      </c>
      <c r="D1944" s="2" t="s">
        <v>8965</v>
      </c>
      <c r="E1944" s="3" t="s">
        <v>8966</v>
      </c>
      <c r="F1944" s="2" t="s">
        <v>1287</v>
      </c>
      <c r="G1944" s="2" t="s">
        <v>28</v>
      </c>
      <c r="H1944" s="2" t="s">
        <v>8967</v>
      </c>
      <c r="I1944" s="2">
        <v>3.0</v>
      </c>
      <c r="J1944" s="2">
        <v>48.8</v>
      </c>
      <c r="K1944" s="2">
        <v>11200.0</v>
      </c>
      <c r="L1944" s="2">
        <v>22900.0</v>
      </c>
      <c r="M1944" s="2">
        <v>138.0</v>
      </c>
      <c r="N1944" s="2">
        <v>3.0</v>
      </c>
      <c r="O1944" s="2">
        <v>442.0</v>
      </c>
      <c r="P1944" s="2">
        <v>31.0</v>
      </c>
      <c r="Q1944" s="2" t="s">
        <v>8968</v>
      </c>
      <c r="R1944" s="2" t="s">
        <v>8969</v>
      </c>
    </row>
    <row r="1945" ht="14.25" customHeight="1">
      <c r="A1945" s="2">
        <v>1944.0</v>
      </c>
      <c r="B1945" s="2">
        <v>39.0</v>
      </c>
      <c r="C1945" s="2" t="b">
        <v>0</v>
      </c>
      <c r="D1945" s="2" t="s">
        <v>8970</v>
      </c>
      <c r="E1945" s="3" t="s">
        <v>8971</v>
      </c>
      <c r="F1945" s="2" t="s">
        <v>483</v>
      </c>
      <c r="G1945" s="2" t="s">
        <v>41</v>
      </c>
      <c r="H1945" s="2" t="s">
        <v>8972</v>
      </c>
      <c r="I1945" s="2">
        <v>4.0</v>
      </c>
      <c r="J1945" s="2">
        <v>68.4</v>
      </c>
      <c r="K1945" s="2">
        <v>40400.0</v>
      </c>
      <c r="L1945" s="2">
        <v>59000.0</v>
      </c>
      <c r="M1945" s="2">
        <v>490.0</v>
      </c>
      <c r="N1945" s="2">
        <v>11.0</v>
      </c>
      <c r="O1945" s="2">
        <v>1500.0</v>
      </c>
      <c r="P1945" s="2">
        <v>44.0</v>
      </c>
      <c r="Q1945" s="2" t="s">
        <v>8973</v>
      </c>
      <c r="R1945" s="2" t="s">
        <v>8974</v>
      </c>
    </row>
    <row r="1946" ht="14.25" customHeight="1">
      <c r="A1946" s="2">
        <v>1945.0</v>
      </c>
      <c r="B1946" s="2">
        <v>39.0</v>
      </c>
      <c r="C1946" s="2" t="b">
        <v>0</v>
      </c>
      <c r="D1946" s="2" t="s">
        <v>8975</v>
      </c>
      <c r="E1946" s="3" t="s">
        <v>8976</v>
      </c>
      <c r="F1946" s="2" t="s">
        <v>3208</v>
      </c>
      <c r="G1946" s="2" t="s">
        <v>21</v>
      </c>
      <c r="H1946" s="2" t="s">
        <v>8977</v>
      </c>
      <c r="I1946" s="2">
        <v>3.0</v>
      </c>
      <c r="J1946" s="2">
        <v>61.9</v>
      </c>
      <c r="K1946" s="2">
        <v>46400.0</v>
      </c>
      <c r="L1946" s="2">
        <v>75000.0</v>
      </c>
      <c r="M1946" s="2">
        <v>891.0</v>
      </c>
      <c r="N1946" s="2">
        <v>7.0</v>
      </c>
      <c r="O1946" s="2">
        <v>573.0</v>
      </c>
      <c r="P1946" s="2">
        <v>59.0</v>
      </c>
      <c r="Q1946" s="2" t="s">
        <v>8978</v>
      </c>
      <c r="R1946" s="2" t="s">
        <v>8979</v>
      </c>
    </row>
    <row r="1947" ht="14.25" customHeight="1">
      <c r="A1947" s="2">
        <v>1946.0</v>
      </c>
      <c r="B1947" s="2">
        <v>39.0</v>
      </c>
      <c r="C1947" s="2" t="b">
        <v>0</v>
      </c>
      <c r="D1947" s="2" t="s">
        <v>8980</v>
      </c>
      <c r="E1947" s="3" t="s">
        <v>8981</v>
      </c>
      <c r="F1947" s="2" t="s">
        <v>4655</v>
      </c>
      <c r="G1947" s="2" t="s">
        <v>28</v>
      </c>
      <c r="H1947" s="2" t="s">
        <v>54</v>
      </c>
      <c r="I1947" s="2">
        <v>0.0</v>
      </c>
      <c r="J1947" s="2">
        <v>35.2</v>
      </c>
      <c r="K1947" s="2">
        <v>18700.0</v>
      </c>
      <c r="L1947" s="2">
        <v>53100.0</v>
      </c>
      <c r="M1947" s="2">
        <v>262.0</v>
      </c>
      <c r="N1947" s="2">
        <v>5.0</v>
      </c>
      <c r="O1947" s="2">
        <v>206.0</v>
      </c>
      <c r="P1947" s="2">
        <v>218.0</v>
      </c>
      <c r="Q1947" s="2" t="s">
        <v>8982</v>
      </c>
      <c r="R1947" s="2" t="s">
        <v>8983</v>
      </c>
    </row>
    <row r="1948" ht="14.25" customHeight="1">
      <c r="A1948" s="2">
        <v>1947.0</v>
      </c>
      <c r="B1948" s="2">
        <v>39.0</v>
      </c>
      <c r="C1948" s="2" t="b">
        <v>0</v>
      </c>
      <c r="D1948" s="2" t="s">
        <v>8984</v>
      </c>
      <c r="E1948" s="3" t="s">
        <v>8985</v>
      </c>
      <c r="F1948" s="2" t="s">
        <v>2377</v>
      </c>
      <c r="G1948" s="2" t="s">
        <v>28</v>
      </c>
      <c r="H1948" s="2" t="s">
        <v>54</v>
      </c>
      <c r="I1948" s="2">
        <v>0.0</v>
      </c>
      <c r="J1948" s="2">
        <v>61.7</v>
      </c>
      <c r="K1948" s="2">
        <v>22100.0</v>
      </c>
      <c r="L1948" s="2">
        <v>35800.0</v>
      </c>
      <c r="M1948" s="2">
        <v>387.0</v>
      </c>
      <c r="N1948" s="2">
        <v>3.0</v>
      </c>
      <c r="O1948" s="2">
        <v>737.0</v>
      </c>
      <c r="P1948" s="2">
        <v>20.0</v>
      </c>
      <c r="Q1948" s="2" t="s">
        <v>8986</v>
      </c>
      <c r="R1948" s="2" t="s">
        <v>8987</v>
      </c>
    </row>
    <row r="1949" ht="14.25" customHeight="1">
      <c r="A1949" s="2">
        <v>1948.0</v>
      </c>
      <c r="B1949" s="2">
        <v>39.0</v>
      </c>
      <c r="C1949" s="2" t="b">
        <v>0</v>
      </c>
      <c r="D1949" s="2" t="s">
        <v>8988</v>
      </c>
      <c r="E1949" s="3" t="s">
        <v>8989</v>
      </c>
      <c r="F1949" s="2" t="s">
        <v>8990</v>
      </c>
      <c r="G1949" s="2" t="s">
        <v>41</v>
      </c>
      <c r="H1949" s="2" t="s">
        <v>8991</v>
      </c>
      <c r="I1949" s="2">
        <v>2.0</v>
      </c>
      <c r="J1949" s="2">
        <v>56.4</v>
      </c>
      <c r="K1949" s="2">
        <v>8000.0</v>
      </c>
      <c r="L1949" s="2">
        <v>14200.0</v>
      </c>
      <c r="M1949" s="2">
        <v>96.0</v>
      </c>
      <c r="N1949" s="2">
        <v>1.0</v>
      </c>
      <c r="O1949" s="2">
        <v>301.0</v>
      </c>
      <c r="P1949" s="2">
        <v>65.0</v>
      </c>
      <c r="Q1949" s="2" t="s">
        <v>8992</v>
      </c>
      <c r="R1949" s="2" t="s">
        <v>8993</v>
      </c>
    </row>
    <row r="1950" ht="14.25" customHeight="1">
      <c r="A1950" s="2">
        <v>1949.0</v>
      </c>
      <c r="B1950" s="2">
        <v>39.0</v>
      </c>
      <c r="C1950" s="2" t="b">
        <v>1</v>
      </c>
      <c r="D1950" s="2" t="s">
        <v>8994</v>
      </c>
      <c r="G1950" s="2" t="s">
        <v>28</v>
      </c>
      <c r="J1950" s="2">
        <v>55.1</v>
      </c>
      <c r="Q1950" s="2" t="s">
        <v>8995</v>
      </c>
      <c r="R1950" s="2" t="s">
        <v>8996</v>
      </c>
    </row>
    <row r="1951" ht="14.25" customHeight="1">
      <c r="A1951" s="2">
        <v>1950.0</v>
      </c>
      <c r="B1951" s="2">
        <v>39.0</v>
      </c>
      <c r="C1951" s="2" t="b">
        <v>1</v>
      </c>
      <c r="D1951" s="2" t="s">
        <v>8997</v>
      </c>
      <c r="G1951" s="2" t="s">
        <v>28</v>
      </c>
      <c r="J1951" s="2">
        <v>49.6</v>
      </c>
      <c r="Q1951" s="2" t="s">
        <v>8998</v>
      </c>
      <c r="R1951" s="2" t="s">
        <v>8999</v>
      </c>
    </row>
    <row r="1952" ht="14.25" customHeight="1">
      <c r="A1952" s="2">
        <v>1951.0</v>
      </c>
      <c r="B1952" s="2">
        <v>40.0</v>
      </c>
      <c r="C1952" s="2" t="b">
        <v>1</v>
      </c>
      <c r="D1952" s="2" t="s">
        <v>9000</v>
      </c>
      <c r="G1952" s="2" t="s">
        <v>28</v>
      </c>
      <c r="J1952" s="2">
        <v>69.3</v>
      </c>
      <c r="Q1952" s="2" t="s">
        <v>9001</v>
      </c>
      <c r="R1952" s="2" t="s">
        <v>9002</v>
      </c>
    </row>
    <row r="1953" ht="14.25" customHeight="1">
      <c r="A1953" s="2">
        <v>1952.0</v>
      </c>
      <c r="B1953" s="2">
        <v>40.0</v>
      </c>
      <c r="C1953" s="2" t="b">
        <v>0</v>
      </c>
      <c r="D1953" s="2" t="s">
        <v>9003</v>
      </c>
      <c r="E1953" s="3" t="s">
        <v>9004</v>
      </c>
      <c r="F1953" s="2" t="s">
        <v>59</v>
      </c>
      <c r="G1953" s="2" t="s">
        <v>21</v>
      </c>
      <c r="H1953" s="2" t="s">
        <v>5177</v>
      </c>
      <c r="I1953" s="2">
        <v>2.0</v>
      </c>
      <c r="J1953" s="2">
        <v>59.2</v>
      </c>
      <c r="K1953" s="2">
        <v>54300.0</v>
      </c>
      <c r="L1953" s="2">
        <v>91700.0</v>
      </c>
      <c r="M1953" s="2">
        <v>955.0</v>
      </c>
      <c r="N1953" s="2">
        <v>9.0</v>
      </c>
      <c r="O1953" s="2">
        <v>480.0</v>
      </c>
      <c r="P1953" s="2">
        <v>24.0</v>
      </c>
      <c r="Q1953" s="2" t="s">
        <v>9005</v>
      </c>
      <c r="R1953" s="2" t="s">
        <v>9006</v>
      </c>
    </row>
    <row r="1954" ht="14.25" customHeight="1">
      <c r="A1954" s="2">
        <v>1953.0</v>
      </c>
      <c r="B1954" s="2">
        <v>40.0</v>
      </c>
      <c r="C1954" s="2" t="b">
        <v>0</v>
      </c>
      <c r="D1954" s="2" t="s">
        <v>9007</v>
      </c>
      <c r="E1954" s="3" t="s">
        <v>9008</v>
      </c>
      <c r="F1954" s="2" t="s">
        <v>752</v>
      </c>
      <c r="G1954" s="2" t="s">
        <v>28</v>
      </c>
      <c r="H1954" s="2" t="s">
        <v>9009</v>
      </c>
      <c r="I1954" s="2">
        <v>1.0</v>
      </c>
      <c r="J1954" s="2">
        <v>39.9</v>
      </c>
      <c r="K1954" s="2">
        <v>21100.0</v>
      </c>
      <c r="L1954" s="2">
        <v>52800.0</v>
      </c>
      <c r="M1954" s="2">
        <v>217.0</v>
      </c>
      <c r="N1954" s="2">
        <v>5.0</v>
      </c>
      <c r="O1954" s="2">
        <v>603.0</v>
      </c>
      <c r="P1954" s="2">
        <v>135.0</v>
      </c>
      <c r="Q1954" s="2" t="s">
        <v>9010</v>
      </c>
      <c r="R1954" s="2" t="s">
        <v>9011</v>
      </c>
    </row>
    <row r="1955" ht="14.25" customHeight="1">
      <c r="A1955" s="2">
        <v>1954.0</v>
      </c>
      <c r="B1955" s="2">
        <v>40.0</v>
      </c>
      <c r="C1955" s="2" t="b">
        <v>0</v>
      </c>
      <c r="D1955" s="2" t="s">
        <v>9012</v>
      </c>
      <c r="E1955" s="3" t="s">
        <v>9013</v>
      </c>
      <c r="F1955" s="2" t="s">
        <v>403</v>
      </c>
      <c r="G1955" s="2" t="s">
        <v>28</v>
      </c>
      <c r="H1955" s="2" t="s">
        <v>54</v>
      </c>
      <c r="I1955" s="2">
        <v>0.0</v>
      </c>
      <c r="J1955" s="2">
        <v>53.5</v>
      </c>
      <c r="K1955" s="2">
        <v>15200.0</v>
      </c>
      <c r="L1955" s="2">
        <v>28400.0</v>
      </c>
      <c r="M1955" s="2">
        <v>274.0</v>
      </c>
      <c r="N1955" s="2">
        <v>1.0</v>
      </c>
      <c r="O1955" s="2">
        <v>348.0</v>
      </c>
      <c r="P1955" s="2">
        <v>85.0</v>
      </c>
      <c r="Q1955" s="2" t="s">
        <v>9014</v>
      </c>
      <c r="R1955" s="2" t="s">
        <v>9015</v>
      </c>
    </row>
    <row r="1956" ht="14.25" customHeight="1">
      <c r="A1956" s="2">
        <v>1955.0</v>
      </c>
      <c r="B1956" s="2">
        <v>40.0</v>
      </c>
      <c r="C1956" s="2" t="b">
        <v>0</v>
      </c>
      <c r="D1956" s="2" t="s">
        <v>9016</v>
      </c>
      <c r="E1956" s="3" t="s">
        <v>9017</v>
      </c>
      <c r="F1956" s="2" t="s">
        <v>665</v>
      </c>
      <c r="G1956" s="2" t="s">
        <v>41</v>
      </c>
      <c r="H1956" s="2" t="s">
        <v>54</v>
      </c>
      <c r="I1956" s="2">
        <v>0.0</v>
      </c>
      <c r="J1956" s="2">
        <v>51.2</v>
      </c>
      <c r="K1956" s="2">
        <v>10500.0</v>
      </c>
      <c r="L1956" s="2">
        <v>20600.0</v>
      </c>
      <c r="M1956" s="2">
        <v>166.0</v>
      </c>
      <c r="N1956" s="2">
        <v>2.0</v>
      </c>
      <c r="O1956" s="2">
        <v>489.0</v>
      </c>
      <c r="P1956" s="2">
        <v>8.0</v>
      </c>
      <c r="Q1956" s="2" t="s">
        <v>9018</v>
      </c>
      <c r="R1956" s="2" t="s">
        <v>9019</v>
      </c>
    </row>
    <row r="1957" ht="14.25" customHeight="1">
      <c r="A1957" s="2">
        <v>1956.0</v>
      </c>
      <c r="B1957" s="2">
        <v>40.0</v>
      </c>
      <c r="C1957" s="2" t="b">
        <v>1</v>
      </c>
      <c r="D1957" s="2" t="s">
        <v>9020</v>
      </c>
      <c r="G1957" s="2" t="s">
        <v>41</v>
      </c>
      <c r="J1957" s="2">
        <v>49.5</v>
      </c>
      <c r="Q1957" s="2" t="s">
        <v>9021</v>
      </c>
      <c r="R1957" s="2" t="s">
        <v>9022</v>
      </c>
    </row>
    <row r="1958" ht="14.25" customHeight="1">
      <c r="A1958" s="2">
        <v>1957.0</v>
      </c>
      <c r="B1958" s="2">
        <v>40.0</v>
      </c>
      <c r="C1958" s="2" t="b">
        <v>0</v>
      </c>
      <c r="D1958" s="2" t="s">
        <v>9023</v>
      </c>
      <c r="E1958" s="3" t="s">
        <v>9024</v>
      </c>
      <c r="F1958" s="2" t="s">
        <v>53</v>
      </c>
      <c r="G1958" s="2" t="s">
        <v>21</v>
      </c>
      <c r="H1958" s="2" t="s">
        <v>54</v>
      </c>
      <c r="I1958" s="2">
        <v>0.0</v>
      </c>
      <c r="J1958" s="2">
        <v>57.3</v>
      </c>
      <c r="K1958" s="2">
        <v>31700.0</v>
      </c>
      <c r="L1958" s="2">
        <v>55300.0</v>
      </c>
      <c r="M1958" s="2">
        <v>502.0</v>
      </c>
      <c r="N1958" s="2">
        <v>6.0</v>
      </c>
      <c r="O1958" s="2">
        <v>405.0</v>
      </c>
      <c r="P1958" s="2">
        <v>21.0</v>
      </c>
      <c r="Q1958" s="2" t="s">
        <v>9025</v>
      </c>
      <c r="R1958" s="2" t="s">
        <v>9026</v>
      </c>
    </row>
    <row r="1959" ht="14.25" customHeight="1">
      <c r="A1959" s="2">
        <v>1958.0</v>
      </c>
      <c r="B1959" s="2">
        <v>40.0</v>
      </c>
      <c r="C1959" s="2" t="b">
        <v>0</v>
      </c>
      <c r="D1959" s="2" t="s">
        <v>9027</v>
      </c>
      <c r="E1959" s="3" t="s">
        <v>9028</v>
      </c>
      <c r="F1959" s="2" t="s">
        <v>9029</v>
      </c>
      <c r="G1959" s="2" t="s">
        <v>28</v>
      </c>
      <c r="H1959" s="2" t="s">
        <v>54</v>
      </c>
      <c r="I1959" s="2">
        <v>0.0</v>
      </c>
      <c r="J1959" s="2">
        <v>46.6</v>
      </c>
      <c r="K1959" s="2">
        <v>10900.0</v>
      </c>
      <c r="L1959" s="2">
        <v>23500.0</v>
      </c>
      <c r="M1959" s="2">
        <v>190.0</v>
      </c>
      <c r="N1959" s="2">
        <v>2.0</v>
      </c>
      <c r="O1959" s="2">
        <v>135.0</v>
      </c>
      <c r="P1959" s="2">
        <v>252.0</v>
      </c>
      <c r="Q1959" s="2" t="s">
        <v>9030</v>
      </c>
      <c r="R1959" s="2" t="s">
        <v>9031</v>
      </c>
    </row>
    <row r="1960" ht="14.25" customHeight="1">
      <c r="A1960" s="2">
        <v>1959.0</v>
      </c>
      <c r="B1960" s="2">
        <v>40.0</v>
      </c>
      <c r="C1960" s="2" t="b">
        <v>0</v>
      </c>
      <c r="D1960" s="2" t="s">
        <v>9032</v>
      </c>
      <c r="E1960" s="3" t="s">
        <v>9033</v>
      </c>
      <c r="F1960" s="2" t="s">
        <v>665</v>
      </c>
      <c r="G1960" s="2" t="s">
        <v>28</v>
      </c>
      <c r="H1960" s="2" t="s">
        <v>54</v>
      </c>
      <c r="I1960" s="2">
        <v>0.0</v>
      </c>
      <c r="J1960" s="2">
        <v>42.4</v>
      </c>
      <c r="K1960" s="2">
        <v>7500.0</v>
      </c>
      <c r="L1960" s="2">
        <v>17800.0</v>
      </c>
      <c r="M1960" s="2">
        <v>91.0</v>
      </c>
      <c r="N1960" s="2">
        <v>2.0</v>
      </c>
      <c r="O1960" s="2">
        <v>542.0</v>
      </c>
      <c r="P1960" s="2">
        <v>46.0</v>
      </c>
      <c r="Q1960" s="2" t="s">
        <v>9034</v>
      </c>
      <c r="R1960" s="2" t="s">
        <v>9035</v>
      </c>
    </row>
    <row r="1961" ht="14.25" customHeight="1">
      <c r="A1961" s="2">
        <v>1960.0</v>
      </c>
      <c r="B1961" s="2">
        <v>40.0</v>
      </c>
      <c r="C1961" s="2" t="b">
        <v>0</v>
      </c>
      <c r="D1961" s="2" t="s">
        <v>9036</v>
      </c>
      <c r="E1961" s="3" t="s">
        <v>9037</v>
      </c>
      <c r="F1961" s="2" t="s">
        <v>9038</v>
      </c>
      <c r="G1961" s="2" t="s">
        <v>41</v>
      </c>
      <c r="H1961" s="2" t="s">
        <v>9039</v>
      </c>
      <c r="I1961" s="2">
        <v>2.0</v>
      </c>
      <c r="J1961" s="2">
        <v>30.3</v>
      </c>
      <c r="K1961" s="2">
        <v>3100.0</v>
      </c>
      <c r="L1961" s="2">
        <v>10300.0</v>
      </c>
      <c r="M1961" s="2">
        <v>52.0</v>
      </c>
      <c r="N1961" s="2">
        <v>1.0</v>
      </c>
      <c r="O1961" s="2">
        <v>229.0</v>
      </c>
      <c r="P1961" s="2">
        <v>40.0</v>
      </c>
      <c r="Q1961" s="2" t="s">
        <v>9040</v>
      </c>
      <c r="R1961" s="2" t="s">
        <v>9041</v>
      </c>
    </row>
    <row r="1962" ht="14.25" customHeight="1">
      <c r="A1962" s="2">
        <v>1961.0</v>
      </c>
      <c r="B1962" s="2">
        <v>40.0</v>
      </c>
      <c r="C1962" s="2" t="b">
        <v>0</v>
      </c>
      <c r="D1962" s="2" t="s">
        <v>9042</v>
      </c>
      <c r="E1962" s="3" t="s">
        <v>9043</v>
      </c>
      <c r="F1962" s="2" t="s">
        <v>3531</v>
      </c>
      <c r="G1962" s="2" t="s">
        <v>21</v>
      </c>
      <c r="H1962" s="2" t="s">
        <v>9044</v>
      </c>
      <c r="I1962" s="2">
        <v>1.0</v>
      </c>
      <c r="J1962" s="2">
        <v>52.9</v>
      </c>
      <c r="K1962" s="2">
        <v>43800.0</v>
      </c>
      <c r="L1962" s="2">
        <v>82900.0</v>
      </c>
      <c r="M1962" s="2">
        <v>777.0</v>
      </c>
      <c r="N1962" s="2">
        <v>5.0</v>
      </c>
      <c r="O1962" s="2">
        <v>453.0</v>
      </c>
      <c r="P1962" s="2">
        <v>80.0</v>
      </c>
      <c r="Q1962" s="2" t="s">
        <v>9045</v>
      </c>
      <c r="R1962" s="2" t="s">
        <v>9046</v>
      </c>
    </row>
    <row r="1963" ht="14.25" customHeight="1">
      <c r="A1963" s="2">
        <v>1962.0</v>
      </c>
      <c r="B1963" s="2">
        <v>40.0</v>
      </c>
      <c r="C1963" s="2" t="b">
        <v>0</v>
      </c>
      <c r="D1963" s="2" t="s">
        <v>9047</v>
      </c>
      <c r="E1963" s="3" t="s">
        <v>9048</v>
      </c>
      <c r="F1963" s="2" t="s">
        <v>1884</v>
      </c>
      <c r="G1963" s="2" t="s">
        <v>28</v>
      </c>
      <c r="H1963" s="2" t="s">
        <v>9049</v>
      </c>
      <c r="I1963" s="2">
        <v>3.0</v>
      </c>
      <c r="J1963" s="2">
        <v>61.1</v>
      </c>
      <c r="K1963" s="2">
        <v>87700.0</v>
      </c>
      <c r="L1963" s="2">
        <v>143400.0</v>
      </c>
      <c r="M1963" s="2">
        <v>1600.0</v>
      </c>
      <c r="N1963" s="2">
        <v>60.0</v>
      </c>
      <c r="O1963" s="2">
        <v>1700.0</v>
      </c>
      <c r="P1963" s="2">
        <v>146.0</v>
      </c>
      <c r="Q1963" s="2" t="s">
        <v>9050</v>
      </c>
      <c r="R1963" s="2" t="s">
        <v>9051</v>
      </c>
    </row>
    <row r="1964" ht="14.25" customHeight="1">
      <c r="A1964" s="2">
        <v>1963.0</v>
      </c>
      <c r="B1964" s="2">
        <v>40.0</v>
      </c>
      <c r="C1964" s="2" t="b">
        <v>0</v>
      </c>
      <c r="D1964" s="2" t="s">
        <v>9052</v>
      </c>
      <c r="E1964" s="3" t="s">
        <v>9053</v>
      </c>
      <c r="F1964" s="2" t="s">
        <v>9054</v>
      </c>
      <c r="G1964" s="2" t="s">
        <v>28</v>
      </c>
      <c r="H1964" s="2" t="s">
        <v>9055</v>
      </c>
      <c r="I1964" s="2">
        <v>4.0</v>
      </c>
      <c r="J1964" s="2">
        <v>70.4</v>
      </c>
      <c r="K1964" s="2">
        <v>57600.0</v>
      </c>
      <c r="L1964" s="2">
        <v>81800.0</v>
      </c>
      <c r="M1964" s="2">
        <v>672.0</v>
      </c>
      <c r="N1964" s="2">
        <v>8.0</v>
      </c>
      <c r="O1964" s="2">
        <v>1600.0</v>
      </c>
      <c r="P1964" s="2">
        <v>56.0</v>
      </c>
      <c r="Q1964" s="2" t="s">
        <v>9056</v>
      </c>
      <c r="R1964" s="2" t="s">
        <v>9057</v>
      </c>
    </row>
    <row r="1965" ht="14.25" customHeight="1">
      <c r="A1965" s="2">
        <v>1964.0</v>
      </c>
      <c r="B1965" s="2">
        <v>40.0</v>
      </c>
      <c r="C1965" s="2" t="b">
        <v>0</v>
      </c>
      <c r="D1965" s="2" t="s">
        <v>9058</v>
      </c>
      <c r="E1965" s="3" t="s">
        <v>9059</v>
      </c>
      <c r="F1965" s="2" t="s">
        <v>9060</v>
      </c>
      <c r="G1965" s="2" t="s">
        <v>41</v>
      </c>
      <c r="H1965" s="2" t="s">
        <v>9061</v>
      </c>
      <c r="I1965" s="2">
        <v>1.0</v>
      </c>
      <c r="J1965" s="2">
        <v>63.3</v>
      </c>
      <c r="K1965" s="2">
        <v>54000.0</v>
      </c>
      <c r="L1965" s="2">
        <v>85200.0</v>
      </c>
      <c r="M1965" s="2">
        <v>526.0</v>
      </c>
      <c r="N1965" s="2">
        <v>43.0</v>
      </c>
      <c r="O1965" s="2">
        <v>1700.0</v>
      </c>
      <c r="P1965" s="2">
        <v>68.0</v>
      </c>
      <c r="Q1965" s="2" t="s">
        <v>9062</v>
      </c>
      <c r="R1965" s="2" t="s">
        <v>9063</v>
      </c>
    </row>
    <row r="1966" ht="14.25" customHeight="1">
      <c r="A1966" s="2">
        <v>1965.0</v>
      </c>
      <c r="B1966" s="2">
        <v>40.0</v>
      </c>
      <c r="C1966" s="2" t="b">
        <v>0</v>
      </c>
      <c r="D1966" s="2" t="s">
        <v>9064</v>
      </c>
      <c r="E1966" s="3" t="s">
        <v>9065</v>
      </c>
      <c r="F1966" s="2" t="s">
        <v>959</v>
      </c>
      <c r="G1966" s="2" t="s">
        <v>21</v>
      </c>
      <c r="H1966" s="2" t="s">
        <v>54</v>
      </c>
      <c r="I1966" s="2">
        <v>0.0</v>
      </c>
      <c r="J1966" s="2">
        <v>72.2</v>
      </c>
      <c r="K1966" s="2">
        <v>107000.0</v>
      </c>
      <c r="L1966" s="2">
        <v>148300.0</v>
      </c>
      <c r="M1966" s="2">
        <v>1100.0</v>
      </c>
      <c r="N1966" s="2">
        <v>34.0</v>
      </c>
      <c r="O1966" s="2">
        <v>649.0</v>
      </c>
      <c r="P1966" s="2">
        <v>35.0</v>
      </c>
      <c r="Q1966" s="2" t="s">
        <v>9066</v>
      </c>
      <c r="R1966" s="2" t="s">
        <v>9067</v>
      </c>
    </row>
    <row r="1967" ht="14.25" customHeight="1">
      <c r="A1967" s="2">
        <v>1966.0</v>
      </c>
      <c r="B1967" s="2">
        <v>40.0</v>
      </c>
      <c r="C1967" s="2" t="b">
        <v>1</v>
      </c>
      <c r="D1967" s="2" t="s">
        <v>9068</v>
      </c>
      <c r="G1967" s="2" t="s">
        <v>28</v>
      </c>
      <c r="J1967" s="2">
        <v>65.2</v>
      </c>
      <c r="Q1967" s="2" t="s">
        <v>9069</v>
      </c>
      <c r="R1967" s="2" t="s">
        <v>9070</v>
      </c>
    </row>
    <row r="1968" ht="14.25" customHeight="1">
      <c r="A1968" s="2">
        <v>1967.0</v>
      </c>
      <c r="B1968" s="2">
        <v>40.0</v>
      </c>
      <c r="C1968" s="2" t="b">
        <v>0</v>
      </c>
      <c r="D1968" s="2" t="s">
        <v>9071</v>
      </c>
      <c r="E1968" s="3" t="s">
        <v>9072</v>
      </c>
      <c r="F1968" s="2" t="s">
        <v>53</v>
      </c>
      <c r="G1968" s="2" t="s">
        <v>21</v>
      </c>
      <c r="H1968" s="2" t="s">
        <v>54</v>
      </c>
      <c r="I1968" s="2">
        <v>0.0</v>
      </c>
      <c r="J1968" s="2">
        <v>80.2</v>
      </c>
      <c r="K1968" s="2">
        <v>58500.0</v>
      </c>
      <c r="L1968" s="2">
        <v>72900.0</v>
      </c>
      <c r="M1968" s="2">
        <v>1100.0</v>
      </c>
      <c r="N1968" s="2">
        <v>5.0</v>
      </c>
      <c r="O1968" s="2">
        <v>637.0</v>
      </c>
      <c r="P1968" s="2">
        <v>34.0</v>
      </c>
      <c r="Q1968" s="2" t="s">
        <v>9073</v>
      </c>
      <c r="R1968" s="2" t="s">
        <v>9074</v>
      </c>
    </row>
    <row r="1969" ht="14.25" customHeight="1">
      <c r="A1969" s="2">
        <v>1968.0</v>
      </c>
      <c r="B1969" s="2">
        <v>40.0</v>
      </c>
      <c r="C1969" s="2" t="b">
        <v>0</v>
      </c>
      <c r="D1969" s="2" t="s">
        <v>9075</v>
      </c>
      <c r="E1969" s="3" t="s">
        <v>9076</v>
      </c>
      <c r="F1969" s="2" t="s">
        <v>2276</v>
      </c>
      <c r="G1969" s="2" t="s">
        <v>28</v>
      </c>
      <c r="H1969" s="2" t="s">
        <v>9077</v>
      </c>
      <c r="I1969" s="2">
        <v>2.0</v>
      </c>
      <c r="J1969" s="2">
        <v>49.5</v>
      </c>
      <c r="K1969" s="2">
        <v>30400.0</v>
      </c>
      <c r="L1969" s="2">
        <v>61300.0</v>
      </c>
      <c r="M1969" s="2">
        <v>339.0</v>
      </c>
      <c r="N1969" s="2">
        <v>3.0</v>
      </c>
      <c r="O1969" s="2">
        <v>549.0</v>
      </c>
      <c r="P1969" s="2">
        <v>38.0</v>
      </c>
      <c r="Q1969" s="2" t="s">
        <v>9078</v>
      </c>
      <c r="R1969" s="2" t="s">
        <v>9079</v>
      </c>
    </row>
    <row r="1970" ht="14.25" customHeight="1">
      <c r="A1970" s="2">
        <v>1969.0</v>
      </c>
      <c r="B1970" s="2">
        <v>40.0</v>
      </c>
      <c r="C1970" s="2" t="b">
        <v>0</v>
      </c>
      <c r="D1970" s="2" t="s">
        <v>9080</v>
      </c>
      <c r="E1970" s="3" t="s">
        <v>9081</v>
      </c>
      <c r="F1970" s="2" t="s">
        <v>9082</v>
      </c>
      <c r="G1970" s="2" t="s">
        <v>28</v>
      </c>
      <c r="H1970" s="2" t="s">
        <v>54</v>
      </c>
      <c r="I1970" s="2">
        <v>0.0</v>
      </c>
      <c r="J1970" s="2">
        <v>34.7</v>
      </c>
      <c r="K1970" s="2">
        <v>10000.0</v>
      </c>
      <c r="L1970" s="2">
        <v>28800.0</v>
      </c>
      <c r="M1970" s="2">
        <v>109.0</v>
      </c>
      <c r="N1970" s="2">
        <v>3.0</v>
      </c>
      <c r="O1970" s="2">
        <v>209.0</v>
      </c>
      <c r="P1970" s="2">
        <v>355.0</v>
      </c>
      <c r="Q1970" s="2" t="s">
        <v>9083</v>
      </c>
      <c r="R1970" s="2" t="s">
        <v>9084</v>
      </c>
    </row>
    <row r="1971" ht="14.25" customHeight="1">
      <c r="A1971" s="2">
        <v>1970.0</v>
      </c>
      <c r="B1971" s="2">
        <v>40.0</v>
      </c>
      <c r="C1971" s="2" t="b">
        <v>0</v>
      </c>
      <c r="D1971" s="2" t="s">
        <v>9085</v>
      </c>
      <c r="E1971" s="3" t="s">
        <v>9086</v>
      </c>
      <c r="F1971" s="2" t="s">
        <v>9087</v>
      </c>
      <c r="G1971" s="2" t="s">
        <v>41</v>
      </c>
      <c r="H1971" s="2" t="s">
        <v>9088</v>
      </c>
      <c r="I1971" s="2">
        <v>2.0</v>
      </c>
      <c r="J1971" s="2">
        <v>62.5</v>
      </c>
      <c r="K1971" s="2">
        <v>52700.0</v>
      </c>
      <c r="L1971" s="2">
        <v>84400.0</v>
      </c>
      <c r="M1971" s="2">
        <v>703.0</v>
      </c>
      <c r="N1971" s="2">
        <v>65.0</v>
      </c>
      <c r="O1971" s="2">
        <v>1800.0</v>
      </c>
      <c r="P1971" s="2">
        <v>31.0</v>
      </c>
      <c r="Q1971" s="2" t="s">
        <v>9089</v>
      </c>
      <c r="R1971" s="2" t="s">
        <v>9090</v>
      </c>
    </row>
    <row r="1972" ht="14.25" customHeight="1">
      <c r="A1972" s="2">
        <v>1971.0</v>
      </c>
      <c r="B1972" s="2">
        <v>40.0</v>
      </c>
      <c r="C1972" s="2" t="b">
        <v>0</v>
      </c>
      <c r="D1972" s="2" t="s">
        <v>9091</v>
      </c>
      <c r="E1972" s="3" t="s">
        <v>9092</v>
      </c>
      <c r="F1972" s="2" t="s">
        <v>2726</v>
      </c>
      <c r="G1972" s="2" t="s">
        <v>21</v>
      </c>
      <c r="H1972" s="2" t="s">
        <v>9093</v>
      </c>
      <c r="I1972" s="2">
        <v>2.0</v>
      </c>
      <c r="J1972" s="2">
        <v>51.5</v>
      </c>
      <c r="K1972" s="2">
        <v>276600.0</v>
      </c>
      <c r="L1972" s="2">
        <v>536900.0</v>
      </c>
      <c r="M1972" s="2">
        <v>2100.0</v>
      </c>
      <c r="N1972" s="2">
        <v>79.0</v>
      </c>
      <c r="O1972" s="2">
        <v>3300.0</v>
      </c>
      <c r="P1972" s="2">
        <v>161.0</v>
      </c>
      <c r="Q1972" s="2" t="s">
        <v>9094</v>
      </c>
      <c r="R1972" s="2" t="s">
        <v>9095</v>
      </c>
    </row>
    <row r="1973" ht="14.25" customHeight="1">
      <c r="A1973" s="2">
        <v>1972.0</v>
      </c>
      <c r="B1973" s="2">
        <v>40.0</v>
      </c>
      <c r="C1973" s="2" t="b">
        <v>1</v>
      </c>
      <c r="D1973" s="2" t="s">
        <v>9096</v>
      </c>
      <c r="G1973" s="2" t="s">
        <v>41</v>
      </c>
      <c r="J1973" s="2">
        <v>50.2</v>
      </c>
      <c r="Q1973" s="2" t="s">
        <v>9097</v>
      </c>
      <c r="R1973" s="2" t="s">
        <v>9098</v>
      </c>
    </row>
    <row r="1974" ht="14.25" customHeight="1">
      <c r="A1974" s="2">
        <v>1973.0</v>
      </c>
      <c r="B1974" s="2">
        <v>40.0</v>
      </c>
      <c r="C1974" s="2" t="b">
        <v>1</v>
      </c>
      <c r="D1974" s="2" t="s">
        <v>9099</v>
      </c>
      <c r="G1974" s="2" t="s">
        <v>28</v>
      </c>
      <c r="J1974" s="2">
        <v>75.1</v>
      </c>
      <c r="Q1974" s="2" t="s">
        <v>9100</v>
      </c>
      <c r="R1974" s="2" t="s">
        <v>9101</v>
      </c>
    </row>
    <row r="1975" ht="14.25" customHeight="1">
      <c r="A1975" s="2">
        <v>1974.0</v>
      </c>
      <c r="B1975" s="2">
        <v>40.0</v>
      </c>
      <c r="C1975" s="2" t="b">
        <v>0</v>
      </c>
      <c r="D1975" s="2" t="s">
        <v>9102</v>
      </c>
      <c r="E1975" s="3" t="s">
        <v>9103</v>
      </c>
      <c r="F1975" s="2" t="s">
        <v>4793</v>
      </c>
      <c r="G1975" s="2" t="s">
        <v>21</v>
      </c>
      <c r="H1975" s="2" t="s">
        <v>9104</v>
      </c>
      <c r="I1975" s="2">
        <v>1.0</v>
      </c>
      <c r="J1975" s="2">
        <v>73.9</v>
      </c>
      <c r="K1975" s="2">
        <v>36100.0</v>
      </c>
      <c r="L1975" s="2">
        <v>48900.0</v>
      </c>
      <c r="M1975" s="2">
        <v>613.0</v>
      </c>
      <c r="N1975" s="2">
        <v>3.0</v>
      </c>
      <c r="O1975" s="2">
        <v>642.0</v>
      </c>
      <c r="P1975" s="2">
        <v>24.0</v>
      </c>
      <c r="Q1975" s="2" t="s">
        <v>9105</v>
      </c>
      <c r="R1975" s="2" t="s">
        <v>9106</v>
      </c>
    </row>
    <row r="1976" ht="14.25" customHeight="1">
      <c r="A1976" s="2">
        <v>1975.0</v>
      </c>
      <c r="B1976" s="2">
        <v>40.0</v>
      </c>
      <c r="C1976" s="2" t="b">
        <v>0</v>
      </c>
      <c r="D1976" s="2" t="s">
        <v>9107</v>
      </c>
      <c r="E1976" s="3" t="s">
        <v>9108</v>
      </c>
      <c r="F1976" s="2" t="s">
        <v>3934</v>
      </c>
      <c r="G1976" s="2" t="s">
        <v>28</v>
      </c>
      <c r="H1976" s="2" t="s">
        <v>54</v>
      </c>
      <c r="I1976" s="2">
        <v>0.0</v>
      </c>
      <c r="J1976" s="2">
        <v>48.9</v>
      </c>
      <c r="K1976" s="2">
        <v>16500.0</v>
      </c>
      <c r="L1976" s="2">
        <v>33800.0</v>
      </c>
      <c r="M1976" s="2">
        <v>215.0</v>
      </c>
      <c r="N1976" s="2">
        <v>3.0</v>
      </c>
      <c r="O1976" s="2">
        <v>521.0</v>
      </c>
      <c r="P1976" s="2">
        <v>19.0</v>
      </c>
      <c r="Q1976" s="2" t="s">
        <v>9109</v>
      </c>
      <c r="R1976" s="2" t="s">
        <v>9110</v>
      </c>
    </row>
    <row r="1977" ht="14.25" customHeight="1">
      <c r="A1977" s="2">
        <v>1976.0</v>
      </c>
      <c r="B1977" s="2">
        <v>40.0</v>
      </c>
      <c r="C1977" s="2" t="b">
        <v>0</v>
      </c>
      <c r="D1977" s="2" t="s">
        <v>9111</v>
      </c>
      <c r="E1977" s="3" t="s">
        <v>9112</v>
      </c>
      <c r="F1977" s="2" t="s">
        <v>9113</v>
      </c>
      <c r="G1977" s="2" t="s">
        <v>28</v>
      </c>
      <c r="H1977" s="2" t="s">
        <v>9114</v>
      </c>
      <c r="I1977" s="2">
        <v>3.0</v>
      </c>
      <c r="J1977" s="2">
        <v>28.4</v>
      </c>
      <c r="K1977" s="2">
        <v>45800.0</v>
      </c>
      <c r="L1977" s="2">
        <v>161100.0</v>
      </c>
      <c r="M1977" s="2">
        <v>457.0</v>
      </c>
      <c r="N1977" s="2">
        <v>26.0</v>
      </c>
      <c r="O1977" s="2">
        <v>2500.0</v>
      </c>
      <c r="P1977" s="2">
        <v>100.0</v>
      </c>
      <c r="Q1977" s="2" t="s">
        <v>9115</v>
      </c>
      <c r="R1977" s="2" t="s">
        <v>9116</v>
      </c>
    </row>
    <row r="1978" ht="14.25" customHeight="1">
      <c r="A1978" s="2">
        <v>1977.0</v>
      </c>
      <c r="B1978" s="2">
        <v>40.0</v>
      </c>
      <c r="C1978" s="2" t="b">
        <v>0</v>
      </c>
      <c r="D1978" s="2" t="s">
        <v>9117</v>
      </c>
      <c r="E1978" s="3" t="s">
        <v>9118</v>
      </c>
      <c r="F1978" s="2" t="s">
        <v>9119</v>
      </c>
      <c r="G1978" s="2" t="s">
        <v>41</v>
      </c>
      <c r="H1978" s="2" t="s">
        <v>9120</v>
      </c>
      <c r="I1978" s="2">
        <v>4.0</v>
      </c>
      <c r="J1978" s="2">
        <v>20.3</v>
      </c>
      <c r="K1978" s="2">
        <v>5400.0</v>
      </c>
      <c r="L1978" s="2">
        <v>26800.0</v>
      </c>
      <c r="M1978" s="2">
        <v>84.0</v>
      </c>
      <c r="N1978" s="2">
        <v>7.0</v>
      </c>
      <c r="O1978" s="2">
        <v>483.0</v>
      </c>
      <c r="P1978" s="2">
        <v>55.0</v>
      </c>
      <c r="Q1978" s="2" t="s">
        <v>9121</v>
      </c>
      <c r="R1978" s="2" t="s">
        <v>9122</v>
      </c>
    </row>
    <row r="1979" ht="14.25" customHeight="1">
      <c r="A1979" s="2">
        <v>1978.0</v>
      </c>
      <c r="B1979" s="2">
        <v>40.0</v>
      </c>
      <c r="C1979" s="2" t="b">
        <v>0</v>
      </c>
      <c r="D1979" s="2" t="s">
        <v>9123</v>
      </c>
      <c r="E1979" s="3" t="s">
        <v>9124</v>
      </c>
      <c r="F1979" s="2" t="s">
        <v>959</v>
      </c>
      <c r="G1979" s="2" t="s">
        <v>21</v>
      </c>
      <c r="H1979" s="2" t="s">
        <v>54</v>
      </c>
      <c r="I1979" s="2">
        <v>0.0</v>
      </c>
      <c r="J1979" s="2">
        <v>47.2</v>
      </c>
      <c r="K1979" s="2">
        <v>45200.0</v>
      </c>
      <c r="L1979" s="2">
        <v>95900.0</v>
      </c>
      <c r="M1979" s="2">
        <v>484.0</v>
      </c>
      <c r="N1979" s="2">
        <v>10.0</v>
      </c>
      <c r="O1979" s="2">
        <v>251.0</v>
      </c>
      <c r="P1979" s="2">
        <v>21.0</v>
      </c>
      <c r="Q1979" s="2" t="s">
        <v>9125</v>
      </c>
      <c r="R1979" s="2" t="s">
        <v>9126</v>
      </c>
    </row>
    <row r="1980" ht="14.25" customHeight="1">
      <c r="A1980" s="2">
        <v>1979.0</v>
      </c>
      <c r="B1980" s="2">
        <v>40.0</v>
      </c>
      <c r="C1980" s="2" t="b">
        <v>0</v>
      </c>
      <c r="D1980" s="2" t="s">
        <v>9127</v>
      </c>
      <c r="E1980" s="3" t="s">
        <v>9128</v>
      </c>
      <c r="F1980" s="2" t="s">
        <v>5906</v>
      </c>
      <c r="G1980" s="2" t="s">
        <v>21</v>
      </c>
      <c r="H1980" s="2" t="s">
        <v>9129</v>
      </c>
      <c r="I1980" s="2">
        <v>5.0</v>
      </c>
      <c r="J1980" s="2">
        <v>77.3</v>
      </c>
      <c r="K1980" s="2">
        <v>105100.0</v>
      </c>
      <c r="L1980" s="2">
        <v>135900.0</v>
      </c>
      <c r="M1980" s="2">
        <v>1700.0</v>
      </c>
      <c r="N1980" s="2">
        <v>14.0</v>
      </c>
      <c r="O1980" s="2">
        <v>1000.0</v>
      </c>
      <c r="P1980" s="2">
        <v>41.0</v>
      </c>
      <c r="Q1980" s="2" t="s">
        <v>9130</v>
      </c>
      <c r="R1980" s="2" t="s">
        <v>9131</v>
      </c>
    </row>
    <row r="1981" ht="14.25" customHeight="1">
      <c r="A1981" s="2">
        <v>1980.0</v>
      </c>
      <c r="B1981" s="2">
        <v>40.0</v>
      </c>
      <c r="C1981" s="2" t="b">
        <v>0</v>
      </c>
      <c r="D1981" s="2" t="s">
        <v>9132</v>
      </c>
      <c r="E1981" s="3" t="s">
        <v>9133</v>
      </c>
      <c r="F1981" s="2" t="s">
        <v>9134</v>
      </c>
      <c r="G1981" s="2" t="s">
        <v>28</v>
      </c>
      <c r="H1981" s="2" t="s">
        <v>9135</v>
      </c>
      <c r="I1981" s="2">
        <v>3.0</v>
      </c>
      <c r="J1981" s="2">
        <v>66.5</v>
      </c>
      <c r="K1981" s="2">
        <v>44300.0</v>
      </c>
      <c r="L1981" s="2">
        <v>66600.0</v>
      </c>
      <c r="M1981" s="2">
        <v>760.0</v>
      </c>
      <c r="N1981" s="2">
        <v>6.0</v>
      </c>
      <c r="O1981" s="2">
        <v>1100.0</v>
      </c>
      <c r="P1981" s="2">
        <v>40.0</v>
      </c>
      <c r="Q1981" s="2" t="s">
        <v>9136</v>
      </c>
      <c r="R1981" s="2" t="s">
        <v>9137</v>
      </c>
    </row>
    <row r="1982" ht="14.25" customHeight="1">
      <c r="A1982" s="2">
        <v>1981.0</v>
      </c>
      <c r="B1982" s="2">
        <v>40.0</v>
      </c>
      <c r="C1982" s="2" t="b">
        <v>0</v>
      </c>
      <c r="D1982" s="2" t="s">
        <v>9138</v>
      </c>
      <c r="E1982" s="3" t="s">
        <v>9139</v>
      </c>
      <c r="F1982" s="2" t="s">
        <v>369</v>
      </c>
      <c r="G1982" s="2" t="s">
        <v>28</v>
      </c>
      <c r="H1982" s="2" t="s">
        <v>9140</v>
      </c>
      <c r="I1982" s="2">
        <v>3.0</v>
      </c>
      <c r="J1982" s="2">
        <v>33.6</v>
      </c>
      <c r="K1982" s="2">
        <v>24500.0</v>
      </c>
      <c r="L1982" s="2">
        <v>72800.0</v>
      </c>
      <c r="M1982" s="2">
        <v>229.0</v>
      </c>
      <c r="N1982" s="2">
        <v>2.0</v>
      </c>
      <c r="O1982" s="2">
        <v>881.0</v>
      </c>
      <c r="P1982" s="2">
        <v>135.0</v>
      </c>
      <c r="Q1982" s="2" t="s">
        <v>9141</v>
      </c>
      <c r="R1982" s="2" t="s">
        <v>9142</v>
      </c>
    </row>
    <row r="1983" ht="14.25" customHeight="1">
      <c r="A1983" s="2">
        <v>1982.0</v>
      </c>
      <c r="B1983" s="2">
        <v>40.0</v>
      </c>
      <c r="C1983" s="2" t="b">
        <v>0</v>
      </c>
      <c r="D1983" s="2" t="s">
        <v>9143</v>
      </c>
      <c r="E1983" s="3" t="s">
        <v>9144</v>
      </c>
      <c r="F1983" s="2" t="s">
        <v>9145</v>
      </c>
      <c r="G1983" s="2" t="s">
        <v>41</v>
      </c>
      <c r="H1983" s="2" t="s">
        <v>9146</v>
      </c>
      <c r="I1983" s="2">
        <v>3.0</v>
      </c>
      <c r="J1983" s="2">
        <v>48.2</v>
      </c>
      <c r="K1983" s="2">
        <v>4800.0</v>
      </c>
      <c r="L1983" s="2">
        <v>9900.0</v>
      </c>
      <c r="M1983" s="2">
        <v>40.0</v>
      </c>
      <c r="N1983" s="2">
        <v>6.0</v>
      </c>
      <c r="O1983" s="2">
        <v>544.0</v>
      </c>
      <c r="P1983" s="2">
        <v>35.0</v>
      </c>
      <c r="Q1983" s="2" t="s">
        <v>9147</v>
      </c>
      <c r="R1983" s="2" t="s">
        <v>9148</v>
      </c>
    </row>
    <row r="1984" ht="14.25" customHeight="1">
      <c r="A1984" s="2">
        <v>1983.0</v>
      </c>
      <c r="B1984" s="2">
        <v>40.0</v>
      </c>
      <c r="C1984" s="2" t="b">
        <v>1</v>
      </c>
      <c r="D1984" s="2" t="s">
        <v>9149</v>
      </c>
      <c r="G1984" s="2" t="s">
        <v>28</v>
      </c>
      <c r="J1984" s="2">
        <v>53.7</v>
      </c>
      <c r="Q1984" s="2" t="s">
        <v>9150</v>
      </c>
      <c r="R1984" s="2" t="s">
        <v>9151</v>
      </c>
    </row>
    <row r="1985" ht="14.25" customHeight="1">
      <c r="A1985" s="2">
        <v>1984.0</v>
      </c>
      <c r="B1985" s="2">
        <v>40.0</v>
      </c>
      <c r="C1985" s="2" t="b">
        <v>0</v>
      </c>
      <c r="D1985" s="2" t="s">
        <v>9152</v>
      </c>
      <c r="E1985" s="3" t="s">
        <v>9153</v>
      </c>
      <c r="F1985" s="2" t="s">
        <v>9154</v>
      </c>
      <c r="G1985" s="2" t="s">
        <v>21</v>
      </c>
      <c r="H1985" s="2" t="s">
        <v>9155</v>
      </c>
      <c r="I1985" s="2">
        <v>1.0</v>
      </c>
      <c r="J1985" s="2">
        <v>55.6</v>
      </c>
      <c r="K1985" s="2">
        <v>59400.0</v>
      </c>
      <c r="L1985" s="2">
        <v>106700.0</v>
      </c>
      <c r="M1985" s="2">
        <v>745.0</v>
      </c>
      <c r="N1985" s="2">
        <v>16.0</v>
      </c>
      <c r="O1985" s="2">
        <v>909.0</v>
      </c>
      <c r="P1985" s="2">
        <v>220.0</v>
      </c>
      <c r="Q1985" s="2" t="s">
        <v>9156</v>
      </c>
      <c r="R1985" s="2" t="s">
        <v>9157</v>
      </c>
    </row>
    <row r="1986" ht="14.25" customHeight="1">
      <c r="A1986" s="2">
        <v>1985.0</v>
      </c>
      <c r="B1986" s="2">
        <v>40.0</v>
      </c>
      <c r="C1986" s="2" t="b">
        <v>0</v>
      </c>
      <c r="D1986" s="2" t="s">
        <v>9158</v>
      </c>
      <c r="E1986" s="3" t="s">
        <v>9159</v>
      </c>
      <c r="F1986" s="2" t="s">
        <v>9160</v>
      </c>
      <c r="G1986" s="2" t="s">
        <v>28</v>
      </c>
      <c r="H1986" s="2" t="s">
        <v>9161</v>
      </c>
      <c r="I1986" s="2">
        <v>1.0</v>
      </c>
      <c r="J1986" s="2">
        <v>44.8</v>
      </c>
      <c r="K1986" s="2">
        <v>55600.0</v>
      </c>
      <c r="L1986" s="2">
        <v>124100.0</v>
      </c>
      <c r="M1986" s="2">
        <v>761.0</v>
      </c>
      <c r="N1986" s="2">
        <v>8.0</v>
      </c>
      <c r="O1986" s="2">
        <v>1100.0</v>
      </c>
      <c r="P1986" s="2">
        <v>131.0</v>
      </c>
      <c r="Q1986" s="2" t="s">
        <v>9162</v>
      </c>
      <c r="R1986" s="2" t="s">
        <v>9163</v>
      </c>
    </row>
    <row r="1987" ht="14.25" customHeight="1">
      <c r="A1987" s="2">
        <v>1986.0</v>
      </c>
      <c r="B1987" s="2">
        <v>40.0</v>
      </c>
      <c r="C1987" s="2" t="b">
        <v>0</v>
      </c>
      <c r="D1987" s="2" t="s">
        <v>9164</v>
      </c>
      <c r="E1987" s="3" t="s">
        <v>9165</v>
      </c>
      <c r="F1987" s="2" t="s">
        <v>2377</v>
      </c>
      <c r="G1987" s="2" t="s">
        <v>28</v>
      </c>
      <c r="H1987" s="2" t="s">
        <v>9166</v>
      </c>
      <c r="I1987" s="2">
        <v>4.0</v>
      </c>
      <c r="J1987" s="2">
        <v>33.1</v>
      </c>
      <c r="K1987" s="2">
        <v>23200.0</v>
      </c>
      <c r="L1987" s="2">
        <v>70100.0</v>
      </c>
      <c r="M1987" s="2">
        <v>247.0</v>
      </c>
      <c r="N1987" s="2">
        <v>2.0</v>
      </c>
      <c r="O1987" s="2">
        <v>1000.0</v>
      </c>
      <c r="P1987" s="2">
        <v>65.0</v>
      </c>
      <c r="Q1987" s="2" t="s">
        <v>9167</v>
      </c>
      <c r="R1987" s="2" t="s">
        <v>9168</v>
      </c>
    </row>
    <row r="1988" ht="14.25" customHeight="1">
      <c r="A1988" s="2">
        <v>1987.0</v>
      </c>
      <c r="B1988" s="2">
        <v>40.0</v>
      </c>
      <c r="C1988" s="2" t="b">
        <v>0</v>
      </c>
      <c r="D1988" s="2" t="s">
        <v>9169</v>
      </c>
      <c r="E1988" s="3" t="s">
        <v>9170</v>
      </c>
      <c r="F1988" s="2" t="s">
        <v>47</v>
      </c>
      <c r="G1988" s="2" t="s">
        <v>41</v>
      </c>
      <c r="H1988" s="2" t="s">
        <v>9171</v>
      </c>
      <c r="I1988" s="2">
        <v>2.0</v>
      </c>
      <c r="J1988" s="2">
        <v>52.0</v>
      </c>
      <c r="K1988" s="2">
        <v>10900.0</v>
      </c>
      <c r="L1988" s="2">
        <v>20900.0</v>
      </c>
      <c r="M1988" s="2">
        <v>87.0</v>
      </c>
      <c r="N1988" s="2">
        <v>4.0</v>
      </c>
      <c r="O1988" s="2">
        <v>652.0</v>
      </c>
      <c r="P1988" s="2">
        <v>13.0</v>
      </c>
      <c r="Q1988" s="2" t="s">
        <v>9172</v>
      </c>
      <c r="R1988" s="2" t="s">
        <v>9173</v>
      </c>
    </row>
    <row r="1989" ht="14.25" customHeight="1">
      <c r="A1989" s="2">
        <v>1988.0</v>
      </c>
      <c r="B1989" s="2">
        <v>40.0</v>
      </c>
      <c r="C1989" s="2" t="b">
        <v>1</v>
      </c>
      <c r="D1989" s="2" t="s">
        <v>9174</v>
      </c>
      <c r="G1989" s="2" t="s">
        <v>28</v>
      </c>
      <c r="J1989" s="2">
        <v>67.3</v>
      </c>
      <c r="Q1989" s="2" t="s">
        <v>9175</v>
      </c>
      <c r="R1989" s="2" t="s">
        <v>9176</v>
      </c>
    </row>
    <row r="1990" ht="14.25" customHeight="1">
      <c r="A1990" s="2">
        <v>1989.0</v>
      </c>
      <c r="B1990" s="2">
        <v>40.0</v>
      </c>
      <c r="C1990" s="2" t="b">
        <v>1</v>
      </c>
      <c r="D1990" s="2" t="s">
        <v>9177</v>
      </c>
      <c r="G1990" s="2" t="s">
        <v>28</v>
      </c>
      <c r="J1990" s="2">
        <v>51.2</v>
      </c>
      <c r="Q1990" s="2" t="s">
        <v>9178</v>
      </c>
      <c r="R1990" s="2" t="s">
        <v>9179</v>
      </c>
    </row>
    <row r="1991" ht="14.25" customHeight="1">
      <c r="A1991" s="2">
        <v>1990.0</v>
      </c>
      <c r="B1991" s="2">
        <v>40.0</v>
      </c>
      <c r="C1991" s="2" t="b">
        <v>1</v>
      </c>
      <c r="D1991" s="2" t="s">
        <v>9180</v>
      </c>
      <c r="G1991" s="2" t="s">
        <v>28</v>
      </c>
      <c r="J1991" s="2">
        <v>49.8</v>
      </c>
      <c r="Q1991" s="2" t="s">
        <v>9181</v>
      </c>
      <c r="R1991" s="2" t="s">
        <v>9182</v>
      </c>
    </row>
    <row r="1992" ht="14.25" customHeight="1">
      <c r="A1992" s="2">
        <v>1991.0</v>
      </c>
      <c r="B1992" s="2">
        <v>40.0</v>
      </c>
      <c r="C1992" s="2" t="b">
        <v>0</v>
      </c>
      <c r="D1992" s="2" t="s">
        <v>9183</v>
      </c>
      <c r="E1992" s="3" t="s">
        <v>9184</v>
      </c>
      <c r="F1992" s="2" t="s">
        <v>1287</v>
      </c>
      <c r="G1992" s="2" t="s">
        <v>21</v>
      </c>
      <c r="H1992" s="2" t="s">
        <v>9185</v>
      </c>
      <c r="I1992" s="2">
        <v>5.0</v>
      </c>
      <c r="J1992" s="2">
        <v>67.4</v>
      </c>
      <c r="K1992" s="2">
        <v>78000.0</v>
      </c>
      <c r="L1992" s="2">
        <v>115600.0</v>
      </c>
      <c r="M1992" s="2">
        <v>1300.0</v>
      </c>
      <c r="N1992" s="2">
        <v>10.0</v>
      </c>
      <c r="O1992" s="2">
        <v>1300.0</v>
      </c>
      <c r="P1992" s="2">
        <v>55.0</v>
      </c>
      <c r="Q1992" s="2" t="s">
        <v>9186</v>
      </c>
      <c r="R1992" s="2" t="s">
        <v>9187</v>
      </c>
    </row>
    <row r="1993" ht="14.25" customHeight="1">
      <c r="A1993" s="2">
        <v>1992.0</v>
      </c>
      <c r="B1993" s="2">
        <v>40.0</v>
      </c>
      <c r="C1993" s="2" t="b">
        <v>0</v>
      </c>
      <c r="D1993" s="2" t="s">
        <v>9188</v>
      </c>
      <c r="E1993" s="3" t="s">
        <v>9189</v>
      </c>
      <c r="F1993" s="2" t="s">
        <v>2110</v>
      </c>
      <c r="G1993" s="2" t="s">
        <v>28</v>
      </c>
      <c r="H1993" s="2" t="s">
        <v>9190</v>
      </c>
      <c r="I1993" s="2">
        <v>2.0</v>
      </c>
      <c r="J1993" s="2">
        <v>68.2</v>
      </c>
      <c r="K1993" s="2">
        <v>24800.0</v>
      </c>
      <c r="L1993" s="2">
        <v>36300.0</v>
      </c>
      <c r="M1993" s="2">
        <v>520.0</v>
      </c>
      <c r="N1993" s="2">
        <v>4.0</v>
      </c>
      <c r="O1993" s="2">
        <v>757.0</v>
      </c>
      <c r="P1993" s="2">
        <v>24.0</v>
      </c>
      <c r="Q1993" s="2" t="s">
        <v>9191</v>
      </c>
      <c r="R1993" s="2" t="s">
        <v>9192</v>
      </c>
    </row>
    <row r="1994" ht="14.25" customHeight="1">
      <c r="A1994" s="2">
        <v>1993.0</v>
      </c>
      <c r="B1994" s="2">
        <v>40.0</v>
      </c>
      <c r="C1994" s="2" t="b">
        <v>0</v>
      </c>
      <c r="D1994" s="2" t="s">
        <v>9193</v>
      </c>
      <c r="E1994" s="3" t="s">
        <v>9194</v>
      </c>
      <c r="F1994" s="2" t="s">
        <v>9195</v>
      </c>
      <c r="G1994" s="2" t="s">
        <v>28</v>
      </c>
      <c r="H1994" s="2" t="s">
        <v>9196</v>
      </c>
      <c r="I1994" s="2">
        <v>1.0</v>
      </c>
      <c r="J1994" s="2">
        <v>45.0</v>
      </c>
      <c r="K1994" s="2">
        <v>13400.0</v>
      </c>
      <c r="L1994" s="2">
        <v>29700.0</v>
      </c>
      <c r="M1994" s="2">
        <v>215.0</v>
      </c>
      <c r="N1994" s="2">
        <v>7.0</v>
      </c>
      <c r="O1994" s="2">
        <v>421.0</v>
      </c>
      <c r="P1994" s="2">
        <v>69.0</v>
      </c>
      <c r="Q1994" s="2" t="s">
        <v>9197</v>
      </c>
      <c r="R1994" s="2" t="s">
        <v>9198</v>
      </c>
    </row>
    <row r="1995" ht="14.25" customHeight="1">
      <c r="A1995" s="2">
        <v>1994.0</v>
      </c>
      <c r="B1995" s="2">
        <v>40.0</v>
      </c>
      <c r="C1995" s="2" t="b">
        <v>0</v>
      </c>
      <c r="D1995" s="2" t="s">
        <v>9199</v>
      </c>
      <c r="E1995" s="3" t="s">
        <v>9200</v>
      </c>
      <c r="F1995" s="2" t="s">
        <v>3924</v>
      </c>
      <c r="G1995" s="2" t="s">
        <v>41</v>
      </c>
      <c r="H1995" s="2" t="s">
        <v>9201</v>
      </c>
      <c r="I1995" s="2">
        <v>3.0</v>
      </c>
      <c r="J1995" s="2">
        <v>34.3</v>
      </c>
      <c r="K1995" s="2">
        <v>6700.0</v>
      </c>
      <c r="L1995" s="2">
        <v>19600.0</v>
      </c>
      <c r="M1995" s="2">
        <v>91.0</v>
      </c>
      <c r="N1995" s="2">
        <v>3.0</v>
      </c>
      <c r="O1995" s="2">
        <v>434.0</v>
      </c>
      <c r="P1995" s="2">
        <v>12.0</v>
      </c>
      <c r="Q1995" s="2" t="s">
        <v>9202</v>
      </c>
      <c r="R1995" s="2" t="s">
        <v>9203</v>
      </c>
    </row>
    <row r="1996" ht="14.25" customHeight="1">
      <c r="A1996" s="2">
        <v>1995.0</v>
      </c>
      <c r="B1996" s="2">
        <v>40.0</v>
      </c>
      <c r="C1996" s="2" t="b">
        <v>0</v>
      </c>
      <c r="D1996" s="2" t="s">
        <v>9204</v>
      </c>
      <c r="E1996" s="3" t="s">
        <v>9205</v>
      </c>
      <c r="F1996" s="2" t="s">
        <v>7149</v>
      </c>
      <c r="G1996" s="2" t="s">
        <v>21</v>
      </c>
      <c r="H1996" s="2" t="s">
        <v>9206</v>
      </c>
      <c r="I1996" s="2">
        <v>4.0</v>
      </c>
      <c r="J1996" s="2">
        <v>60.3</v>
      </c>
      <c r="K1996" s="2">
        <v>35600.0</v>
      </c>
      <c r="L1996" s="2">
        <v>59000.0</v>
      </c>
      <c r="M1996" s="2">
        <v>320.0</v>
      </c>
      <c r="N1996" s="2">
        <v>6.0</v>
      </c>
      <c r="O1996" s="2">
        <v>586.0</v>
      </c>
      <c r="P1996" s="2">
        <v>217.0</v>
      </c>
      <c r="Q1996" s="2" t="s">
        <v>9207</v>
      </c>
      <c r="R1996" s="2" t="s">
        <v>9208</v>
      </c>
    </row>
    <row r="1997" ht="14.25" customHeight="1">
      <c r="A1997" s="2">
        <v>1996.0</v>
      </c>
      <c r="B1997" s="2">
        <v>40.0</v>
      </c>
      <c r="C1997" s="2" t="b">
        <v>0</v>
      </c>
      <c r="D1997" s="2" t="s">
        <v>9209</v>
      </c>
      <c r="E1997" s="3" t="s">
        <v>9210</v>
      </c>
      <c r="F1997" s="2" t="s">
        <v>3746</v>
      </c>
      <c r="G1997" s="2" t="s">
        <v>28</v>
      </c>
      <c r="H1997" s="2" t="s">
        <v>9211</v>
      </c>
      <c r="I1997" s="2">
        <v>2.0</v>
      </c>
      <c r="J1997" s="2">
        <v>43.9</v>
      </c>
      <c r="K1997" s="2">
        <v>99100.0</v>
      </c>
      <c r="L1997" s="2">
        <v>225400.0</v>
      </c>
      <c r="M1997" s="2">
        <v>779.0</v>
      </c>
      <c r="N1997" s="2">
        <v>2.0</v>
      </c>
      <c r="O1997" s="2">
        <v>2900.0</v>
      </c>
      <c r="P1997" s="2">
        <v>89.0</v>
      </c>
      <c r="Q1997" s="2" t="s">
        <v>9212</v>
      </c>
      <c r="R1997" s="2" t="s">
        <v>9213</v>
      </c>
    </row>
    <row r="1998" ht="14.25" customHeight="1">
      <c r="A1998" s="2">
        <v>1997.0</v>
      </c>
      <c r="B1998" s="2">
        <v>40.0</v>
      </c>
      <c r="C1998" s="2" t="b">
        <v>0</v>
      </c>
      <c r="D1998" s="2" t="s">
        <v>9214</v>
      </c>
      <c r="E1998" s="3" t="s">
        <v>9215</v>
      </c>
      <c r="F1998" s="2" t="s">
        <v>665</v>
      </c>
      <c r="G1998" s="2" t="s">
        <v>28</v>
      </c>
      <c r="H1998" s="2" t="s">
        <v>54</v>
      </c>
      <c r="I1998" s="2">
        <v>0.0</v>
      </c>
      <c r="J1998" s="2">
        <v>36.8</v>
      </c>
      <c r="K1998" s="2">
        <v>8400.0</v>
      </c>
      <c r="L1998" s="2">
        <v>23000.0</v>
      </c>
      <c r="M1998" s="2">
        <v>91.0</v>
      </c>
      <c r="N1998" s="2">
        <v>2.0</v>
      </c>
      <c r="O1998" s="2">
        <v>467.0</v>
      </c>
      <c r="P1998" s="2">
        <v>89.0</v>
      </c>
      <c r="Q1998" s="2" t="s">
        <v>9216</v>
      </c>
      <c r="R1998" s="2" t="s">
        <v>9217</v>
      </c>
    </row>
    <row r="1999" ht="14.25" customHeight="1">
      <c r="A1999" s="2">
        <v>1998.0</v>
      </c>
      <c r="B1999" s="2">
        <v>40.0</v>
      </c>
      <c r="C1999" s="2" t="b">
        <v>0</v>
      </c>
      <c r="D1999" s="2" t="s">
        <v>9218</v>
      </c>
      <c r="E1999" s="3" t="s">
        <v>9219</v>
      </c>
      <c r="F1999" s="2" t="s">
        <v>9220</v>
      </c>
      <c r="G1999" s="2" t="s">
        <v>41</v>
      </c>
      <c r="H1999" s="2" t="s">
        <v>9221</v>
      </c>
      <c r="I1999" s="2">
        <v>1.0</v>
      </c>
      <c r="J1999" s="2">
        <v>45.2</v>
      </c>
      <c r="K1999" s="2">
        <v>8000.0</v>
      </c>
      <c r="L1999" s="2">
        <v>17700.0</v>
      </c>
      <c r="M1999" s="2">
        <v>90.0</v>
      </c>
      <c r="N1999" s="2">
        <v>7.0</v>
      </c>
      <c r="O1999" s="2">
        <v>461.0</v>
      </c>
      <c r="P1999" s="2">
        <v>13.0</v>
      </c>
      <c r="Q1999" s="2" t="s">
        <v>9222</v>
      </c>
      <c r="R1999" s="2" t="s">
        <v>9223</v>
      </c>
    </row>
    <row r="2000" ht="14.25" customHeight="1">
      <c r="A2000" s="2">
        <v>1999.0</v>
      </c>
      <c r="B2000" s="2">
        <v>40.0</v>
      </c>
      <c r="C2000" s="2" t="b">
        <v>1</v>
      </c>
      <c r="D2000" s="2" t="s">
        <v>9224</v>
      </c>
      <c r="G2000" s="2" t="s">
        <v>28</v>
      </c>
      <c r="J2000" s="2">
        <v>50.2</v>
      </c>
      <c r="Q2000" s="2" t="s">
        <v>9225</v>
      </c>
      <c r="R2000" s="2" t="s">
        <v>9226</v>
      </c>
    </row>
    <row r="2001" ht="14.25" customHeight="1">
      <c r="A2001" s="2">
        <v>2000.0</v>
      </c>
      <c r="B2001" s="2">
        <v>40.0</v>
      </c>
      <c r="C2001" s="2" t="b">
        <v>0</v>
      </c>
      <c r="D2001" s="2" t="s">
        <v>9227</v>
      </c>
      <c r="E2001" s="3" t="s">
        <v>9228</v>
      </c>
      <c r="F2001" s="2" t="s">
        <v>701</v>
      </c>
      <c r="G2001" s="2" t="s">
        <v>21</v>
      </c>
      <c r="H2001" s="2" t="s">
        <v>54</v>
      </c>
      <c r="I2001" s="2">
        <v>0.0</v>
      </c>
      <c r="J2001" s="2">
        <v>79.9</v>
      </c>
      <c r="K2001" s="2">
        <v>83500.0</v>
      </c>
      <c r="L2001" s="2">
        <v>104400.0</v>
      </c>
      <c r="M2001" s="2">
        <v>2100.0</v>
      </c>
      <c r="N2001" s="2">
        <v>16.0</v>
      </c>
      <c r="O2001" s="2">
        <v>787.0</v>
      </c>
      <c r="P2001" s="2">
        <v>20.0</v>
      </c>
      <c r="Q2001" s="2" t="s">
        <v>9229</v>
      </c>
      <c r="R2001" s="2" t="s">
        <v>9230</v>
      </c>
    </row>
    <row r="2002" ht="14.25" customHeight="1">
      <c r="A2002" s="2">
        <v>2001.0</v>
      </c>
      <c r="B2002" s="2">
        <v>41.0</v>
      </c>
      <c r="C2002" s="2" t="b">
        <v>0</v>
      </c>
      <c r="D2002" s="2" t="s">
        <v>9231</v>
      </c>
      <c r="E2002" s="3" t="s">
        <v>9232</v>
      </c>
      <c r="F2002" s="2" t="s">
        <v>4457</v>
      </c>
      <c r="G2002" s="2" t="s">
        <v>28</v>
      </c>
      <c r="H2002" s="2" t="s">
        <v>9233</v>
      </c>
      <c r="I2002" s="2">
        <v>3.0</v>
      </c>
      <c r="J2002" s="2">
        <v>48.0</v>
      </c>
      <c r="K2002" s="2">
        <v>32200.0</v>
      </c>
      <c r="L2002" s="2">
        <v>67000.0</v>
      </c>
      <c r="M2002" s="2">
        <v>499.0</v>
      </c>
      <c r="N2002" s="2">
        <v>8.0</v>
      </c>
      <c r="O2002" s="2">
        <v>472.0</v>
      </c>
      <c r="P2002" s="2">
        <v>38.0</v>
      </c>
      <c r="Q2002" s="2" t="s">
        <v>9234</v>
      </c>
      <c r="R2002" s="2" t="s">
        <v>9235</v>
      </c>
    </row>
    <row r="2003" ht="14.25" customHeight="1">
      <c r="A2003" s="2">
        <v>2002.0</v>
      </c>
      <c r="B2003" s="2">
        <v>41.0</v>
      </c>
      <c r="C2003" s="2" t="b">
        <v>0</v>
      </c>
      <c r="D2003" s="2" t="s">
        <v>9236</v>
      </c>
      <c r="E2003" s="3" t="s">
        <v>9237</v>
      </c>
      <c r="F2003" s="2" t="s">
        <v>9238</v>
      </c>
      <c r="G2003" s="2" t="s">
        <v>28</v>
      </c>
      <c r="H2003" s="2" t="s">
        <v>9239</v>
      </c>
      <c r="I2003" s="2">
        <v>4.0</v>
      </c>
      <c r="J2003" s="2">
        <v>57.0</v>
      </c>
      <c r="K2003" s="2">
        <v>22800.0</v>
      </c>
      <c r="L2003" s="2">
        <v>39900.0</v>
      </c>
      <c r="M2003" s="2">
        <v>254.0</v>
      </c>
      <c r="N2003" s="2">
        <v>10.0</v>
      </c>
      <c r="O2003" s="2">
        <v>845.0</v>
      </c>
      <c r="P2003" s="2">
        <v>61.0</v>
      </c>
      <c r="Q2003" s="2" t="s">
        <v>9240</v>
      </c>
      <c r="R2003" s="2" t="s">
        <v>9241</v>
      </c>
    </row>
    <row r="2004" ht="14.25" customHeight="1">
      <c r="A2004" s="2">
        <v>2003.0</v>
      </c>
      <c r="B2004" s="2">
        <v>41.0</v>
      </c>
      <c r="C2004" s="2" t="b">
        <v>0</v>
      </c>
      <c r="D2004" s="2" t="s">
        <v>9242</v>
      </c>
      <c r="E2004" s="3" t="s">
        <v>9243</v>
      </c>
      <c r="F2004" s="2" t="s">
        <v>9244</v>
      </c>
      <c r="G2004" s="2" t="s">
        <v>41</v>
      </c>
      <c r="H2004" s="2" t="s">
        <v>54</v>
      </c>
      <c r="I2004" s="2">
        <v>0.0</v>
      </c>
      <c r="J2004" s="2">
        <v>46.2</v>
      </c>
      <c r="K2004" s="2">
        <v>7600.0</v>
      </c>
      <c r="L2004" s="2">
        <v>16400.0</v>
      </c>
      <c r="M2004" s="2">
        <v>85.0</v>
      </c>
      <c r="N2004" s="2">
        <v>3.0</v>
      </c>
      <c r="O2004" s="2">
        <v>429.0</v>
      </c>
      <c r="P2004" s="2">
        <v>21.0</v>
      </c>
      <c r="Q2004" s="2" t="s">
        <v>9245</v>
      </c>
      <c r="R2004" s="2" t="s">
        <v>9246</v>
      </c>
    </row>
    <row r="2005" ht="14.25" customHeight="1">
      <c r="A2005" s="2">
        <v>2004.0</v>
      </c>
      <c r="B2005" s="2">
        <v>41.0</v>
      </c>
      <c r="C2005" s="2" t="b">
        <v>1</v>
      </c>
      <c r="D2005" s="2" t="s">
        <v>9247</v>
      </c>
      <c r="G2005" s="2" t="s">
        <v>41</v>
      </c>
      <c r="J2005" s="2">
        <v>40.7</v>
      </c>
      <c r="Q2005" s="2" t="s">
        <v>9248</v>
      </c>
      <c r="R2005" s="2" t="s">
        <v>9249</v>
      </c>
    </row>
    <row r="2006" ht="14.25" customHeight="1">
      <c r="A2006" s="2">
        <v>2005.0</v>
      </c>
      <c r="B2006" s="2">
        <v>41.0</v>
      </c>
      <c r="C2006" s="2" t="b">
        <v>1</v>
      </c>
      <c r="D2006" s="2" t="s">
        <v>9250</v>
      </c>
      <c r="G2006" s="2" t="s">
        <v>41</v>
      </c>
      <c r="J2006" s="2">
        <v>60.7</v>
      </c>
      <c r="Q2006" s="2" t="s">
        <v>9251</v>
      </c>
      <c r="R2006" s="2" t="s">
        <v>9252</v>
      </c>
    </row>
    <row r="2007" ht="14.25" customHeight="1">
      <c r="A2007" s="2">
        <v>2006.0</v>
      </c>
      <c r="B2007" s="2">
        <v>41.0</v>
      </c>
      <c r="C2007" s="2" t="b">
        <v>0</v>
      </c>
      <c r="D2007" s="2" t="s">
        <v>9253</v>
      </c>
      <c r="E2007" s="3" t="s">
        <v>9254</v>
      </c>
      <c r="F2007" s="2" t="s">
        <v>4922</v>
      </c>
      <c r="G2007" s="2" t="s">
        <v>21</v>
      </c>
      <c r="H2007" s="2" t="s">
        <v>9255</v>
      </c>
      <c r="I2007" s="2">
        <v>6.0</v>
      </c>
      <c r="J2007" s="2">
        <v>83.1</v>
      </c>
      <c r="K2007" s="2">
        <v>119600.0</v>
      </c>
      <c r="L2007" s="2">
        <v>144000.0</v>
      </c>
      <c r="M2007" s="2">
        <v>1600.0</v>
      </c>
      <c r="N2007" s="2">
        <v>9.0</v>
      </c>
      <c r="O2007" s="2">
        <v>1500.0</v>
      </c>
      <c r="P2007" s="2">
        <v>32.0</v>
      </c>
      <c r="Q2007" s="2" t="s">
        <v>9256</v>
      </c>
      <c r="R2007" s="2" t="s">
        <v>9257</v>
      </c>
    </row>
    <row r="2008" ht="14.25" customHeight="1">
      <c r="A2008" s="2">
        <v>2007.0</v>
      </c>
      <c r="B2008" s="2">
        <v>41.0</v>
      </c>
      <c r="C2008" s="2" t="b">
        <v>0</v>
      </c>
      <c r="D2008" s="2" t="s">
        <v>9258</v>
      </c>
      <c r="E2008" s="3" t="s">
        <v>9259</v>
      </c>
      <c r="F2008" s="2" t="s">
        <v>4125</v>
      </c>
      <c r="G2008" s="2" t="s">
        <v>28</v>
      </c>
      <c r="H2008" s="2" t="s">
        <v>9260</v>
      </c>
      <c r="I2008" s="2">
        <v>2.0</v>
      </c>
      <c r="J2008" s="2">
        <v>40.5</v>
      </c>
      <c r="K2008" s="2">
        <v>125400.0</v>
      </c>
      <c r="L2008" s="2">
        <v>310000.0</v>
      </c>
      <c r="M2008" s="2">
        <v>1400.0</v>
      </c>
      <c r="N2008" s="2">
        <v>2.0</v>
      </c>
      <c r="O2008" s="2">
        <v>2400.0</v>
      </c>
      <c r="P2008" s="2">
        <v>112.0</v>
      </c>
      <c r="Q2008" s="2" t="s">
        <v>9261</v>
      </c>
      <c r="R2008" s="2" t="s">
        <v>9262</v>
      </c>
    </row>
    <row r="2009" ht="14.25" customHeight="1">
      <c r="A2009" s="2">
        <v>2008.0</v>
      </c>
      <c r="B2009" s="2">
        <v>41.0</v>
      </c>
      <c r="C2009" s="2" t="b">
        <v>0</v>
      </c>
      <c r="D2009" s="2" t="s">
        <v>9263</v>
      </c>
      <c r="E2009" s="3" t="s">
        <v>9264</v>
      </c>
      <c r="F2009" s="2" t="s">
        <v>1805</v>
      </c>
      <c r="G2009" s="2" t="s">
        <v>28</v>
      </c>
      <c r="H2009" s="2" t="s">
        <v>9265</v>
      </c>
      <c r="I2009" s="2">
        <v>3.0</v>
      </c>
      <c r="J2009" s="2">
        <v>43.6</v>
      </c>
      <c r="K2009" s="2">
        <v>26200.0</v>
      </c>
      <c r="L2009" s="2">
        <v>60100.0</v>
      </c>
      <c r="M2009" s="2">
        <v>338.0</v>
      </c>
      <c r="N2009" s="2">
        <v>6.0</v>
      </c>
      <c r="O2009" s="2">
        <v>1200.0</v>
      </c>
      <c r="P2009" s="2">
        <v>21.0</v>
      </c>
      <c r="Q2009" s="2" t="s">
        <v>9266</v>
      </c>
      <c r="R2009" s="2" t="s">
        <v>9267</v>
      </c>
    </row>
    <row r="2010" ht="14.25" customHeight="1">
      <c r="A2010" s="2">
        <v>2009.0</v>
      </c>
      <c r="B2010" s="2">
        <v>41.0</v>
      </c>
      <c r="C2010" s="2" t="b">
        <v>0</v>
      </c>
      <c r="D2010" s="2" t="s">
        <v>9268</v>
      </c>
      <c r="E2010" s="3" t="s">
        <v>9269</v>
      </c>
      <c r="F2010" s="2" t="s">
        <v>203</v>
      </c>
      <c r="G2010" s="2" t="s">
        <v>41</v>
      </c>
      <c r="H2010" s="2" t="s">
        <v>9270</v>
      </c>
      <c r="I2010" s="2">
        <v>5.0</v>
      </c>
      <c r="J2010" s="2">
        <v>53.5</v>
      </c>
      <c r="K2010" s="2">
        <v>69200.0</v>
      </c>
      <c r="L2010" s="2">
        <v>129300.0</v>
      </c>
      <c r="M2010" s="2">
        <v>602.0</v>
      </c>
      <c r="N2010" s="2">
        <v>72.0</v>
      </c>
      <c r="O2010" s="2">
        <v>1800.0</v>
      </c>
      <c r="P2010" s="2">
        <v>45.0</v>
      </c>
      <c r="Q2010" s="2" t="s">
        <v>9271</v>
      </c>
      <c r="R2010" s="2" t="s">
        <v>9272</v>
      </c>
    </row>
    <row r="2011" ht="14.25" customHeight="1">
      <c r="A2011" s="2">
        <v>2010.0</v>
      </c>
      <c r="B2011" s="2">
        <v>41.0</v>
      </c>
      <c r="C2011" s="2" t="b">
        <v>1</v>
      </c>
      <c r="D2011" s="2" t="s">
        <v>9273</v>
      </c>
      <c r="G2011" s="2" t="s">
        <v>41</v>
      </c>
      <c r="J2011" s="2">
        <v>60.2</v>
      </c>
      <c r="Q2011" s="2" t="s">
        <v>9274</v>
      </c>
      <c r="R2011" s="2" t="s">
        <v>9275</v>
      </c>
    </row>
    <row r="2012" ht="14.25" customHeight="1">
      <c r="A2012" s="2">
        <v>2011.0</v>
      </c>
      <c r="B2012" s="2">
        <v>41.0</v>
      </c>
      <c r="C2012" s="2" t="b">
        <v>0</v>
      </c>
      <c r="D2012" s="2" t="s">
        <v>9276</v>
      </c>
      <c r="E2012" s="3" t="s">
        <v>9277</v>
      </c>
      <c r="F2012" s="2" t="s">
        <v>397</v>
      </c>
      <c r="G2012" s="2" t="s">
        <v>21</v>
      </c>
      <c r="H2012" s="2" t="s">
        <v>54</v>
      </c>
      <c r="I2012" s="2">
        <v>0.0</v>
      </c>
      <c r="J2012" s="2">
        <v>88.5</v>
      </c>
      <c r="K2012" s="2">
        <v>293200.0</v>
      </c>
      <c r="L2012" s="2">
        <v>331200.0</v>
      </c>
      <c r="M2012" s="2">
        <v>3400.0</v>
      </c>
      <c r="N2012" s="2">
        <v>28.0</v>
      </c>
      <c r="O2012" s="2">
        <v>1400.0</v>
      </c>
      <c r="P2012" s="2">
        <v>161.0</v>
      </c>
      <c r="Q2012" s="2" t="s">
        <v>9278</v>
      </c>
      <c r="R2012" s="2" t="s">
        <v>9279</v>
      </c>
    </row>
    <row r="2013" ht="14.25" customHeight="1">
      <c r="A2013" s="2">
        <v>2012.0</v>
      </c>
      <c r="B2013" s="2">
        <v>41.0</v>
      </c>
      <c r="C2013" s="2" t="b">
        <v>0</v>
      </c>
      <c r="D2013" s="2" t="s">
        <v>9280</v>
      </c>
      <c r="E2013" s="3" t="s">
        <v>9281</v>
      </c>
      <c r="F2013" s="2" t="s">
        <v>338</v>
      </c>
      <c r="G2013" s="2" t="s">
        <v>28</v>
      </c>
      <c r="H2013" s="2" t="s">
        <v>9282</v>
      </c>
      <c r="I2013" s="2">
        <v>3.0</v>
      </c>
      <c r="J2013" s="2">
        <v>47.5</v>
      </c>
      <c r="K2013" s="2">
        <v>21000.0</v>
      </c>
      <c r="L2013" s="2">
        <v>44300.0</v>
      </c>
      <c r="M2013" s="2">
        <v>339.0</v>
      </c>
      <c r="N2013" s="2">
        <v>8.0</v>
      </c>
      <c r="O2013" s="2">
        <v>571.0</v>
      </c>
      <c r="P2013" s="2">
        <v>57.0</v>
      </c>
      <c r="Q2013" s="2" t="s">
        <v>9283</v>
      </c>
      <c r="R2013" s="2" t="s">
        <v>9284</v>
      </c>
    </row>
    <row r="2014" ht="14.25" customHeight="1">
      <c r="A2014" s="2">
        <v>2013.0</v>
      </c>
      <c r="B2014" s="2">
        <v>41.0</v>
      </c>
      <c r="C2014" s="2" t="b">
        <v>0</v>
      </c>
      <c r="D2014" s="2" t="s">
        <v>9285</v>
      </c>
      <c r="E2014" s="3" t="s">
        <v>9286</v>
      </c>
      <c r="F2014" s="2" t="s">
        <v>9287</v>
      </c>
      <c r="G2014" s="2" t="s">
        <v>28</v>
      </c>
      <c r="H2014" s="2" t="s">
        <v>54</v>
      </c>
      <c r="I2014" s="2">
        <v>0.0</v>
      </c>
      <c r="J2014" s="2">
        <v>50.4</v>
      </c>
      <c r="K2014" s="2">
        <v>53600.0</v>
      </c>
      <c r="L2014" s="2">
        <v>106400.0</v>
      </c>
      <c r="M2014" s="2">
        <v>355.0</v>
      </c>
      <c r="N2014" s="2">
        <v>4.0</v>
      </c>
      <c r="O2014" s="2">
        <v>765.0</v>
      </c>
      <c r="P2014" s="2">
        <v>200.0</v>
      </c>
      <c r="Q2014" s="2" t="s">
        <v>9288</v>
      </c>
      <c r="R2014" s="2" t="s">
        <v>9289</v>
      </c>
    </row>
    <row r="2015" ht="14.25" customHeight="1">
      <c r="A2015" s="2">
        <v>2014.0</v>
      </c>
      <c r="B2015" s="2">
        <v>41.0</v>
      </c>
      <c r="C2015" s="2" t="b">
        <v>0</v>
      </c>
      <c r="D2015" s="2" t="s">
        <v>9290</v>
      </c>
      <c r="E2015" s="3" t="s">
        <v>9291</v>
      </c>
      <c r="F2015" s="2" t="s">
        <v>9292</v>
      </c>
      <c r="G2015" s="2" t="s">
        <v>41</v>
      </c>
      <c r="H2015" s="2" t="s">
        <v>9293</v>
      </c>
      <c r="I2015" s="2">
        <v>1.0</v>
      </c>
      <c r="J2015" s="2">
        <v>54.9</v>
      </c>
      <c r="K2015" s="2">
        <v>6700.0</v>
      </c>
      <c r="L2015" s="2">
        <v>12200.0</v>
      </c>
      <c r="M2015" s="2">
        <v>58.0</v>
      </c>
      <c r="N2015" s="2">
        <v>3.0</v>
      </c>
      <c r="O2015" s="2">
        <v>422.0</v>
      </c>
      <c r="P2015" s="2">
        <v>74.0</v>
      </c>
      <c r="Q2015" s="2" t="s">
        <v>9294</v>
      </c>
      <c r="R2015" s="2" t="s">
        <v>9295</v>
      </c>
    </row>
    <row r="2016" ht="14.25" customHeight="1">
      <c r="A2016" s="2">
        <v>2015.0</v>
      </c>
      <c r="B2016" s="2">
        <v>41.0</v>
      </c>
      <c r="C2016" s="2" t="b">
        <v>1</v>
      </c>
      <c r="D2016" s="2" t="s">
        <v>9296</v>
      </c>
      <c r="G2016" s="2" t="s">
        <v>28</v>
      </c>
      <c r="J2016" s="2">
        <v>58.9</v>
      </c>
      <c r="Q2016" s="2" t="s">
        <v>9297</v>
      </c>
      <c r="R2016" s="2" t="s">
        <v>9298</v>
      </c>
    </row>
    <row r="2017" ht="14.25" customHeight="1">
      <c r="A2017" s="2">
        <v>2016.0</v>
      </c>
      <c r="B2017" s="2">
        <v>41.0</v>
      </c>
      <c r="C2017" s="2" t="b">
        <v>0</v>
      </c>
      <c r="D2017" s="2" t="s">
        <v>9299</v>
      </c>
      <c r="E2017" s="3" t="s">
        <v>9300</v>
      </c>
      <c r="F2017" s="2" t="s">
        <v>338</v>
      </c>
      <c r="G2017" s="2" t="s">
        <v>21</v>
      </c>
      <c r="H2017" s="2" t="s">
        <v>9301</v>
      </c>
      <c r="I2017" s="2">
        <v>2.0</v>
      </c>
      <c r="J2017" s="2">
        <v>55.1</v>
      </c>
      <c r="K2017" s="2">
        <v>69800.0</v>
      </c>
      <c r="L2017" s="2">
        <v>126800.0</v>
      </c>
      <c r="M2017" s="2">
        <v>870.0</v>
      </c>
      <c r="N2017" s="2">
        <v>6.0</v>
      </c>
      <c r="O2017" s="2">
        <v>926.0</v>
      </c>
      <c r="P2017" s="2">
        <v>29.0</v>
      </c>
      <c r="Q2017" s="2" t="s">
        <v>9302</v>
      </c>
      <c r="R2017" s="2" t="s">
        <v>9303</v>
      </c>
    </row>
    <row r="2018" ht="14.25" customHeight="1">
      <c r="A2018" s="2">
        <v>2017.0</v>
      </c>
      <c r="B2018" s="2">
        <v>41.0</v>
      </c>
      <c r="C2018" s="2" t="b">
        <v>0</v>
      </c>
      <c r="D2018" s="2" t="s">
        <v>9304</v>
      </c>
      <c r="E2018" s="3" t="s">
        <v>9305</v>
      </c>
      <c r="F2018" s="2" t="s">
        <v>6178</v>
      </c>
      <c r="G2018" s="2" t="s">
        <v>28</v>
      </c>
      <c r="H2018" s="2" t="s">
        <v>9306</v>
      </c>
      <c r="I2018" s="2">
        <v>1.0</v>
      </c>
      <c r="J2018" s="2">
        <v>44.8</v>
      </c>
      <c r="K2018" s="2">
        <v>20300.0</v>
      </c>
      <c r="L2018" s="2">
        <v>45100.0</v>
      </c>
      <c r="M2018" s="2">
        <v>239.0</v>
      </c>
      <c r="N2018" s="2">
        <v>11.0</v>
      </c>
      <c r="O2018" s="2">
        <v>847.0</v>
      </c>
      <c r="P2018" s="2">
        <v>27.0</v>
      </c>
      <c r="Q2018" s="2" t="s">
        <v>9307</v>
      </c>
      <c r="R2018" s="2" t="s">
        <v>9308</v>
      </c>
    </row>
    <row r="2019" ht="14.25" customHeight="1">
      <c r="A2019" s="2">
        <v>2018.0</v>
      </c>
      <c r="B2019" s="2">
        <v>41.0</v>
      </c>
      <c r="C2019" s="2" t="b">
        <v>0</v>
      </c>
      <c r="D2019" s="2" t="s">
        <v>9309</v>
      </c>
      <c r="E2019" s="3" t="s">
        <v>9310</v>
      </c>
      <c r="F2019" s="2" t="s">
        <v>9029</v>
      </c>
      <c r="G2019" s="2" t="s">
        <v>28</v>
      </c>
      <c r="H2019" s="2" t="s">
        <v>54</v>
      </c>
      <c r="I2019" s="2">
        <v>0.0</v>
      </c>
      <c r="J2019" s="2">
        <v>49.2</v>
      </c>
      <c r="K2019" s="2">
        <v>18400.0</v>
      </c>
      <c r="L2019" s="2">
        <v>37500.0</v>
      </c>
      <c r="M2019" s="2">
        <v>226.0</v>
      </c>
      <c r="N2019" s="2">
        <v>2.0</v>
      </c>
      <c r="O2019" s="2">
        <v>271.0</v>
      </c>
      <c r="P2019" s="2">
        <v>285.0</v>
      </c>
      <c r="Q2019" s="2" t="s">
        <v>9311</v>
      </c>
      <c r="R2019" s="2" t="s">
        <v>9312</v>
      </c>
    </row>
    <row r="2020" ht="14.25" customHeight="1">
      <c r="A2020" s="2">
        <v>2019.0</v>
      </c>
      <c r="B2020" s="2">
        <v>41.0</v>
      </c>
      <c r="C2020" s="2" t="b">
        <v>0</v>
      </c>
      <c r="D2020" s="2" t="s">
        <v>9313</v>
      </c>
      <c r="E2020" s="3" t="s">
        <v>9314</v>
      </c>
      <c r="F2020" s="2" t="s">
        <v>9315</v>
      </c>
      <c r="G2020" s="2" t="s">
        <v>41</v>
      </c>
      <c r="H2020" s="2" t="s">
        <v>9316</v>
      </c>
      <c r="I2020" s="2">
        <v>2.0</v>
      </c>
      <c r="J2020" s="2">
        <v>33.4</v>
      </c>
      <c r="K2020" s="2">
        <v>6500.0</v>
      </c>
      <c r="L2020" s="2">
        <v>19400.0</v>
      </c>
      <c r="M2020" s="2">
        <v>80.0</v>
      </c>
      <c r="N2020" s="2">
        <v>4.0</v>
      </c>
      <c r="O2020" s="2">
        <v>260.0</v>
      </c>
      <c r="P2020" s="2">
        <v>77.0</v>
      </c>
      <c r="Q2020" s="2" t="s">
        <v>9317</v>
      </c>
      <c r="R2020" s="2" t="s">
        <v>9318</v>
      </c>
    </row>
    <row r="2021" ht="14.25" customHeight="1">
      <c r="A2021" s="2">
        <v>2020.0</v>
      </c>
      <c r="B2021" s="2">
        <v>41.0</v>
      </c>
      <c r="C2021" s="2" t="b">
        <v>1</v>
      </c>
      <c r="D2021" s="2" t="s">
        <v>9319</v>
      </c>
      <c r="G2021" s="2" t="s">
        <v>28</v>
      </c>
      <c r="J2021" s="2">
        <v>71.8</v>
      </c>
      <c r="Q2021" s="2" t="s">
        <v>9320</v>
      </c>
      <c r="R2021" s="2" t="s">
        <v>9321</v>
      </c>
    </row>
    <row r="2022" ht="14.25" customHeight="1">
      <c r="A2022" s="2">
        <v>2021.0</v>
      </c>
      <c r="B2022" s="2">
        <v>41.0</v>
      </c>
      <c r="C2022" s="2" t="b">
        <v>1</v>
      </c>
      <c r="D2022" s="2" t="s">
        <v>9322</v>
      </c>
      <c r="G2022" s="2" t="s">
        <v>28</v>
      </c>
      <c r="J2022" s="2">
        <v>62.5</v>
      </c>
      <c r="Q2022" s="2" t="s">
        <v>9323</v>
      </c>
      <c r="R2022" s="2" t="s">
        <v>9324</v>
      </c>
    </row>
    <row r="2023" ht="14.25" customHeight="1">
      <c r="A2023" s="2">
        <v>2022.0</v>
      </c>
      <c r="B2023" s="2">
        <v>41.0</v>
      </c>
      <c r="C2023" s="2" t="b">
        <v>0</v>
      </c>
      <c r="D2023" s="2" t="s">
        <v>9325</v>
      </c>
      <c r="E2023" s="3" t="s">
        <v>9326</v>
      </c>
      <c r="F2023" s="2" t="s">
        <v>321</v>
      </c>
      <c r="G2023" s="2" t="s">
        <v>21</v>
      </c>
      <c r="H2023" s="2" t="s">
        <v>9327</v>
      </c>
      <c r="I2023" s="2">
        <v>1.0</v>
      </c>
      <c r="J2023" s="2">
        <v>60.2</v>
      </c>
      <c r="K2023" s="2">
        <v>69700.0</v>
      </c>
      <c r="L2023" s="2">
        <v>115700.0</v>
      </c>
      <c r="M2023" s="2">
        <v>910.0</v>
      </c>
      <c r="N2023" s="2">
        <v>4.0</v>
      </c>
      <c r="O2023" s="2">
        <v>720.0</v>
      </c>
      <c r="P2023" s="2">
        <v>53.0</v>
      </c>
      <c r="Q2023" s="2" t="s">
        <v>9328</v>
      </c>
      <c r="R2023" s="2" t="s">
        <v>9329</v>
      </c>
    </row>
    <row r="2024" ht="14.25" customHeight="1">
      <c r="A2024" s="2">
        <v>2023.0</v>
      </c>
      <c r="B2024" s="2">
        <v>41.0</v>
      </c>
      <c r="C2024" s="2" t="b">
        <v>0</v>
      </c>
      <c r="D2024" s="2" t="s">
        <v>9330</v>
      </c>
      <c r="E2024" s="3" t="s">
        <v>9331</v>
      </c>
      <c r="F2024" s="2" t="s">
        <v>3531</v>
      </c>
      <c r="G2024" s="2" t="s">
        <v>28</v>
      </c>
      <c r="H2024" s="2" t="s">
        <v>9332</v>
      </c>
      <c r="I2024" s="2">
        <v>1.0</v>
      </c>
      <c r="J2024" s="2">
        <v>74.0</v>
      </c>
      <c r="K2024" s="2">
        <v>38100.0</v>
      </c>
      <c r="L2024" s="2">
        <v>51500.0</v>
      </c>
      <c r="M2024" s="2">
        <v>577.0</v>
      </c>
      <c r="N2024" s="2">
        <v>7.0</v>
      </c>
      <c r="O2024" s="2">
        <v>652.0</v>
      </c>
      <c r="P2024" s="2">
        <v>49.0</v>
      </c>
      <c r="Q2024" s="2" t="s">
        <v>9333</v>
      </c>
      <c r="R2024" s="2" t="s">
        <v>9334</v>
      </c>
    </row>
    <row r="2025" ht="14.25" customHeight="1">
      <c r="A2025" s="2">
        <v>2024.0</v>
      </c>
      <c r="B2025" s="2">
        <v>41.0</v>
      </c>
      <c r="C2025" s="2" t="b">
        <v>0</v>
      </c>
      <c r="D2025" s="2" t="s">
        <v>9335</v>
      </c>
      <c r="E2025" s="3" t="s">
        <v>9336</v>
      </c>
      <c r="F2025" s="2" t="s">
        <v>5734</v>
      </c>
      <c r="G2025" s="2" t="s">
        <v>28</v>
      </c>
      <c r="H2025" s="2" t="s">
        <v>9337</v>
      </c>
      <c r="I2025" s="2">
        <v>5.0</v>
      </c>
      <c r="J2025" s="2">
        <v>67.2</v>
      </c>
      <c r="K2025" s="2">
        <v>94300.0</v>
      </c>
      <c r="L2025" s="2">
        <v>140300.0</v>
      </c>
      <c r="M2025" s="2">
        <v>1600.0</v>
      </c>
      <c r="N2025" s="2">
        <v>51.0</v>
      </c>
      <c r="O2025" s="2">
        <v>2700.0</v>
      </c>
      <c r="P2025" s="2">
        <v>37.0</v>
      </c>
      <c r="Q2025" s="2" t="s">
        <v>9338</v>
      </c>
      <c r="R2025" s="2" t="s">
        <v>9339</v>
      </c>
    </row>
    <row r="2026" ht="14.25" customHeight="1">
      <c r="A2026" s="2">
        <v>2025.0</v>
      </c>
      <c r="B2026" s="2">
        <v>41.0</v>
      </c>
      <c r="C2026" s="2" t="b">
        <v>0</v>
      </c>
      <c r="D2026" s="2" t="s">
        <v>9340</v>
      </c>
      <c r="E2026" s="3" t="s">
        <v>9341</v>
      </c>
      <c r="F2026" s="2" t="s">
        <v>9342</v>
      </c>
      <c r="G2026" s="2" t="s">
        <v>41</v>
      </c>
      <c r="H2026" s="2" t="s">
        <v>9343</v>
      </c>
      <c r="I2026" s="2">
        <v>2.0</v>
      </c>
      <c r="J2026" s="2">
        <v>33.5</v>
      </c>
      <c r="K2026" s="2">
        <v>8100.0</v>
      </c>
      <c r="L2026" s="2">
        <v>24100.0</v>
      </c>
      <c r="M2026" s="2">
        <v>99.0</v>
      </c>
      <c r="N2026" s="2">
        <v>3.0</v>
      </c>
      <c r="O2026" s="2">
        <v>436.0</v>
      </c>
      <c r="P2026" s="2">
        <v>46.0</v>
      </c>
      <c r="Q2026" s="2" t="s">
        <v>9344</v>
      </c>
      <c r="R2026" s="2" t="s">
        <v>9345</v>
      </c>
    </row>
    <row r="2027" ht="14.25" customHeight="1">
      <c r="A2027" s="2">
        <v>2026.0</v>
      </c>
      <c r="B2027" s="2">
        <v>41.0</v>
      </c>
      <c r="C2027" s="2" t="b">
        <v>1</v>
      </c>
      <c r="D2027" s="2" t="s">
        <v>9346</v>
      </c>
      <c r="G2027" s="2" t="s">
        <v>21</v>
      </c>
      <c r="J2027" s="2">
        <v>84.0</v>
      </c>
      <c r="Q2027" s="2" t="s">
        <v>9347</v>
      </c>
      <c r="R2027" s="2" t="s">
        <v>9348</v>
      </c>
    </row>
    <row r="2028" ht="14.25" customHeight="1">
      <c r="A2028" s="2">
        <v>2027.0</v>
      </c>
      <c r="B2028" s="2">
        <v>41.0</v>
      </c>
      <c r="C2028" s="2" t="b">
        <v>0</v>
      </c>
      <c r="D2028" s="2" t="s">
        <v>9349</v>
      </c>
      <c r="E2028" s="3" t="s">
        <v>9350</v>
      </c>
      <c r="F2028" s="2" t="s">
        <v>4793</v>
      </c>
      <c r="G2028" s="2" t="s">
        <v>21</v>
      </c>
      <c r="H2028" s="2" t="s">
        <v>54</v>
      </c>
      <c r="I2028" s="2">
        <v>0.0</v>
      </c>
      <c r="J2028" s="2">
        <v>54.4</v>
      </c>
      <c r="K2028" s="2">
        <v>31600.0</v>
      </c>
      <c r="L2028" s="2">
        <v>58000.0</v>
      </c>
      <c r="M2028" s="2">
        <v>460.0</v>
      </c>
      <c r="N2028" s="2">
        <v>6.0</v>
      </c>
      <c r="O2028" s="2">
        <v>441.0</v>
      </c>
      <c r="P2028" s="2">
        <v>68.0</v>
      </c>
      <c r="Q2028" s="2" t="s">
        <v>9351</v>
      </c>
      <c r="R2028" s="2" t="s">
        <v>9352</v>
      </c>
    </row>
    <row r="2029" ht="14.25" customHeight="1">
      <c r="A2029" s="2">
        <v>2028.0</v>
      </c>
      <c r="B2029" s="2">
        <v>41.0</v>
      </c>
      <c r="C2029" s="2" t="b">
        <v>0</v>
      </c>
      <c r="D2029" s="2" t="s">
        <v>9353</v>
      </c>
      <c r="E2029" s="3" t="s">
        <v>9354</v>
      </c>
      <c r="F2029" s="2" t="s">
        <v>5915</v>
      </c>
      <c r="G2029" s="2" t="s">
        <v>28</v>
      </c>
      <c r="H2029" s="2" t="s">
        <v>9355</v>
      </c>
      <c r="I2029" s="2">
        <v>2.0</v>
      </c>
      <c r="J2029" s="2">
        <v>45.3</v>
      </c>
      <c r="K2029" s="2">
        <v>24500.0</v>
      </c>
      <c r="L2029" s="2">
        <v>54100.0</v>
      </c>
      <c r="M2029" s="2">
        <v>284.0</v>
      </c>
      <c r="N2029" s="2">
        <v>2.0</v>
      </c>
      <c r="O2029" s="2">
        <v>443.0</v>
      </c>
      <c r="P2029" s="2">
        <v>29.0</v>
      </c>
      <c r="Q2029" s="2" t="s">
        <v>9356</v>
      </c>
      <c r="R2029" s="2" t="s">
        <v>9357</v>
      </c>
    </row>
    <row r="2030" ht="14.25" customHeight="1">
      <c r="A2030" s="2">
        <v>2029.0</v>
      </c>
      <c r="B2030" s="2">
        <v>41.0</v>
      </c>
      <c r="C2030" s="2" t="b">
        <v>0</v>
      </c>
      <c r="D2030" s="2" t="s">
        <v>9358</v>
      </c>
      <c r="E2030" s="3" t="s">
        <v>9359</v>
      </c>
      <c r="F2030" s="2" t="s">
        <v>9360</v>
      </c>
      <c r="G2030" s="2" t="s">
        <v>28</v>
      </c>
      <c r="H2030" s="2" t="s">
        <v>8652</v>
      </c>
      <c r="I2030" s="2">
        <v>9.0</v>
      </c>
      <c r="J2030" s="2">
        <v>27.6</v>
      </c>
      <c r="K2030" s="2">
        <v>7300.0</v>
      </c>
      <c r="L2030" s="2">
        <v>26600.0</v>
      </c>
      <c r="M2030" s="2">
        <v>73.0</v>
      </c>
      <c r="N2030" s="2">
        <v>5.0</v>
      </c>
      <c r="O2030" s="2">
        <v>217.0</v>
      </c>
      <c r="P2030" s="2">
        <v>265.0</v>
      </c>
      <c r="Q2030" s="2" t="s">
        <v>9361</v>
      </c>
      <c r="R2030" s="2" t="s">
        <v>9362</v>
      </c>
    </row>
    <row r="2031" ht="14.25" customHeight="1">
      <c r="A2031" s="2">
        <v>2030.0</v>
      </c>
      <c r="B2031" s="2">
        <v>41.0</v>
      </c>
      <c r="C2031" s="2" t="b">
        <v>0</v>
      </c>
      <c r="D2031" s="2" t="s">
        <v>9363</v>
      </c>
      <c r="E2031" s="3" t="s">
        <v>9364</v>
      </c>
      <c r="F2031" s="2" t="s">
        <v>1623</v>
      </c>
      <c r="G2031" s="2" t="s">
        <v>41</v>
      </c>
      <c r="H2031" s="2" t="s">
        <v>9365</v>
      </c>
      <c r="I2031" s="2">
        <v>2.0</v>
      </c>
      <c r="J2031" s="2">
        <v>38.9</v>
      </c>
      <c r="K2031" s="2">
        <v>7700.0</v>
      </c>
      <c r="L2031" s="2">
        <v>19700.0</v>
      </c>
      <c r="M2031" s="2">
        <v>81.0</v>
      </c>
      <c r="N2031" s="2">
        <v>3.0</v>
      </c>
      <c r="O2031" s="2">
        <v>455.0</v>
      </c>
      <c r="P2031" s="2">
        <v>12.0</v>
      </c>
      <c r="Q2031" s="2" t="s">
        <v>9366</v>
      </c>
      <c r="R2031" s="2" t="s">
        <v>9367</v>
      </c>
    </row>
    <row r="2032" ht="14.25" customHeight="1">
      <c r="A2032" s="2">
        <v>2031.0</v>
      </c>
      <c r="B2032" s="2">
        <v>41.0</v>
      </c>
      <c r="C2032" s="2" t="b">
        <v>1</v>
      </c>
      <c r="D2032" s="2" t="s">
        <v>9368</v>
      </c>
      <c r="G2032" s="2" t="s">
        <v>28</v>
      </c>
      <c r="J2032" s="2">
        <v>52.0</v>
      </c>
      <c r="Q2032" s="2" t="s">
        <v>9369</v>
      </c>
      <c r="R2032" s="2" t="s">
        <v>9370</v>
      </c>
    </row>
    <row r="2033" ht="14.25" customHeight="1">
      <c r="A2033" s="2">
        <v>2032.0</v>
      </c>
      <c r="B2033" s="2">
        <v>41.0</v>
      </c>
      <c r="C2033" s="2" t="b">
        <v>0</v>
      </c>
      <c r="D2033" s="2" t="s">
        <v>9371</v>
      </c>
      <c r="E2033" s="3" t="s">
        <v>9372</v>
      </c>
      <c r="F2033" s="2" t="s">
        <v>20</v>
      </c>
      <c r="G2033" s="2" t="s">
        <v>21</v>
      </c>
      <c r="H2033" s="2" t="s">
        <v>54</v>
      </c>
      <c r="I2033" s="2">
        <v>0.0</v>
      </c>
      <c r="J2033" s="2">
        <v>74.4</v>
      </c>
      <c r="K2033" s="2">
        <v>56700.0</v>
      </c>
      <c r="L2033" s="2">
        <v>76300.0</v>
      </c>
      <c r="M2033" s="2">
        <v>1000.0</v>
      </c>
      <c r="N2033" s="2">
        <v>7.0</v>
      </c>
      <c r="O2033" s="2">
        <v>692.0</v>
      </c>
      <c r="P2033" s="2">
        <v>45.0</v>
      </c>
      <c r="Q2033" s="2" t="s">
        <v>9373</v>
      </c>
      <c r="R2033" s="2" t="s">
        <v>9374</v>
      </c>
    </row>
    <row r="2034" ht="14.25" customHeight="1">
      <c r="A2034" s="2">
        <v>2033.0</v>
      </c>
      <c r="B2034" s="2">
        <v>41.0</v>
      </c>
      <c r="C2034" s="2" t="b">
        <v>0</v>
      </c>
      <c r="D2034" s="2" t="s">
        <v>9375</v>
      </c>
      <c r="E2034" s="3" t="s">
        <v>9376</v>
      </c>
      <c r="F2034" s="2" t="s">
        <v>9377</v>
      </c>
      <c r="G2034" s="2" t="s">
        <v>28</v>
      </c>
      <c r="H2034" s="2" t="s">
        <v>9378</v>
      </c>
      <c r="I2034" s="2">
        <v>1.0</v>
      </c>
      <c r="J2034" s="2">
        <v>52.7</v>
      </c>
      <c r="K2034" s="2">
        <v>20800.0</v>
      </c>
      <c r="L2034" s="2">
        <v>39500.0</v>
      </c>
      <c r="M2034" s="2">
        <v>248.0</v>
      </c>
      <c r="N2034" s="2">
        <v>3.0</v>
      </c>
      <c r="O2034" s="2">
        <v>516.0</v>
      </c>
      <c r="P2034" s="2">
        <v>40.0</v>
      </c>
      <c r="Q2034" s="2" t="s">
        <v>9379</v>
      </c>
      <c r="R2034" s="2" t="s">
        <v>9380</v>
      </c>
    </row>
    <row r="2035" ht="14.25" customHeight="1">
      <c r="A2035" s="2">
        <v>2034.0</v>
      </c>
      <c r="B2035" s="2">
        <v>41.0</v>
      </c>
      <c r="C2035" s="2" t="b">
        <v>0</v>
      </c>
      <c r="D2035" s="2" t="s">
        <v>9381</v>
      </c>
      <c r="E2035" s="3" t="s">
        <v>9382</v>
      </c>
      <c r="F2035" s="2" t="s">
        <v>9383</v>
      </c>
      <c r="G2035" s="2" t="s">
        <v>28</v>
      </c>
      <c r="H2035" s="2" t="s">
        <v>9384</v>
      </c>
      <c r="I2035" s="2">
        <v>1.0</v>
      </c>
      <c r="J2035" s="2">
        <v>48.8</v>
      </c>
      <c r="K2035" s="2">
        <v>61200.0</v>
      </c>
      <c r="L2035" s="2">
        <v>125500.0</v>
      </c>
      <c r="M2035" s="2">
        <v>414.0</v>
      </c>
      <c r="N2035" s="2">
        <v>6.0</v>
      </c>
      <c r="O2035" s="2">
        <v>1100.0</v>
      </c>
      <c r="P2035" s="2">
        <v>57.0</v>
      </c>
      <c r="Q2035" s="2" t="s">
        <v>9385</v>
      </c>
      <c r="R2035" s="2" t="s">
        <v>9386</v>
      </c>
    </row>
    <row r="2036" ht="14.25" customHeight="1">
      <c r="A2036" s="2">
        <v>2035.0</v>
      </c>
      <c r="B2036" s="2">
        <v>41.0</v>
      </c>
      <c r="C2036" s="2" t="b">
        <v>0</v>
      </c>
      <c r="D2036" s="2" t="s">
        <v>9387</v>
      </c>
      <c r="E2036" s="3" t="s">
        <v>9388</v>
      </c>
      <c r="F2036" s="2" t="s">
        <v>9389</v>
      </c>
      <c r="G2036" s="2" t="s">
        <v>41</v>
      </c>
      <c r="H2036" s="2" t="s">
        <v>9390</v>
      </c>
      <c r="I2036" s="2">
        <v>9.0</v>
      </c>
      <c r="J2036" s="2">
        <v>19.4</v>
      </c>
      <c r="K2036" s="2">
        <v>19200.0</v>
      </c>
      <c r="L2036" s="2">
        <v>99100.0</v>
      </c>
      <c r="M2036" s="2">
        <v>238.0</v>
      </c>
      <c r="N2036" s="2">
        <v>33.0</v>
      </c>
      <c r="O2036" s="2">
        <v>2700.0</v>
      </c>
      <c r="P2036" s="2">
        <v>147.0</v>
      </c>
      <c r="Q2036" s="2" t="s">
        <v>9391</v>
      </c>
      <c r="R2036" s="2" t="s">
        <v>9392</v>
      </c>
    </row>
    <row r="2037" ht="14.25" customHeight="1">
      <c r="A2037" s="2">
        <v>2036.0</v>
      </c>
      <c r="B2037" s="2">
        <v>41.0</v>
      </c>
      <c r="C2037" s="2" t="b">
        <v>1</v>
      </c>
      <c r="D2037" s="2" t="s">
        <v>9393</v>
      </c>
      <c r="G2037" s="2" t="s">
        <v>28</v>
      </c>
      <c r="J2037" s="2">
        <v>40.9</v>
      </c>
      <c r="Q2037" s="2" t="s">
        <v>9394</v>
      </c>
      <c r="R2037" s="2" t="s">
        <v>9395</v>
      </c>
    </row>
    <row r="2038" ht="14.25" customHeight="1">
      <c r="A2038" s="2">
        <v>2037.0</v>
      </c>
      <c r="B2038" s="2">
        <v>41.0</v>
      </c>
      <c r="C2038" s="2" t="b">
        <v>0</v>
      </c>
      <c r="D2038" s="2" t="s">
        <v>9396</v>
      </c>
      <c r="E2038" s="3" t="s">
        <v>9397</v>
      </c>
      <c r="F2038" s="2" t="s">
        <v>332</v>
      </c>
      <c r="G2038" s="2" t="s">
        <v>21</v>
      </c>
      <c r="H2038" s="2" t="s">
        <v>54</v>
      </c>
      <c r="I2038" s="2">
        <v>0.0</v>
      </c>
      <c r="J2038" s="2">
        <v>81.6</v>
      </c>
      <c r="K2038" s="2">
        <v>58600.0</v>
      </c>
      <c r="L2038" s="2">
        <v>71800.0</v>
      </c>
      <c r="M2038" s="2">
        <v>1100.0</v>
      </c>
      <c r="N2038" s="2">
        <v>13.0</v>
      </c>
      <c r="O2038" s="2">
        <v>725.0</v>
      </c>
      <c r="P2038" s="2">
        <v>139.0</v>
      </c>
      <c r="Q2038" s="2" t="s">
        <v>9398</v>
      </c>
      <c r="R2038" s="2" t="s">
        <v>9399</v>
      </c>
    </row>
    <row r="2039" ht="14.25" customHeight="1">
      <c r="A2039" s="2">
        <v>2038.0</v>
      </c>
      <c r="B2039" s="2">
        <v>41.0</v>
      </c>
      <c r="C2039" s="2" t="b">
        <v>0</v>
      </c>
      <c r="D2039" s="2" t="s">
        <v>9400</v>
      </c>
      <c r="E2039" s="3" t="s">
        <v>9401</v>
      </c>
      <c r="F2039" s="2" t="s">
        <v>9402</v>
      </c>
      <c r="G2039" s="2" t="s">
        <v>28</v>
      </c>
      <c r="H2039" s="2" t="s">
        <v>8355</v>
      </c>
      <c r="I2039" s="2">
        <v>1.0</v>
      </c>
      <c r="J2039" s="2">
        <v>62.9</v>
      </c>
      <c r="K2039" s="2">
        <v>129100.0</v>
      </c>
      <c r="L2039" s="2">
        <v>205200.0</v>
      </c>
      <c r="M2039" s="2">
        <v>2000.0</v>
      </c>
      <c r="N2039" s="2">
        <v>105.0</v>
      </c>
      <c r="O2039" s="2">
        <v>1500.0</v>
      </c>
      <c r="P2039" s="2">
        <v>112.0</v>
      </c>
      <c r="Q2039" s="2" t="s">
        <v>9403</v>
      </c>
      <c r="R2039" s="2" t="s">
        <v>9404</v>
      </c>
    </row>
    <row r="2040" ht="14.25" customHeight="1">
      <c r="A2040" s="2">
        <v>2039.0</v>
      </c>
      <c r="B2040" s="2">
        <v>41.0</v>
      </c>
      <c r="C2040" s="2" t="b">
        <v>0</v>
      </c>
      <c r="D2040" s="2" t="s">
        <v>9405</v>
      </c>
      <c r="E2040" s="3" t="s">
        <v>9406</v>
      </c>
      <c r="F2040" s="2" t="s">
        <v>6106</v>
      </c>
      <c r="G2040" s="2" t="s">
        <v>28</v>
      </c>
      <c r="H2040" s="2" t="s">
        <v>9407</v>
      </c>
      <c r="I2040" s="2">
        <v>3.0</v>
      </c>
      <c r="J2040" s="2">
        <v>51.3</v>
      </c>
      <c r="K2040" s="2">
        <v>12600.0</v>
      </c>
      <c r="L2040" s="2">
        <v>24500.0</v>
      </c>
      <c r="M2040" s="2">
        <v>207.0</v>
      </c>
      <c r="N2040" s="2">
        <v>3.0</v>
      </c>
      <c r="O2040" s="2">
        <v>610.0</v>
      </c>
      <c r="P2040" s="2">
        <v>50.0</v>
      </c>
      <c r="Q2040" s="2" t="s">
        <v>9408</v>
      </c>
      <c r="R2040" s="2" t="s">
        <v>9409</v>
      </c>
    </row>
    <row r="2041" ht="14.25" customHeight="1">
      <c r="A2041" s="2">
        <v>2040.0</v>
      </c>
      <c r="B2041" s="2">
        <v>41.0</v>
      </c>
      <c r="C2041" s="2" t="b">
        <v>0</v>
      </c>
      <c r="D2041" s="2" t="s">
        <v>9410</v>
      </c>
      <c r="E2041" s="3" t="s">
        <v>9411</v>
      </c>
      <c r="F2041" s="2" t="s">
        <v>203</v>
      </c>
      <c r="G2041" s="2" t="s">
        <v>41</v>
      </c>
      <c r="H2041" s="2" t="s">
        <v>9412</v>
      </c>
      <c r="I2041" s="2">
        <v>3.0</v>
      </c>
      <c r="J2041" s="2">
        <v>28.5</v>
      </c>
      <c r="K2041" s="2">
        <v>10200.0</v>
      </c>
      <c r="L2041" s="2">
        <v>35800.0</v>
      </c>
      <c r="M2041" s="2">
        <v>73.0</v>
      </c>
      <c r="N2041" s="2">
        <v>3.0</v>
      </c>
      <c r="O2041" s="2">
        <v>656.0</v>
      </c>
      <c r="P2041" s="2">
        <v>36.0</v>
      </c>
      <c r="Q2041" s="2" t="s">
        <v>9413</v>
      </c>
      <c r="R2041" s="2" t="s">
        <v>9414</v>
      </c>
    </row>
    <row r="2042" ht="14.25" customHeight="1">
      <c r="A2042" s="2">
        <v>2041.0</v>
      </c>
      <c r="B2042" s="2">
        <v>41.0</v>
      </c>
      <c r="C2042" s="2" t="b">
        <v>1</v>
      </c>
      <c r="D2042" s="2" t="s">
        <v>9415</v>
      </c>
      <c r="G2042" s="2" t="s">
        <v>28</v>
      </c>
      <c r="J2042" s="2">
        <v>78.0</v>
      </c>
      <c r="Q2042" s="2" t="s">
        <v>9416</v>
      </c>
      <c r="R2042" s="2" t="s">
        <v>9417</v>
      </c>
    </row>
    <row r="2043" ht="14.25" customHeight="1">
      <c r="A2043" s="2">
        <v>2042.0</v>
      </c>
      <c r="B2043" s="2">
        <v>41.0</v>
      </c>
      <c r="C2043" s="2" t="b">
        <v>0</v>
      </c>
      <c r="D2043" s="2" t="s">
        <v>9418</v>
      </c>
      <c r="E2043" s="3" t="s">
        <v>9419</v>
      </c>
      <c r="F2043" s="2" t="s">
        <v>53</v>
      </c>
      <c r="G2043" s="2" t="s">
        <v>21</v>
      </c>
      <c r="H2043" s="2" t="s">
        <v>9420</v>
      </c>
      <c r="I2043" s="2">
        <v>3.0</v>
      </c>
      <c r="J2043" s="2">
        <v>68.3</v>
      </c>
      <c r="K2043" s="2">
        <v>49300.0</v>
      </c>
      <c r="L2043" s="2">
        <v>72100.0</v>
      </c>
      <c r="M2043" s="2">
        <v>1000.0</v>
      </c>
      <c r="N2043" s="2">
        <v>3.0</v>
      </c>
      <c r="O2043" s="2">
        <v>572.0</v>
      </c>
      <c r="P2043" s="2">
        <v>19.0</v>
      </c>
      <c r="Q2043" s="2" t="s">
        <v>9421</v>
      </c>
      <c r="R2043" s="2" t="s">
        <v>9422</v>
      </c>
    </row>
    <row r="2044" ht="14.25" customHeight="1">
      <c r="A2044" s="2">
        <v>2043.0</v>
      </c>
      <c r="B2044" s="2">
        <v>41.0</v>
      </c>
      <c r="C2044" s="2" t="b">
        <v>0</v>
      </c>
      <c r="D2044" s="2" t="s">
        <v>9423</v>
      </c>
      <c r="E2044" s="3" t="s">
        <v>9424</v>
      </c>
      <c r="F2044" s="2" t="s">
        <v>9425</v>
      </c>
      <c r="G2044" s="2" t="s">
        <v>28</v>
      </c>
      <c r="H2044" s="2" t="s">
        <v>9426</v>
      </c>
      <c r="I2044" s="2">
        <v>1.0</v>
      </c>
      <c r="J2044" s="2">
        <v>64.6</v>
      </c>
      <c r="K2044" s="2">
        <v>22000.0</v>
      </c>
      <c r="L2044" s="2">
        <v>34000.0</v>
      </c>
      <c r="M2044" s="2">
        <v>309.0</v>
      </c>
      <c r="N2044" s="2">
        <v>7.0</v>
      </c>
      <c r="O2044" s="2">
        <v>217.0</v>
      </c>
      <c r="P2044" s="2">
        <v>196.0</v>
      </c>
      <c r="Q2044" s="2" t="s">
        <v>9427</v>
      </c>
      <c r="R2044" s="2" t="s">
        <v>9428</v>
      </c>
    </row>
    <row r="2045" ht="14.25" customHeight="1">
      <c r="A2045" s="2">
        <v>2044.0</v>
      </c>
      <c r="B2045" s="2">
        <v>41.0</v>
      </c>
      <c r="C2045" s="2" t="b">
        <v>0</v>
      </c>
      <c r="D2045" s="2" t="s">
        <v>9429</v>
      </c>
      <c r="E2045" s="3" t="s">
        <v>9430</v>
      </c>
      <c r="F2045" s="2" t="s">
        <v>450</v>
      </c>
      <c r="G2045" s="2" t="s">
        <v>28</v>
      </c>
      <c r="H2045" s="2" t="s">
        <v>9431</v>
      </c>
      <c r="I2045" s="2">
        <v>3.0</v>
      </c>
      <c r="J2045" s="2">
        <v>76.6</v>
      </c>
      <c r="K2045" s="2">
        <v>24400.0</v>
      </c>
      <c r="L2045" s="2">
        <v>31800.0</v>
      </c>
      <c r="M2045" s="2">
        <v>365.0</v>
      </c>
      <c r="N2045" s="2">
        <v>3.0</v>
      </c>
      <c r="O2045" s="2">
        <v>574.0</v>
      </c>
      <c r="P2045" s="2">
        <v>20.0</v>
      </c>
      <c r="Q2045" s="2" t="s">
        <v>9432</v>
      </c>
      <c r="R2045" s="2" t="s">
        <v>9433</v>
      </c>
    </row>
    <row r="2046" ht="14.25" customHeight="1">
      <c r="A2046" s="2">
        <v>2045.0</v>
      </c>
      <c r="B2046" s="2">
        <v>41.0</v>
      </c>
      <c r="C2046" s="2" t="b">
        <v>0</v>
      </c>
      <c r="D2046" s="2" t="s">
        <v>9434</v>
      </c>
      <c r="E2046" s="3" t="s">
        <v>9435</v>
      </c>
      <c r="F2046" s="2" t="s">
        <v>9436</v>
      </c>
      <c r="G2046" s="2" t="s">
        <v>41</v>
      </c>
      <c r="H2046" s="2" t="s">
        <v>9437</v>
      </c>
      <c r="I2046" s="2">
        <v>3.0</v>
      </c>
      <c r="J2046" s="2">
        <v>39.9</v>
      </c>
      <c r="K2046" s="2">
        <v>10100.0</v>
      </c>
      <c r="L2046" s="2">
        <v>25300.0</v>
      </c>
      <c r="M2046" s="2">
        <v>123.0</v>
      </c>
      <c r="N2046" s="2">
        <v>2.0</v>
      </c>
      <c r="O2046" s="2">
        <v>656.0</v>
      </c>
      <c r="P2046" s="2">
        <v>10.0</v>
      </c>
      <c r="Q2046" s="2" t="s">
        <v>9438</v>
      </c>
      <c r="R2046" s="2" t="s">
        <v>9439</v>
      </c>
    </row>
    <row r="2047" ht="14.25" customHeight="1">
      <c r="A2047" s="2">
        <v>2046.0</v>
      </c>
      <c r="B2047" s="2">
        <v>41.0</v>
      </c>
      <c r="C2047" s="2" t="b">
        <v>1</v>
      </c>
      <c r="D2047" s="2" t="s">
        <v>9440</v>
      </c>
      <c r="G2047" s="2" t="s">
        <v>28</v>
      </c>
      <c r="J2047" s="2">
        <v>67.4</v>
      </c>
      <c r="Q2047" s="2" t="s">
        <v>9441</v>
      </c>
      <c r="R2047" s="2" t="s">
        <v>9442</v>
      </c>
    </row>
    <row r="2048" ht="14.25" customHeight="1">
      <c r="A2048" s="2">
        <v>2047.0</v>
      </c>
      <c r="B2048" s="2">
        <v>41.0</v>
      </c>
      <c r="C2048" s="2" t="b">
        <v>0</v>
      </c>
      <c r="D2048" s="2" t="s">
        <v>9443</v>
      </c>
      <c r="E2048" s="3" t="s">
        <v>9444</v>
      </c>
      <c r="F2048" s="2" t="s">
        <v>53</v>
      </c>
      <c r="G2048" s="2" t="s">
        <v>21</v>
      </c>
      <c r="H2048" s="2" t="s">
        <v>9445</v>
      </c>
      <c r="I2048" s="2">
        <v>1.0</v>
      </c>
      <c r="J2048" s="2">
        <v>28.9</v>
      </c>
      <c r="K2048" s="2">
        <v>25300.0</v>
      </c>
      <c r="L2048" s="2">
        <v>87800.0</v>
      </c>
      <c r="M2048" s="2">
        <v>381.0</v>
      </c>
      <c r="N2048" s="2">
        <v>13.0</v>
      </c>
      <c r="O2048" s="2">
        <v>271.0</v>
      </c>
      <c r="P2048" s="2">
        <v>761.0</v>
      </c>
      <c r="Q2048" s="2" t="s">
        <v>9446</v>
      </c>
      <c r="R2048" s="2" t="s">
        <v>9447</v>
      </c>
    </row>
    <row r="2049" ht="14.25" customHeight="1">
      <c r="A2049" s="2">
        <v>2048.0</v>
      </c>
      <c r="B2049" s="2">
        <v>41.0</v>
      </c>
      <c r="C2049" s="2" t="b">
        <v>0</v>
      </c>
      <c r="D2049" s="2" t="s">
        <v>9448</v>
      </c>
      <c r="E2049" s="3" t="s">
        <v>9449</v>
      </c>
      <c r="F2049" s="2" t="s">
        <v>9450</v>
      </c>
      <c r="G2049" s="2" t="s">
        <v>28</v>
      </c>
      <c r="H2049" s="2" t="s">
        <v>9451</v>
      </c>
      <c r="I2049" s="2">
        <v>1.0</v>
      </c>
      <c r="J2049" s="2">
        <v>47.5</v>
      </c>
      <c r="K2049" s="2">
        <v>12100.0</v>
      </c>
      <c r="L2049" s="2">
        <v>25400.0</v>
      </c>
      <c r="M2049" s="2">
        <v>209.0</v>
      </c>
      <c r="N2049" s="2">
        <v>2.0</v>
      </c>
      <c r="O2049" s="2">
        <v>178.0</v>
      </c>
      <c r="P2049" s="2">
        <v>270.0</v>
      </c>
      <c r="Q2049" s="2" t="s">
        <v>9452</v>
      </c>
      <c r="R2049" s="2" t="s">
        <v>9453</v>
      </c>
    </row>
    <row r="2050" ht="14.25" customHeight="1">
      <c r="A2050" s="2">
        <v>2049.0</v>
      </c>
      <c r="B2050" s="2">
        <v>41.0</v>
      </c>
      <c r="C2050" s="2" t="b">
        <v>0</v>
      </c>
      <c r="D2050" s="2" t="s">
        <v>9454</v>
      </c>
      <c r="E2050" s="3" t="s">
        <v>9455</v>
      </c>
      <c r="F2050" s="2" t="s">
        <v>9456</v>
      </c>
      <c r="G2050" s="2" t="s">
        <v>28</v>
      </c>
      <c r="H2050" s="2" t="s">
        <v>9457</v>
      </c>
      <c r="I2050" s="2">
        <v>3.0</v>
      </c>
      <c r="J2050" s="2">
        <v>47.6</v>
      </c>
      <c r="K2050" s="2">
        <v>19200.0</v>
      </c>
      <c r="L2050" s="2">
        <v>40400.0</v>
      </c>
      <c r="M2050" s="2">
        <v>298.0</v>
      </c>
      <c r="N2050" s="2">
        <v>7.0</v>
      </c>
      <c r="O2050" s="2">
        <v>928.0</v>
      </c>
      <c r="P2050" s="2">
        <v>54.0</v>
      </c>
      <c r="Q2050" s="2" t="s">
        <v>9458</v>
      </c>
      <c r="R2050" s="2" t="s">
        <v>9459</v>
      </c>
    </row>
    <row r="2051" ht="14.25" customHeight="1">
      <c r="A2051" s="2">
        <v>2050.0</v>
      </c>
      <c r="B2051" s="2">
        <v>41.0</v>
      </c>
      <c r="C2051" s="2" t="b">
        <v>0</v>
      </c>
      <c r="D2051" s="2" t="s">
        <v>9460</v>
      </c>
      <c r="E2051" s="3" t="s">
        <v>9461</v>
      </c>
      <c r="F2051" s="2" t="s">
        <v>9462</v>
      </c>
      <c r="G2051" s="2" t="s">
        <v>41</v>
      </c>
      <c r="H2051" s="2" t="s">
        <v>9463</v>
      </c>
      <c r="I2051" s="2">
        <v>5.0</v>
      </c>
      <c r="J2051" s="2">
        <v>68.3</v>
      </c>
      <c r="K2051" s="2">
        <v>69200.0</v>
      </c>
      <c r="L2051" s="2">
        <v>101500.0</v>
      </c>
      <c r="M2051" s="2">
        <v>691.0</v>
      </c>
      <c r="N2051" s="2">
        <v>75.0</v>
      </c>
      <c r="O2051" s="2">
        <v>1400.0</v>
      </c>
      <c r="P2051" s="2">
        <v>39.0</v>
      </c>
      <c r="Q2051" s="2" t="s">
        <v>9464</v>
      </c>
      <c r="R2051" s="2" t="s">
        <v>9465</v>
      </c>
    </row>
    <row r="2052" ht="14.25" customHeight="1">
      <c r="A2052" s="2">
        <v>2051.0</v>
      </c>
      <c r="B2052" s="2">
        <v>42.0</v>
      </c>
      <c r="C2052" s="2" t="b">
        <v>1</v>
      </c>
      <c r="D2052" s="2" t="s">
        <v>9466</v>
      </c>
      <c r="G2052" s="2" t="s">
        <v>28</v>
      </c>
      <c r="J2052" s="2">
        <v>69.8</v>
      </c>
      <c r="Q2052" s="2" t="s">
        <v>9467</v>
      </c>
      <c r="R2052" s="2" t="s">
        <v>9468</v>
      </c>
    </row>
    <row r="2053" ht="14.25" customHeight="1">
      <c r="A2053" s="2">
        <v>2052.0</v>
      </c>
      <c r="B2053" s="2">
        <v>42.0</v>
      </c>
      <c r="C2053" s="2" t="b">
        <v>1</v>
      </c>
      <c r="D2053" s="2" t="s">
        <v>9469</v>
      </c>
      <c r="G2053" s="2" t="s">
        <v>28</v>
      </c>
      <c r="J2053" s="2">
        <v>49.8</v>
      </c>
      <c r="Q2053" s="2" t="s">
        <v>9470</v>
      </c>
      <c r="R2053" s="2" t="s">
        <v>9471</v>
      </c>
    </row>
    <row r="2054" ht="14.25" customHeight="1">
      <c r="A2054" s="2">
        <v>2053.0</v>
      </c>
      <c r="B2054" s="2">
        <v>42.0</v>
      </c>
      <c r="C2054" s="2" t="b">
        <v>0</v>
      </c>
      <c r="D2054" s="2" t="s">
        <v>9472</v>
      </c>
      <c r="E2054" s="3" t="s">
        <v>9473</v>
      </c>
      <c r="F2054" s="2" t="s">
        <v>3954</v>
      </c>
      <c r="G2054" s="2" t="s">
        <v>21</v>
      </c>
      <c r="H2054" s="2" t="s">
        <v>4311</v>
      </c>
      <c r="I2054" s="2">
        <v>1.0</v>
      </c>
      <c r="J2054" s="2">
        <v>72.3</v>
      </c>
      <c r="K2054" s="2">
        <v>53300.0</v>
      </c>
      <c r="L2054" s="2">
        <v>73700.0</v>
      </c>
      <c r="M2054" s="2">
        <v>1000.0</v>
      </c>
      <c r="N2054" s="2">
        <v>9.0</v>
      </c>
      <c r="O2054" s="2">
        <v>711.0</v>
      </c>
      <c r="P2054" s="2">
        <v>26.0</v>
      </c>
      <c r="Q2054" s="2" t="s">
        <v>9474</v>
      </c>
      <c r="R2054" s="2" t="s">
        <v>9475</v>
      </c>
    </row>
    <row r="2055" ht="14.25" customHeight="1">
      <c r="A2055" s="2">
        <v>2054.0</v>
      </c>
      <c r="B2055" s="2">
        <v>42.0</v>
      </c>
      <c r="C2055" s="2" t="b">
        <v>0</v>
      </c>
      <c r="D2055" s="2" t="s">
        <v>9476</v>
      </c>
      <c r="E2055" s="3" t="s">
        <v>9477</v>
      </c>
      <c r="F2055" s="2" t="s">
        <v>9478</v>
      </c>
      <c r="G2055" s="2" t="s">
        <v>28</v>
      </c>
      <c r="H2055" s="2" t="s">
        <v>9479</v>
      </c>
      <c r="I2055" s="2">
        <v>3.0</v>
      </c>
      <c r="J2055" s="2">
        <v>46.2</v>
      </c>
      <c r="K2055" s="2">
        <v>16400.0</v>
      </c>
      <c r="L2055" s="2">
        <v>35400.0</v>
      </c>
      <c r="M2055" s="2">
        <v>267.0</v>
      </c>
      <c r="N2055" s="2">
        <v>3.0</v>
      </c>
      <c r="O2055" s="2">
        <v>773.0</v>
      </c>
      <c r="P2055" s="2">
        <v>18.0</v>
      </c>
      <c r="Q2055" s="2" t="s">
        <v>9480</v>
      </c>
      <c r="R2055" s="2" t="s">
        <v>9481</v>
      </c>
    </row>
    <row r="2056" ht="14.25" customHeight="1">
      <c r="A2056" s="2">
        <v>2055.0</v>
      </c>
      <c r="B2056" s="2">
        <v>42.0</v>
      </c>
      <c r="C2056" s="2" t="b">
        <v>0</v>
      </c>
      <c r="D2056" s="2" t="s">
        <v>9482</v>
      </c>
      <c r="E2056" s="3" t="s">
        <v>9483</v>
      </c>
      <c r="F2056" s="2" t="s">
        <v>9484</v>
      </c>
      <c r="G2056" s="2" t="s">
        <v>28</v>
      </c>
      <c r="H2056" s="2" t="s">
        <v>9485</v>
      </c>
      <c r="I2056" s="2">
        <v>2.0</v>
      </c>
      <c r="J2056" s="2">
        <v>44.5</v>
      </c>
      <c r="K2056" s="2">
        <v>35700.0</v>
      </c>
      <c r="L2056" s="2">
        <v>80300.0</v>
      </c>
      <c r="M2056" s="2">
        <v>420.0</v>
      </c>
      <c r="N2056" s="2">
        <v>7.0</v>
      </c>
      <c r="O2056" s="2">
        <v>1100.0</v>
      </c>
      <c r="P2056" s="2">
        <v>44.0</v>
      </c>
      <c r="Q2056" s="2" t="s">
        <v>9486</v>
      </c>
      <c r="R2056" s="2" t="s">
        <v>9487</v>
      </c>
    </row>
    <row r="2057" ht="14.25" customHeight="1">
      <c r="A2057" s="2">
        <v>2056.0</v>
      </c>
      <c r="B2057" s="2">
        <v>42.0</v>
      </c>
      <c r="C2057" s="2" t="b">
        <v>0</v>
      </c>
      <c r="D2057" s="2" t="s">
        <v>9488</v>
      </c>
      <c r="E2057" s="3" t="s">
        <v>9489</v>
      </c>
      <c r="F2057" s="2" t="s">
        <v>9490</v>
      </c>
      <c r="G2057" s="2" t="s">
        <v>41</v>
      </c>
      <c r="H2057" s="2" t="s">
        <v>54</v>
      </c>
      <c r="I2057" s="2">
        <v>0.0</v>
      </c>
      <c r="J2057" s="2">
        <v>53.4</v>
      </c>
      <c r="K2057" s="2">
        <v>3800.0</v>
      </c>
      <c r="L2057" s="2">
        <v>7100.0</v>
      </c>
      <c r="M2057" s="2">
        <v>43.0</v>
      </c>
      <c r="N2057" s="2">
        <v>1.0</v>
      </c>
      <c r="O2057" s="2">
        <v>56.0</v>
      </c>
      <c r="P2057" s="2">
        <v>280.0</v>
      </c>
      <c r="Q2057" s="2" t="s">
        <v>9491</v>
      </c>
      <c r="R2057" s="2" t="s">
        <v>9492</v>
      </c>
    </row>
    <row r="2058" ht="14.25" customHeight="1">
      <c r="A2058" s="2">
        <v>2057.0</v>
      </c>
      <c r="B2058" s="2">
        <v>42.0</v>
      </c>
      <c r="C2058" s="2" t="b">
        <v>0</v>
      </c>
      <c r="D2058" s="2" t="s">
        <v>9493</v>
      </c>
      <c r="E2058" s="3" t="s">
        <v>9494</v>
      </c>
      <c r="F2058" s="2" t="s">
        <v>338</v>
      </c>
      <c r="G2058" s="2" t="s">
        <v>21</v>
      </c>
      <c r="H2058" s="2" t="s">
        <v>54</v>
      </c>
      <c r="I2058" s="2">
        <v>0.0</v>
      </c>
      <c r="J2058" s="2">
        <v>72.2</v>
      </c>
      <c r="K2058" s="2">
        <v>51100.0</v>
      </c>
      <c r="L2058" s="2">
        <v>70800.0</v>
      </c>
      <c r="M2058" s="2">
        <v>787.0</v>
      </c>
      <c r="N2058" s="2">
        <v>3.0</v>
      </c>
      <c r="O2058" s="2">
        <v>370.0</v>
      </c>
      <c r="P2058" s="2">
        <v>130.0</v>
      </c>
      <c r="Q2058" s="2" t="s">
        <v>9495</v>
      </c>
      <c r="R2058" s="2" t="s">
        <v>9496</v>
      </c>
    </row>
    <row r="2059" ht="14.25" customHeight="1">
      <c r="A2059" s="2">
        <v>2058.0</v>
      </c>
      <c r="B2059" s="2">
        <v>42.0</v>
      </c>
      <c r="C2059" s="2" t="b">
        <v>0</v>
      </c>
      <c r="D2059" s="2" t="s">
        <v>9497</v>
      </c>
      <c r="E2059" s="3" t="s">
        <v>9498</v>
      </c>
      <c r="F2059" s="2" t="s">
        <v>477</v>
      </c>
      <c r="G2059" s="2" t="s">
        <v>28</v>
      </c>
      <c r="H2059" s="2" t="s">
        <v>54</v>
      </c>
      <c r="I2059" s="2">
        <v>0.0</v>
      </c>
      <c r="J2059" s="2">
        <v>57.5</v>
      </c>
      <c r="K2059" s="2">
        <v>28600.0</v>
      </c>
      <c r="L2059" s="2">
        <v>49800.0</v>
      </c>
      <c r="M2059" s="2">
        <v>552.0</v>
      </c>
      <c r="N2059" s="2">
        <v>5.0</v>
      </c>
      <c r="O2059" s="2">
        <v>596.0</v>
      </c>
      <c r="P2059" s="2">
        <v>22.0</v>
      </c>
      <c r="Q2059" s="2" t="s">
        <v>9499</v>
      </c>
      <c r="R2059" s="2" t="s">
        <v>9500</v>
      </c>
    </row>
    <row r="2060" ht="14.25" customHeight="1">
      <c r="A2060" s="2">
        <v>2059.0</v>
      </c>
      <c r="B2060" s="2">
        <v>42.0</v>
      </c>
      <c r="C2060" s="2" t="b">
        <v>0</v>
      </c>
      <c r="D2060" s="2" t="s">
        <v>9501</v>
      </c>
      <c r="E2060" s="3" t="s">
        <v>9502</v>
      </c>
      <c r="F2060" s="2" t="s">
        <v>9503</v>
      </c>
      <c r="G2060" s="2" t="s">
        <v>28</v>
      </c>
      <c r="H2060" s="2" t="s">
        <v>9504</v>
      </c>
      <c r="I2060" s="2">
        <v>1.0</v>
      </c>
      <c r="J2060" s="2">
        <v>48.5</v>
      </c>
      <c r="K2060" s="2">
        <v>14900.0</v>
      </c>
      <c r="L2060" s="2">
        <v>30800.0</v>
      </c>
      <c r="M2060" s="2">
        <v>209.0</v>
      </c>
      <c r="N2060" s="2">
        <v>4.0</v>
      </c>
      <c r="O2060" s="2">
        <v>614.0</v>
      </c>
      <c r="P2060" s="2">
        <v>32.0</v>
      </c>
      <c r="Q2060" s="2" t="s">
        <v>9505</v>
      </c>
      <c r="R2060" s="2" t="s">
        <v>9506</v>
      </c>
    </row>
    <row r="2061" ht="14.25" customHeight="1">
      <c r="A2061" s="2">
        <v>2060.0</v>
      </c>
      <c r="B2061" s="2">
        <v>42.0</v>
      </c>
      <c r="C2061" s="2" t="b">
        <v>0</v>
      </c>
      <c r="D2061" s="2" t="s">
        <v>9507</v>
      </c>
      <c r="E2061" s="3" t="s">
        <v>9508</v>
      </c>
      <c r="F2061" s="2" t="s">
        <v>47</v>
      </c>
      <c r="G2061" s="2" t="s">
        <v>41</v>
      </c>
      <c r="H2061" s="2" t="s">
        <v>9509</v>
      </c>
      <c r="I2061" s="2">
        <v>2.0</v>
      </c>
      <c r="J2061" s="2">
        <v>40.9</v>
      </c>
      <c r="K2061" s="2">
        <v>10400.0</v>
      </c>
      <c r="L2061" s="2">
        <v>25300.0</v>
      </c>
      <c r="M2061" s="2">
        <v>74.0</v>
      </c>
      <c r="N2061" s="2">
        <v>4.0</v>
      </c>
      <c r="O2061" s="2">
        <v>276.0</v>
      </c>
      <c r="P2061" s="2">
        <v>131.0</v>
      </c>
      <c r="Q2061" s="2" t="s">
        <v>9510</v>
      </c>
      <c r="R2061" s="2" t="s">
        <v>9511</v>
      </c>
    </row>
    <row r="2062" ht="14.25" customHeight="1">
      <c r="A2062" s="2">
        <v>2061.0</v>
      </c>
      <c r="B2062" s="2">
        <v>42.0</v>
      </c>
      <c r="C2062" s="2" t="b">
        <v>1</v>
      </c>
      <c r="D2062" s="2" t="s">
        <v>9512</v>
      </c>
      <c r="G2062" s="2" t="s">
        <v>28</v>
      </c>
      <c r="J2062" s="2">
        <v>54.1</v>
      </c>
      <c r="Q2062" s="2" t="s">
        <v>9513</v>
      </c>
      <c r="R2062" s="2" t="s">
        <v>9514</v>
      </c>
    </row>
    <row r="2063" ht="14.25" customHeight="1">
      <c r="A2063" s="2">
        <v>2062.0</v>
      </c>
      <c r="B2063" s="2">
        <v>42.0</v>
      </c>
      <c r="C2063" s="2" t="b">
        <v>0</v>
      </c>
      <c r="D2063" s="2" t="s">
        <v>9515</v>
      </c>
      <c r="E2063" s="3" t="s">
        <v>9516</v>
      </c>
      <c r="F2063" s="2" t="s">
        <v>1103</v>
      </c>
      <c r="G2063" s="2" t="s">
        <v>21</v>
      </c>
      <c r="H2063" s="2" t="s">
        <v>9517</v>
      </c>
      <c r="I2063" s="2">
        <v>5.0</v>
      </c>
      <c r="J2063" s="2">
        <v>66.9</v>
      </c>
      <c r="K2063" s="2">
        <v>33200.0</v>
      </c>
      <c r="L2063" s="2">
        <v>49600.0</v>
      </c>
      <c r="M2063" s="2">
        <v>396.0</v>
      </c>
      <c r="N2063" s="2">
        <v>8.0</v>
      </c>
      <c r="O2063" s="2">
        <v>859.0</v>
      </c>
      <c r="P2063" s="2">
        <v>202.0</v>
      </c>
      <c r="Q2063" s="2" t="s">
        <v>9518</v>
      </c>
      <c r="R2063" s="2" t="s">
        <v>9519</v>
      </c>
    </row>
    <row r="2064" ht="14.25" customHeight="1">
      <c r="A2064" s="2">
        <v>2063.0</v>
      </c>
      <c r="B2064" s="2">
        <v>42.0</v>
      </c>
      <c r="C2064" s="2" t="b">
        <v>0</v>
      </c>
      <c r="D2064" s="2" t="s">
        <v>9520</v>
      </c>
      <c r="E2064" s="3" t="s">
        <v>9521</v>
      </c>
      <c r="F2064" s="2" t="s">
        <v>9522</v>
      </c>
      <c r="G2064" s="2" t="s">
        <v>28</v>
      </c>
      <c r="H2064" s="2" t="s">
        <v>9523</v>
      </c>
      <c r="I2064" s="2">
        <v>2.0</v>
      </c>
      <c r="J2064" s="2">
        <v>54.5</v>
      </c>
      <c r="K2064" s="2">
        <v>25100.0</v>
      </c>
      <c r="L2064" s="2">
        <v>46100.0</v>
      </c>
      <c r="M2064" s="2">
        <v>329.0</v>
      </c>
      <c r="N2064" s="2">
        <v>4.0</v>
      </c>
      <c r="O2064" s="2">
        <v>778.0</v>
      </c>
      <c r="P2064" s="2">
        <v>24.0</v>
      </c>
      <c r="Q2064" s="2" t="s">
        <v>9524</v>
      </c>
      <c r="R2064" s="2" t="s">
        <v>9525</v>
      </c>
    </row>
    <row r="2065" ht="14.25" customHeight="1">
      <c r="A2065" s="2">
        <v>2064.0</v>
      </c>
      <c r="B2065" s="2">
        <v>42.0</v>
      </c>
      <c r="C2065" s="2" t="b">
        <v>0</v>
      </c>
      <c r="D2065" s="2" t="s">
        <v>9526</v>
      </c>
      <c r="E2065" s="3" t="s">
        <v>9527</v>
      </c>
      <c r="F2065" s="2" t="s">
        <v>203</v>
      </c>
      <c r="G2065" s="2" t="s">
        <v>28</v>
      </c>
      <c r="H2065" s="2" t="s">
        <v>9528</v>
      </c>
      <c r="I2065" s="2">
        <v>8.0</v>
      </c>
      <c r="J2065" s="2">
        <v>51.5</v>
      </c>
      <c r="K2065" s="2">
        <v>24300.0</v>
      </c>
      <c r="L2065" s="2">
        <v>47100.0</v>
      </c>
      <c r="M2065" s="2">
        <v>355.0</v>
      </c>
      <c r="N2065" s="2">
        <v>4.0</v>
      </c>
      <c r="O2065" s="2">
        <v>946.0</v>
      </c>
      <c r="P2065" s="2">
        <v>34.0</v>
      </c>
      <c r="Q2065" s="2" t="s">
        <v>9529</v>
      </c>
      <c r="R2065" s="2" t="s">
        <v>9530</v>
      </c>
    </row>
    <row r="2066" ht="14.25" customHeight="1">
      <c r="A2066" s="2">
        <v>2065.0</v>
      </c>
      <c r="B2066" s="2">
        <v>42.0</v>
      </c>
      <c r="C2066" s="2" t="b">
        <v>0</v>
      </c>
      <c r="D2066" s="2" t="s">
        <v>9531</v>
      </c>
      <c r="E2066" s="3" t="s">
        <v>9532</v>
      </c>
      <c r="F2066" s="2" t="s">
        <v>9533</v>
      </c>
      <c r="G2066" s="2" t="s">
        <v>41</v>
      </c>
      <c r="H2066" s="2" t="s">
        <v>9534</v>
      </c>
      <c r="I2066" s="2">
        <v>2.0</v>
      </c>
      <c r="J2066" s="2">
        <v>57.8</v>
      </c>
      <c r="K2066" s="2">
        <v>17900.0</v>
      </c>
      <c r="L2066" s="2">
        <v>31000.0</v>
      </c>
      <c r="M2066" s="2">
        <v>186.0</v>
      </c>
      <c r="N2066" s="2">
        <v>4.0</v>
      </c>
      <c r="O2066" s="2">
        <v>586.0</v>
      </c>
      <c r="P2066" s="2">
        <v>41.0</v>
      </c>
      <c r="Q2066" s="2" t="s">
        <v>9535</v>
      </c>
      <c r="R2066" s="2" t="s">
        <v>9536</v>
      </c>
    </row>
    <row r="2067" ht="14.25" customHeight="1">
      <c r="A2067" s="2">
        <v>2066.0</v>
      </c>
      <c r="B2067" s="2">
        <v>42.0</v>
      </c>
      <c r="C2067" s="2" t="b">
        <v>1</v>
      </c>
      <c r="D2067" s="2" t="s">
        <v>9537</v>
      </c>
      <c r="G2067" s="2" t="s">
        <v>28</v>
      </c>
      <c r="J2067" s="2">
        <v>83.1</v>
      </c>
      <c r="Q2067" s="2" t="s">
        <v>9538</v>
      </c>
      <c r="R2067" s="2" t="s">
        <v>9539</v>
      </c>
    </row>
    <row r="2068" ht="14.25" customHeight="1">
      <c r="A2068" s="2">
        <v>2067.0</v>
      </c>
      <c r="B2068" s="2">
        <v>42.0</v>
      </c>
      <c r="C2068" s="2" t="b">
        <v>1</v>
      </c>
      <c r="D2068" s="2" t="s">
        <v>9540</v>
      </c>
      <c r="G2068" s="2" t="s">
        <v>28</v>
      </c>
      <c r="J2068" s="2">
        <v>47.7</v>
      </c>
      <c r="Q2068" s="2" t="s">
        <v>9541</v>
      </c>
      <c r="R2068" s="2" t="s">
        <v>9542</v>
      </c>
    </row>
    <row r="2069" ht="14.25" customHeight="1">
      <c r="A2069" s="2">
        <v>2068.0</v>
      </c>
      <c r="B2069" s="2">
        <v>42.0</v>
      </c>
      <c r="C2069" s="2" t="b">
        <v>0</v>
      </c>
      <c r="D2069" s="2" t="s">
        <v>9543</v>
      </c>
      <c r="E2069" s="3" t="s">
        <v>9544</v>
      </c>
      <c r="F2069" s="2" t="s">
        <v>1540</v>
      </c>
      <c r="G2069" s="2" t="s">
        <v>21</v>
      </c>
      <c r="H2069" s="2" t="s">
        <v>54</v>
      </c>
      <c r="I2069" s="2">
        <v>0.0</v>
      </c>
      <c r="J2069" s="2">
        <v>63.5</v>
      </c>
      <c r="K2069" s="2">
        <v>44700.0</v>
      </c>
      <c r="L2069" s="2">
        <v>70300.0</v>
      </c>
      <c r="M2069" s="2">
        <v>770.0</v>
      </c>
      <c r="N2069" s="2">
        <v>8.0</v>
      </c>
      <c r="O2069" s="2">
        <v>487.0</v>
      </c>
      <c r="P2069" s="2">
        <v>19.0</v>
      </c>
      <c r="Q2069" s="2" t="s">
        <v>9545</v>
      </c>
      <c r="R2069" s="2" t="s">
        <v>9546</v>
      </c>
    </row>
    <row r="2070" ht="14.25" customHeight="1">
      <c r="A2070" s="2">
        <v>2069.0</v>
      </c>
      <c r="B2070" s="2">
        <v>42.0</v>
      </c>
      <c r="C2070" s="2" t="b">
        <v>0</v>
      </c>
      <c r="D2070" s="2" t="s">
        <v>9547</v>
      </c>
      <c r="E2070" s="3" t="s">
        <v>9548</v>
      </c>
      <c r="F2070" s="2" t="s">
        <v>9549</v>
      </c>
      <c r="G2070" s="2" t="s">
        <v>28</v>
      </c>
      <c r="H2070" s="2" t="s">
        <v>9550</v>
      </c>
      <c r="I2070" s="2">
        <v>1.0</v>
      </c>
      <c r="J2070" s="2">
        <v>24.1</v>
      </c>
      <c r="K2070" s="2">
        <v>9300.0</v>
      </c>
      <c r="L2070" s="2">
        <v>38700.0</v>
      </c>
      <c r="M2070" s="2">
        <v>184.0</v>
      </c>
      <c r="N2070" s="2">
        <v>5.0</v>
      </c>
      <c r="O2070" s="2">
        <v>152.0</v>
      </c>
      <c r="P2070" s="2">
        <v>301.0</v>
      </c>
      <c r="Q2070" s="2" t="s">
        <v>9551</v>
      </c>
      <c r="R2070" s="2" t="s">
        <v>9552</v>
      </c>
    </row>
    <row r="2071" ht="14.25" customHeight="1">
      <c r="A2071" s="2">
        <v>2070.0</v>
      </c>
      <c r="B2071" s="2">
        <v>42.0</v>
      </c>
      <c r="C2071" s="2" t="b">
        <v>0</v>
      </c>
      <c r="D2071" s="2" t="s">
        <v>9553</v>
      </c>
      <c r="E2071" s="3" t="s">
        <v>9554</v>
      </c>
      <c r="F2071" s="2" t="s">
        <v>2195</v>
      </c>
      <c r="G2071" s="2" t="s">
        <v>28</v>
      </c>
      <c r="H2071" s="2" t="s">
        <v>9555</v>
      </c>
      <c r="I2071" s="2">
        <v>3.0</v>
      </c>
      <c r="J2071" s="2">
        <v>49.4</v>
      </c>
      <c r="K2071" s="2">
        <v>14600.0</v>
      </c>
      <c r="L2071" s="2">
        <v>29500.0</v>
      </c>
      <c r="M2071" s="2">
        <v>320.0</v>
      </c>
      <c r="N2071" s="2">
        <v>4.0</v>
      </c>
      <c r="O2071" s="2">
        <v>555.0</v>
      </c>
      <c r="P2071" s="2">
        <v>14.0</v>
      </c>
      <c r="Q2071" s="2" t="s">
        <v>9556</v>
      </c>
      <c r="R2071" s="2" t="s">
        <v>9557</v>
      </c>
    </row>
    <row r="2072" ht="14.25" customHeight="1">
      <c r="A2072" s="2">
        <v>2071.0</v>
      </c>
      <c r="B2072" s="2">
        <v>42.0</v>
      </c>
      <c r="C2072" s="2" t="b">
        <v>0</v>
      </c>
      <c r="D2072" s="2" t="s">
        <v>9558</v>
      </c>
      <c r="E2072" s="3" t="s">
        <v>9559</v>
      </c>
      <c r="F2072" s="2" t="s">
        <v>9560</v>
      </c>
      <c r="G2072" s="2" t="s">
        <v>41</v>
      </c>
      <c r="H2072" s="2" t="s">
        <v>9561</v>
      </c>
      <c r="I2072" s="2">
        <v>5.0</v>
      </c>
      <c r="J2072" s="2">
        <v>33.8</v>
      </c>
      <c r="K2072" s="2">
        <v>7900.0</v>
      </c>
      <c r="L2072" s="2">
        <v>23300.0</v>
      </c>
      <c r="M2072" s="2">
        <v>70.0</v>
      </c>
      <c r="N2072" s="2">
        <v>1.0</v>
      </c>
      <c r="O2072" s="2">
        <v>483.0</v>
      </c>
      <c r="P2072" s="2">
        <v>19.0</v>
      </c>
      <c r="Q2072" s="2" t="s">
        <v>9562</v>
      </c>
      <c r="R2072" s="2" t="s">
        <v>9563</v>
      </c>
    </row>
    <row r="2073" ht="14.25" customHeight="1">
      <c r="A2073" s="2">
        <v>2072.0</v>
      </c>
      <c r="B2073" s="2">
        <v>42.0</v>
      </c>
      <c r="C2073" s="2" t="b">
        <v>1</v>
      </c>
      <c r="D2073" s="2" t="s">
        <v>9564</v>
      </c>
      <c r="G2073" s="2" t="s">
        <v>21</v>
      </c>
      <c r="J2073" s="2">
        <v>72.5</v>
      </c>
      <c r="Q2073" s="2" t="s">
        <v>9565</v>
      </c>
      <c r="R2073" s="2" t="s">
        <v>9566</v>
      </c>
    </row>
    <row r="2074" ht="14.25" customHeight="1">
      <c r="A2074" s="2">
        <v>2073.0</v>
      </c>
      <c r="B2074" s="2">
        <v>42.0</v>
      </c>
      <c r="C2074" s="2" t="b">
        <v>0</v>
      </c>
      <c r="D2074" s="2" t="s">
        <v>9567</v>
      </c>
      <c r="E2074" s="3" t="s">
        <v>9568</v>
      </c>
      <c r="F2074" s="2" t="s">
        <v>9569</v>
      </c>
      <c r="G2074" s="2" t="s">
        <v>21</v>
      </c>
      <c r="H2074" s="2" t="s">
        <v>9570</v>
      </c>
      <c r="I2074" s="2">
        <v>1.0</v>
      </c>
      <c r="J2074" s="2">
        <v>62.7</v>
      </c>
      <c r="K2074" s="2">
        <v>51900.0</v>
      </c>
      <c r="L2074" s="2">
        <v>82800.0</v>
      </c>
      <c r="M2074" s="2">
        <v>858.0</v>
      </c>
      <c r="N2074" s="2">
        <v>9.0</v>
      </c>
      <c r="O2074" s="2">
        <v>844.0</v>
      </c>
      <c r="P2074" s="2">
        <v>65.0</v>
      </c>
      <c r="Q2074" s="2" t="s">
        <v>9571</v>
      </c>
      <c r="R2074" s="2" t="s">
        <v>9572</v>
      </c>
    </row>
    <row r="2075" ht="14.25" customHeight="1">
      <c r="A2075" s="2">
        <v>2074.0</v>
      </c>
      <c r="B2075" s="2">
        <v>42.0</v>
      </c>
      <c r="C2075" s="2" t="b">
        <v>0</v>
      </c>
      <c r="D2075" s="2" t="s">
        <v>9573</v>
      </c>
      <c r="E2075" s="3" t="s">
        <v>9574</v>
      </c>
      <c r="F2075" s="2" t="s">
        <v>477</v>
      </c>
      <c r="G2075" s="2" t="s">
        <v>28</v>
      </c>
      <c r="H2075" s="2" t="s">
        <v>9575</v>
      </c>
      <c r="I2075" s="2">
        <v>2.0</v>
      </c>
      <c r="J2075" s="2">
        <v>55.6</v>
      </c>
      <c r="K2075" s="2">
        <v>20200.0</v>
      </c>
      <c r="L2075" s="2">
        <v>36400.0</v>
      </c>
      <c r="M2075" s="2">
        <v>419.0</v>
      </c>
      <c r="N2075" s="2">
        <v>14.0</v>
      </c>
      <c r="O2075" s="2">
        <v>598.0</v>
      </c>
      <c r="P2075" s="2">
        <v>309.0</v>
      </c>
      <c r="Q2075" s="2" t="s">
        <v>9576</v>
      </c>
      <c r="R2075" s="2" t="s">
        <v>9577</v>
      </c>
    </row>
    <row r="2076" ht="14.25" customHeight="1">
      <c r="A2076" s="2">
        <v>2075.0</v>
      </c>
      <c r="B2076" s="2">
        <v>42.0</v>
      </c>
      <c r="C2076" s="2" t="b">
        <v>0</v>
      </c>
      <c r="D2076" s="2" t="s">
        <v>9578</v>
      </c>
      <c r="E2076" s="3" t="s">
        <v>9579</v>
      </c>
      <c r="F2076" s="2" t="s">
        <v>3208</v>
      </c>
      <c r="G2076" s="2" t="s">
        <v>28</v>
      </c>
      <c r="H2076" s="2" t="s">
        <v>9580</v>
      </c>
      <c r="I2076" s="2">
        <v>1.0</v>
      </c>
      <c r="J2076" s="2">
        <v>49.4</v>
      </c>
      <c r="K2076" s="2">
        <v>12100.0</v>
      </c>
      <c r="L2076" s="2">
        <v>24500.0</v>
      </c>
      <c r="M2076" s="2">
        <v>196.0</v>
      </c>
      <c r="N2076" s="2">
        <v>2.0</v>
      </c>
      <c r="O2076" s="2">
        <v>232.0</v>
      </c>
      <c r="P2076" s="2">
        <v>49.0</v>
      </c>
      <c r="Q2076" s="2" t="s">
        <v>9581</v>
      </c>
      <c r="R2076" s="2" t="s">
        <v>9582</v>
      </c>
    </row>
    <row r="2077" ht="14.25" customHeight="1">
      <c r="A2077" s="2">
        <v>2076.0</v>
      </c>
      <c r="B2077" s="2">
        <v>42.0</v>
      </c>
      <c r="C2077" s="2" t="b">
        <v>0</v>
      </c>
      <c r="D2077" s="2" t="s">
        <v>9583</v>
      </c>
      <c r="E2077" s="3" t="s">
        <v>9584</v>
      </c>
      <c r="F2077" s="2" t="s">
        <v>7342</v>
      </c>
      <c r="G2077" s="2" t="s">
        <v>41</v>
      </c>
      <c r="H2077" s="2" t="s">
        <v>9585</v>
      </c>
      <c r="I2077" s="2">
        <v>3.0</v>
      </c>
      <c r="J2077" s="2">
        <v>54.1</v>
      </c>
      <c r="K2077" s="2">
        <v>15500.0</v>
      </c>
      <c r="L2077" s="2">
        <v>28700.0</v>
      </c>
      <c r="M2077" s="2">
        <v>198.0</v>
      </c>
      <c r="N2077" s="2">
        <v>2.0</v>
      </c>
      <c r="O2077" s="2">
        <v>579.0</v>
      </c>
      <c r="P2077" s="2">
        <v>14.0</v>
      </c>
      <c r="Q2077" s="2" t="s">
        <v>9586</v>
      </c>
      <c r="R2077" s="2" t="s">
        <v>9587</v>
      </c>
    </row>
    <row r="2078" ht="14.25" customHeight="1">
      <c r="A2078" s="2">
        <v>2077.0</v>
      </c>
      <c r="B2078" s="2">
        <v>42.0</v>
      </c>
      <c r="C2078" s="2" t="b">
        <v>1</v>
      </c>
      <c r="D2078" s="2" t="s">
        <v>9588</v>
      </c>
      <c r="G2078" s="2" t="s">
        <v>28</v>
      </c>
      <c r="J2078" s="2">
        <v>54.9</v>
      </c>
      <c r="Q2078" s="2" t="s">
        <v>9589</v>
      </c>
      <c r="R2078" s="2" t="s">
        <v>9590</v>
      </c>
    </row>
    <row r="2079" ht="14.25" customHeight="1">
      <c r="A2079" s="2">
        <v>2078.0</v>
      </c>
      <c r="B2079" s="2">
        <v>42.0</v>
      </c>
      <c r="C2079" s="2" t="b">
        <v>0</v>
      </c>
      <c r="D2079" s="2" t="s">
        <v>9591</v>
      </c>
      <c r="E2079" s="3" t="s">
        <v>9592</v>
      </c>
      <c r="F2079" s="2" t="s">
        <v>752</v>
      </c>
      <c r="G2079" s="2" t="s">
        <v>21</v>
      </c>
      <c r="H2079" s="2" t="s">
        <v>9593</v>
      </c>
      <c r="I2079" s="2">
        <v>3.0</v>
      </c>
      <c r="J2079" s="2">
        <v>66.6</v>
      </c>
      <c r="K2079" s="2">
        <v>47300.0</v>
      </c>
      <c r="L2079" s="2">
        <v>71000.0</v>
      </c>
      <c r="M2079" s="2">
        <v>651.0</v>
      </c>
      <c r="N2079" s="2">
        <v>7.0</v>
      </c>
      <c r="O2079" s="2">
        <v>849.0</v>
      </c>
      <c r="P2079" s="2">
        <v>22.0</v>
      </c>
      <c r="Q2079" s="2" t="s">
        <v>9594</v>
      </c>
      <c r="R2079" s="2" t="s">
        <v>9595</v>
      </c>
    </row>
    <row r="2080" ht="14.25" customHeight="1">
      <c r="A2080" s="2">
        <v>2079.0</v>
      </c>
      <c r="B2080" s="2">
        <v>42.0</v>
      </c>
      <c r="C2080" s="2" t="b">
        <v>0</v>
      </c>
      <c r="D2080" s="2" t="s">
        <v>9596</v>
      </c>
      <c r="E2080" s="3" t="s">
        <v>9597</v>
      </c>
      <c r="F2080" s="2" t="s">
        <v>338</v>
      </c>
      <c r="G2080" s="2" t="s">
        <v>28</v>
      </c>
      <c r="H2080" s="2" t="s">
        <v>9598</v>
      </c>
      <c r="I2080" s="2">
        <v>1.0</v>
      </c>
      <c r="J2080" s="2">
        <v>79.6</v>
      </c>
      <c r="K2080" s="2">
        <v>41600.0</v>
      </c>
      <c r="L2080" s="2">
        <v>52300.0</v>
      </c>
      <c r="M2080" s="2">
        <v>1100.0</v>
      </c>
      <c r="N2080" s="2">
        <v>11.0</v>
      </c>
      <c r="O2080" s="2">
        <v>820.0</v>
      </c>
      <c r="P2080" s="2">
        <v>59.0</v>
      </c>
      <c r="Q2080" s="2" t="s">
        <v>9599</v>
      </c>
      <c r="R2080" s="2" t="s">
        <v>9600</v>
      </c>
    </row>
    <row r="2081" ht="14.25" customHeight="1">
      <c r="A2081" s="2">
        <v>2080.0</v>
      </c>
      <c r="B2081" s="2">
        <v>42.0</v>
      </c>
      <c r="C2081" s="2" t="b">
        <v>0</v>
      </c>
      <c r="D2081" s="2" t="s">
        <v>9601</v>
      </c>
      <c r="E2081" s="3" t="s">
        <v>9602</v>
      </c>
      <c r="F2081" s="2" t="s">
        <v>9603</v>
      </c>
      <c r="G2081" s="2" t="s">
        <v>28</v>
      </c>
      <c r="H2081" s="2" t="s">
        <v>54</v>
      </c>
      <c r="I2081" s="2">
        <v>0.0</v>
      </c>
      <c r="J2081" s="2">
        <v>39.2</v>
      </c>
      <c r="K2081" s="2">
        <v>18400.0</v>
      </c>
      <c r="L2081" s="2">
        <v>47000.0</v>
      </c>
      <c r="M2081" s="2">
        <v>304.0</v>
      </c>
      <c r="N2081" s="2">
        <v>4.0</v>
      </c>
      <c r="O2081" s="2">
        <v>600.0</v>
      </c>
      <c r="P2081" s="2">
        <v>27.0</v>
      </c>
      <c r="Q2081" s="2" t="s">
        <v>9604</v>
      </c>
      <c r="R2081" s="2" t="s">
        <v>9605</v>
      </c>
    </row>
    <row r="2082" ht="14.25" customHeight="1">
      <c r="A2082" s="2">
        <v>2081.0</v>
      </c>
      <c r="B2082" s="2">
        <v>42.0</v>
      </c>
      <c r="C2082" s="2" t="b">
        <v>0</v>
      </c>
      <c r="D2082" s="2" t="s">
        <v>9606</v>
      </c>
      <c r="E2082" s="3" t="s">
        <v>9607</v>
      </c>
      <c r="F2082" s="2" t="s">
        <v>4038</v>
      </c>
      <c r="G2082" s="2" t="s">
        <v>41</v>
      </c>
      <c r="H2082" s="2" t="s">
        <v>9608</v>
      </c>
      <c r="I2082" s="2">
        <v>2.0</v>
      </c>
      <c r="J2082" s="2">
        <v>42.2</v>
      </c>
      <c r="K2082" s="2">
        <v>6800.0</v>
      </c>
      <c r="L2082" s="2">
        <v>16000.0</v>
      </c>
      <c r="M2082" s="2">
        <v>72.0</v>
      </c>
      <c r="N2082" s="2">
        <v>3.0</v>
      </c>
      <c r="O2082" s="2">
        <v>116.0</v>
      </c>
      <c r="P2082" s="2">
        <v>147.0</v>
      </c>
      <c r="Q2082" s="2" t="s">
        <v>9609</v>
      </c>
      <c r="R2082" s="2" t="s">
        <v>9610</v>
      </c>
    </row>
    <row r="2083" ht="14.25" customHeight="1">
      <c r="A2083" s="2">
        <v>2082.0</v>
      </c>
      <c r="B2083" s="2">
        <v>42.0</v>
      </c>
      <c r="C2083" s="2" t="b">
        <v>1</v>
      </c>
      <c r="D2083" s="2" t="s">
        <v>9611</v>
      </c>
      <c r="G2083" s="2" t="s">
        <v>21</v>
      </c>
      <c r="J2083" s="2">
        <v>77.5</v>
      </c>
      <c r="Q2083" s="2" t="s">
        <v>9612</v>
      </c>
      <c r="R2083" s="2" t="s">
        <v>9613</v>
      </c>
    </row>
    <row r="2084" ht="14.25" customHeight="1">
      <c r="A2084" s="2">
        <v>2083.0</v>
      </c>
      <c r="B2084" s="2">
        <v>42.0</v>
      </c>
      <c r="C2084" s="2" t="b">
        <v>1</v>
      </c>
      <c r="D2084" s="2" t="s">
        <v>9614</v>
      </c>
      <c r="G2084" s="2" t="s">
        <v>28</v>
      </c>
      <c r="J2084" s="2">
        <v>68.1</v>
      </c>
      <c r="Q2084" s="2" t="s">
        <v>9615</v>
      </c>
      <c r="R2084" s="2" t="s">
        <v>9616</v>
      </c>
    </row>
    <row r="2085" ht="14.25" customHeight="1">
      <c r="A2085" s="2">
        <v>2084.0</v>
      </c>
      <c r="B2085" s="2">
        <v>42.0</v>
      </c>
      <c r="C2085" s="2" t="b">
        <v>1</v>
      </c>
      <c r="D2085" s="2" t="s">
        <v>9617</v>
      </c>
      <c r="G2085" s="2" t="s">
        <v>28</v>
      </c>
      <c r="J2085" s="2">
        <v>87.2</v>
      </c>
      <c r="Q2085" s="2" t="s">
        <v>9618</v>
      </c>
      <c r="R2085" s="2" t="s">
        <v>9619</v>
      </c>
    </row>
    <row r="2086" ht="14.25" customHeight="1">
      <c r="A2086" s="2">
        <v>2085.0</v>
      </c>
      <c r="B2086" s="2">
        <v>42.0</v>
      </c>
      <c r="C2086" s="2" t="b">
        <v>0</v>
      </c>
      <c r="D2086" s="2" t="s">
        <v>9620</v>
      </c>
      <c r="E2086" s="3" t="s">
        <v>9621</v>
      </c>
      <c r="F2086" s="2" t="s">
        <v>3954</v>
      </c>
      <c r="G2086" s="2" t="s">
        <v>21</v>
      </c>
      <c r="H2086" s="2" t="s">
        <v>9622</v>
      </c>
      <c r="I2086" s="2">
        <v>3.0</v>
      </c>
      <c r="J2086" s="2">
        <v>69.8</v>
      </c>
      <c r="K2086" s="2">
        <v>54400.0</v>
      </c>
      <c r="L2086" s="2">
        <v>78100.0</v>
      </c>
      <c r="M2086" s="2">
        <v>990.0</v>
      </c>
      <c r="N2086" s="2">
        <v>4.0</v>
      </c>
      <c r="O2086" s="2">
        <v>732.0</v>
      </c>
      <c r="P2086" s="2">
        <v>15.0</v>
      </c>
      <c r="Q2086" s="2" t="s">
        <v>9623</v>
      </c>
      <c r="R2086" s="2" t="s">
        <v>9624</v>
      </c>
    </row>
    <row r="2087" ht="14.25" customHeight="1">
      <c r="A2087" s="2">
        <v>2086.0</v>
      </c>
      <c r="B2087" s="2">
        <v>42.0</v>
      </c>
      <c r="C2087" s="2" t="b">
        <v>0</v>
      </c>
      <c r="D2087" s="2" t="s">
        <v>9625</v>
      </c>
      <c r="E2087" s="3" t="s">
        <v>9626</v>
      </c>
      <c r="F2087" s="2" t="s">
        <v>9627</v>
      </c>
      <c r="G2087" s="2" t="s">
        <v>28</v>
      </c>
      <c r="H2087" s="2" t="s">
        <v>9628</v>
      </c>
      <c r="I2087" s="2">
        <v>2.0</v>
      </c>
      <c r="J2087" s="2">
        <v>45.1</v>
      </c>
      <c r="K2087" s="2">
        <v>16300.0</v>
      </c>
      <c r="L2087" s="2">
        <v>36200.0</v>
      </c>
      <c r="M2087" s="2">
        <v>245.0</v>
      </c>
      <c r="N2087" s="2">
        <v>3.0</v>
      </c>
      <c r="O2087" s="2">
        <v>504.0</v>
      </c>
      <c r="P2087" s="2">
        <v>22.0</v>
      </c>
      <c r="Q2087" s="2" t="s">
        <v>9629</v>
      </c>
      <c r="R2087" s="2" t="s">
        <v>9630</v>
      </c>
    </row>
    <row r="2088" ht="14.25" customHeight="1">
      <c r="A2088" s="2">
        <v>2087.0</v>
      </c>
      <c r="B2088" s="2">
        <v>42.0</v>
      </c>
      <c r="C2088" s="2" t="b">
        <v>0</v>
      </c>
      <c r="D2088" s="2" t="s">
        <v>9631</v>
      </c>
      <c r="E2088" s="3" t="s">
        <v>9632</v>
      </c>
      <c r="F2088" s="2" t="s">
        <v>3934</v>
      </c>
      <c r="G2088" s="2" t="s">
        <v>28</v>
      </c>
      <c r="H2088" s="2" t="s">
        <v>9633</v>
      </c>
      <c r="I2088" s="2">
        <v>6.0</v>
      </c>
      <c r="J2088" s="2">
        <v>51.1</v>
      </c>
      <c r="K2088" s="2">
        <v>15800.0</v>
      </c>
      <c r="L2088" s="2">
        <v>31000.0</v>
      </c>
      <c r="M2088" s="2">
        <v>262.0</v>
      </c>
      <c r="N2088" s="2">
        <v>11.0</v>
      </c>
      <c r="O2088" s="2">
        <v>625.0</v>
      </c>
      <c r="P2088" s="2">
        <v>84.0</v>
      </c>
      <c r="Q2088" s="2" t="s">
        <v>9634</v>
      </c>
      <c r="R2088" s="2" t="s">
        <v>9635</v>
      </c>
    </row>
    <row r="2089" ht="14.25" customHeight="1">
      <c r="A2089" s="2">
        <v>2088.0</v>
      </c>
      <c r="B2089" s="2">
        <v>42.0</v>
      </c>
      <c r="C2089" s="2" t="b">
        <v>0</v>
      </c>
      <c r="D2089" s="2" t="s">
        <v>9636</v>
      </c>
      <c r="E2089" s="3" t="s">
        <v>9637</v>
      </c>
      <c r="F2089" s="2" t="s">
        <v>369</v>
      </c>
      <c r="G2089" s="2" t="s">
        <v>41</v>
      </c>
      <c r="H2089" s="2" t="s">
        <v>9638</v>
      </c>
      <c r="I2089" s="2">
        <v>2.0</v>
      </c>
      <c r="J2089" s="2">
        <v>63.8</v>
      </c>
      <c r="K2089" s="2">
        <v>7500.0</v>
      </c>
      <c r="L2089" s="2">
        <v>11800.0</v>
      </c>
      <c r="M2089" s="2">
        <v>136.0</v>
      </c>
      <c r="N2089" s="2">
        <v>2.0</v>
      </c>
      <c r="O2089" s="2">
        <v>335.0</v>
      </c>
      <c r="P2089" s="2">
        <v>12.0</v>
      </c>
      <c r="Q2089" s="2" t="s">
        <v>9639</v>
      </c>
      <c r="R2089" s="2" t="s">
        <v>9640</v>
      </c>
    </row>
    <row r="2090" ht="14.25" customHeight="1">
      <c r="A2090" s="2">
        <v>2089.0</v>
      </c>
      <c r="B2090" s="2">
        <v>42.0</v>
      </c>
      <c r="C2090" s="2" t="b">
        <v>0</v>
      </c>
      <c r="D2090" s="2" t="s">
        <v>9641</v>
      </c>
      <c r="E2090" s="3" t="s">
        <v>9642</v>
      </c>
      <c r="F2090" s="2" t="s">
        <v>2195</v>
      </c>
      <c r="G2090" s="2" t="s">
        <v>21</v>
      </c>
      <c r="H2090" s="2" t="s">
        <v>9643</v>
      </c>
      <c r="I2090" s="2">
        <v>2.0</v>
      </c>
      <c r="J2090" s="2">
        <v>75.8</v>
      </c>
      <c r="K2090" s="2">
        <v>143900.0</v>
      </c>
      <c r="L2090" s="2">
        <v>189900.0</v>
      </c>
      <c r="M2090" s="2">
        <v>2100.0</v>
      </c>
      <c r="N2090" s="2">
        <v>17.0</v>
      </c>
      <c r="O2090" s="2">
        <v>1700.0</v>
      </c>
      <c r="P2090" s="2">
        <v>77.0</v>
      </c>
      <c r="Q2090" s="2" t="s">
        <v>9644</v>
      </c>
      <c r="R2090" s="2" t="s">
        <v>9645</v>
      </c>
    </row>
    <row r="2091" ht="14.25" customHeight="1">
      <c r="A2091" s="2">
        <v>2090.0</v>
      </c>
      <c r="B2091" s="2">
        <v>42.0</v>
      </c>
      <c r="C2091" s="2" t="b">
        <v>0</v>
      </c>
      <c r="D2091" s="2" t="s">
        <v>9646</v>
      </c>
      <c r="E2091" s="3" t="s">
        <v>9647</v>
      </c>
      <c r="F2091" s="2" t="s">
        <v>3140</v>
      </c>
      <c r="G2091" s="2" t="s">
        <v>28</v>
      </c>
      <c r="H2091" s="2" t="s">
        <v>9648</v>
      </c>
      <c r="I2091" s="2">
        <v>5.0</v>
      </c>
      <c r="J2091" s="2">
        <v>47.4</v>
      </c>
      <c r="K2091" s="2">
        <v>101800.0</v>
      </c>
      <c r="L2091" s="2">
        <v>214800.0</v>
      </c>
      <c r="M2091" s="2">
        <v>1600.0</v>
      </c>
      <c r="N2091" s="2">
        <v>83.0</v>
      </c>
      <c r="O2091" s="2">
        <v>1800.0</v>
      </c>
      <c r="P2091" s="2">
        <v>86.0</v>
      </c>
      <c r="Q2091" s="2" t="s">
        <v>9649</v>
      </c>
      <c r="R2091" s="2" t="s">
        <v>9650</v>
      </c>
    </row>
    <row r="2092" ht="14.25" customHeight="1">
      <c r="A2092" s="2">
        <v>2091.0</v>
      </c>
      <c r="B2092" s="2">
        <v>42.0</v>
      </c>
      <c r="C2092" s="2" t="b">
        <v>0</v>
      </c>
      <c r="D2092" s="2" t="s">
        <v>9651</v>
      </c>
      <c r="E2092" s="3" t="s">
        <v>9652</v>
      </c>
      <c r="F2092" s="2" t="s">
        <v>752</v>
      </c>
      <c r="G2092" s="2" t="s">
        <v>28</v>
      </c>
      <c r="H2092" s="2" t="s">
        <v>9653</v>
      </c>
      <c r="I2092" s="2">
        <v>2.0</v>
      </c>
      <c r="J2092" s="2">
        <v>54.6</v>
      </c>
      <c r="K2092" s="2">
        <v>36200.0</v>
      </c>
      <c r="L2092" s="2">
        <v>66300.0</v>
      </c>
      <c r="M2092" s="2">
        <v>758.0</v>
      </c>
      <c r="N2092" s="2">
        <v>10.0</v>
      </c>
      <c r="O2092" s="2">
        <v>885.0</v>
      </c>
      <c r="P2092" s="2">
        <v>44.0</v>
      </c>
      <c r="Q2092" s="2" t="s">
        <v>9654</v>
      </c>
      <c r="R2092" s="2" t="s">
        <v>9655</v>
      </c>
    </row>
    <row r="2093" ht="14.25" customHeight="1">
      <c r="A2093" s="2">
        <v>2092.0</v>
      </c>
      <c r="B2093" s="2">
        <v>42.0</v>
      </c>
      <c r="C2093" s="2" t="b">
        <v>0</v>
      </c>
      <c r="D2093" s="2" t="s">
        <v>9656</v>
      </c>
      <c r="E2093" s="3" t="s">
        <v>9657</v>
      </c>
      <c r="F2093" s="2" t="s">
        <v>9658</v>
      </c>
      <c r="G2093" s="2" t="s">
        <v>41</v>
      </c>
      <c r="H2093" s="2" t="s">
        <v>9659</v>
      </c>
      <c r="I2093" s="2">
        <v>1.0</v>
      </c>
      <c r="J2093" s="2">
        <v>34.2</v>
      </c>
      <c r="K2093" s="2">
        <v>23300.0</v>
      </c>
      <c r="L2093" s="2">
        <v>68200.0</v>
      </c>
      <c r="M2093" s="2">
        <v>304.0</v>
      </c>
      <c r="N2093" s="2">
        <v>3.0</v>
      </c>
      <c r="O2093" s="2">
        <v>776.0</v>
      </c>
      <c r="P2093" s="2">
        <v>28.0</v>
      </c>
      <c r="Q2093" s="2" t="s">
        <v>9660</v>
      </c>
      <c r="R2093" s="2" t="s">
        <v>9661</v>
      </c>
    </row>
    <row r="2094" ht="14.25" customHeight="1">
      <c r="A2094" s="2">
        <v>2093.0</v>
      </c>
      <c r="B2094" s="2">
        <v>42.0</v>
      </c>
      <c r="C2094" s="2" t="b">
        <v>1</v>
      </c>
      <c r="D2094" s="2" t="s">
        <v>9662</v>
      </c>
      <c r="G2094" s="2" t="s">
        <v>28</v>
      </c>
      <c r="J2094" s="2">
        <v>55.1</v>
      </c>
      <c r="Q2094" s="2" t="s">
        <v>9663</v>
      </c>
      <c r="R2094" s="2" t="s">
        <v>9664</v>
      </c>
    </row>
    <row r="2095" ht="14.25" customHeight="1">
      <c r="A2095" s="2">
        <v>2094.0</v>
      </c>
      <c r="B2095" s="2">
        <v>42.0</v>
      </c>
      <c r="C2095" s="2" t="b">
        <v>0</v>
      </c>
      <c r="D2095" s="2" t="s">
        <v>9665</v>
      </c>
      <c r="E2095" s="3" t="s">
        <v>9666</v>
      </c>
      <c r="F2095" s="2" t="s">
        <v>9667</v>
      </c>
      <c r="G2095" s="2" t="s">
        <v>21</v>
      </c>
      <c r="H2095" s="2" t="s">
        <v>9668</v>
      </c>
      <c r="I2095" s="2">
        <v>1.0</v>
      </c>
      <c r="J2095" s="2">
        <v>58.9</v>
      </c>
      <c r="K2095" s="2">
        <v>26600.0</v>
      </c>
      <c r="L2095" s="2">
        <v>45100.0</v>
      </c>
      <c r="M2095" s="2">
        <v>377.0</v>
      </c>
      <c r="N2095" s="2">
        <v>3.0</v>
      </c>
      <c r="O2095" s="2">
        <v>534.0</v>
      </c>
      <c r="P2095" s="2">
        <v>249.0</v>
      </c>
      <c r="Q2095" s="2" t="s">
        <v>9669</v>
      </c>
      <c r="R2095" s="2" t="s">
        <v>9670</v>
      </c>
    </row>
    <row r="2096" ht="14.25" customHeight="1">
      <c r="A2096" s="2">
        <v>2095.0</v>
      </c>
      <c r="B2096" s="2">
        <v>42.0</v>
      </c>
      <c r="C2096" s="2" t="b">
        <v>0</v>
      </c>
      <c r="D2096" s="2" t="s">
        <v>9671</v>
      </c>
      <c r="E2096" s="3" t="s">
        <v>9672</v>
      </c>
      <c r="F2096" s="2" t="s">
        <v>125</v>
      </c>
      <c r="G2096" s="2" t="s">
        <v>28</v>
      </c>
      <c r="H2096" s="2" t="s">
        <v>9673</v>
      </c>
      <c r="I2096" s="2">
        <v>4.0</v>
      </c>
      <c r="J2096" s="2">
        <v>58.7</v>
      </c>
      <c r="K2096" s="2">
        <v>274700.0</v>
      </c>
      <c r="L2096" s="2">
        <v>467700.0</v>
      </c>
      <c r="M2096" s="2">
        <v>3800.0</v>
      </c>
      <c r="N2096" s="2">
        <v>26.0</v>
      </c>
      <c r="O2096" s="2">
        <v>3700.0</v>
      </c>
      <c r="P2096" s="2">
        <v>65.0</v>
      </c>
      <c r="Q2096" s="2" t="s">
        <v>9674</v>
      </c>
      <c r="R2096" s="2" t="s">
        <v>9675</v>
      </c>
    </row>
    <row r="2097" ht="14.25" customHeight="1">
      <c r="A2097" s="2">
        <v>2096.0</v>
      </c>
      <c r="B2097" s="2">
        <v>42.0</v>
      </c>
      <c r="C2097" s="2" t="b">
        <v>0</v>
      </c>
      <c r="D2097" s="2" t="s">
        <v>9676</v>
      </c>
      <c r="E2097" s="3" t="s">
        <v>9677</v>
      </c>
      <c r="F2097" s="2" t="s">
        <v>2984</v>
      </c>
      <c r="G2097" s="2" t="s">
        <v>28</v>
      </c>
      <c r="H2097" s="2" t="s">
        <v>9678</v>
      </c>
      <c r="I2097" s="2">
        <v>4.0</v>
      </c>
      <c r="J2097" s="2">
        <v>48.7</v>
      </c>
      <c r="K2097" s="2">
        <v>90600.0</v>
      </c>
      <c r="L2097" s="2">
        <v>186100.0</v>
      </c>
      <c r="M2097" s="2">
        <v>798.0</v>
      </c>
      <c r="N2097" s="2">
        <v>15.0</v>
      </c>
      <c r="O2097" s="2">
        <v>2200.0</v>
      </c>
      <c r="P2097" s="2">
        <v>110.0</v>
      </c>
      <c r="Q2097" s="2" t="s">
        <v>9679</v>
      </c>
      <c r="R2097" s="2" t="s">
        <v>9680</v>
      </c>
    </row>
    <row r="2098" ht="14.25" customHeight="1">
      <c r="A2098" s="2">
        <v>2097.0</v>
      </c>
      <c r="B2098" s="2">
        <v>42.0</v>
      </c>
      <c r="C2098" s="2" t="b">
        <v>0</v>
      </c>
      <c r="D2098" s="2" t="s">
        <v>9681</v>
      </c>
      <c r="E2098" s="3" t="s">
        <v>9682</v>
      </c>
      <c r="F2098" s="2" t="s">
        <v>1701</v>
      </c>
      <c r="G2098" s="2" t="s">
        <v>41</v>
      </c>
      <c r="H2098" s="2" t="s">
        <v>9683</v>
      </c>
      <c r="I2098" s="2">
        <v>2.0</v>
      </c>
      <c r="J2098" s="2">
        <v>42.1</v>
      </c>
      <c r="K2098" s="2">
        <v>8400.0</v>
      </c>
      <c r="L2098" s="2">
        <v>20000.0</v>
      </c>
      <c r="M2098" s="2">
        <v>89.0</v>
      </c>
      <c r="N2098" s="2">
        <v>5.0</v>
      </c>
      <c r="O2098" s="2">
        <v>464.0</v>
      </c>
      <c r="P2098" s="2">
        <v>24.0</v>
      </c>
      <c r="Q2098" s="2" t="s">
        <v>9684</v>
      </c>
      <c r="R2098" s="2" t="s">
        <v>9685</v>
      </c>
    </row>
    <row r="2099" ht="14.25" customHeight="1">
      <c r="A2099" s="2">
        <v>2098.0</v>
      </c>
      <c r="B2099" s="2">
        <v>42.0</v>
      </c>
      <c r="C2099" s="2" t="b">
        <v>1</v>
      </c>
      <c r="D2099" s="2" t="s">
        <v>9686</v>
      </c>
      <c r="G2099" s="2" t="s">
        <v>28</v>
      </c>
      <c r="J2099" s="2">
        <v>37.3</v>
      </c>
      <c r="Q2099" s="2" t="s">
        <v>9687</v>
      </c>
      <c r="R2099" s="2" t="s">
        <v>9688</v>
      </c>
    </row>
    <row r="2100" ht="14.25" customHeight="1">
      <c r="A2100" s="2">
        <v>2099.0</v>
      </c>
      <c r="B2100" s="2">
        <v>42.0</v>
      </c>
      <c r="C2100" s="2" t="b">
        <v>0</v>
      </c>
      <c r="D2100" s="2" t="s">
        <v>9689</v>
      </c>
      <c r="E2100" s="3" t="s">
        <v>9690</v>
      </c>
      <c r="F2100" s="2" t="s">
        <v>9691</v>
      </c>
      <c r="G2100" s="2" t="s">
        <v>21</v>
      </c>
      <c r="H2100" s="2" t="s">
        <v>9692</v>
      </c>
      <c r="I2100" s="2">
        <v>4.0</v>
      </c>
      <c r="J2100" s="2">
        <v>42.9</v>
      </c>
      <c r="K2100" s="2">
        <v>40800.0</v>
      </c>
      <c r="L2100" s="2">
        <v>95100.0</v>
      </c>
      <c r="M2100" s="2">
        <v>728.0</v>
      </c>
      <c r="N2100" s="2">
        <v>11.0</v>
      </c>
      <c r="O2100" s="2">
        <v>1100.0</v>
      </c>
      <c r="P2100" s="2">
        <v>106.0</v>
      </c>
      <c r="Q2100" s="2" t="s">
        <v>9693</v>
      </c>
      <c r="R2100" s="2" t="s">
        <v>9694</v>
      </c>
    </row>
    <row r="2101" ht="14.25" customHeight="1">
      <c r="A2101" s="2">
        <v>2100.0</v>
      </c>
      <c r="B2101" s="2">
        <v>42.0</v>
      </c>
      <c r="C2101" s="2" t="b">
        <v>0</v>
      </c>
      <c r="D2101" s="2" t="s">
        <v>9695</v>
      </c>
      <c r="E2101" s="3" t="s">
        <v>9696</v>
      </c>
      <c r="F2101" s="2" t="s">
        <v>3964</v>
      </c>
      <c r="G2101" s="2" t="s">
        <v>28</v>
      </c>
      <c r="H2101" s="2" t="s">
        <v>9697</v>
      </c>
      <c r="I2101" s="2">
        <v>5.0</v>
      </c>
      <c r="J2101" s="2">
        <v>49.4</v>
      </c>
      <c r="K2101" s="2">
        <v>23400.0</v>
      </c>
      <c r="L2101" s="2">
        <v>47400.0</v>
      </c>
      <c r="M2101" s="2">
        <v>355.0</v>
      </c>
      <c r="N2101" s="2">
        <v>7.0</v>
      </c>
      <c r="O2101" s="2">
        <v>836.0</v>
      </c>
      <c r="P2101" s="2">
        <v>44.0</v>
      </c>
      <c r="Q2101" s="2" t="s">
        <v>9698</v>
      </c>
      <c r="R2101" s="2" t="s">
        <v>9699</v>
      </c>
    </row>
    <row r="2102" ht="14.25" customHeight="1">
      <c r="A2102" s="2">
        <v>2101.0</v>
      </c>
      <c r="B2102" s="2">
        <v>43.0</v>
      </c>
      <c r="C2102" s="2" t="b">
        <v>0</v>
      </c>
      <c r="D2102" s="2" t="s">
        <v>9700</v>
      </c>
      <c r="E2102" s="3" t="s">
        <v>9701</v>
      </c>
      <c r="F2102" s="2" t="s">
        <v>9702</v>
      </c>
      <c r="G2102" s="2" t="s">
        <v>28</v>
      </c>
      <c r="H2102" s="2" t="s">
        <v>9703</v>
      </c>
      <c r="I2102" s="2">
        <v>4.0</v>
      </c>
      <c r="J2102" s="2">
        <v>49.0</v>
      </c>
      <c r="K2102" s="2">
        <v>100800.0</v>
      </c>
      <c r="L2102" s="2">
        <v>205700.0</v>
      </c>
      <c r="M2102" s="2">
        <v>1000.0</v>
      </c>
      <c r="N2102" s="2">
        <v>78.0</v>
      </c>
      <c r="O2102" s="2">
        <v>2800.0</v>
      </c>
      <c r="P2102" s="2">
        <v>137.0</v>
      </c>
      <c r="Q2102" s="2" t="s">
        <v>9704</v>
      </c>
      <c r="R2102" s="2" t="s">
        <v>9705</v>
      </c>
    </row>
    <row r="2103" ht="14.25" customHeight="1">
      <c r="A2103" s="2">
        <v>2102.0</v>
      </c>
      <c r="B2103" s="2">
        <v>43.0</v>
      </c>
      <c r="C2103" s="2" t="b">
        <v>0</v>
      </c>
      <c r="D2103" s="2" t="s">
        <v>9706</v>
      </c>
      <c r="E2103" s="3" t="s">
        <v>9707</v>
      </c>
      <c r="F2103" s="2" t="s">
        <v>9708</v>
      </c>
      <c r="G2103" s="2" t="s">
        <v>41</v>
      </c>
      <c r="H2103" s="2" t="s">
        <v>9709</v>
      </c>
      <c r="I2103" s="2">
        <v>3.0</v>
      </c>
      <c r="J2103" s="2">
        <v>64.7</v>
      </c>
      <c r="K2103" s="2">
        <v>13700.0</v>
      </c>
      <c r="L2103" s="2">
        <v>21100.0</v>
      </c>
      <c r="M2103" s="2">
        <v>184.0</v>
      </c>
      <c r="N2103" s="2">
        <v>3.0</v>
      </c>
      <c r="O2103" s="2">
        <v>358.0</v>
      </c>
      <c r="P2103" s="2">
        <v>40.0</v>
      </c>
      <c r="Q2103" s="2" t="s">
        <v>9710</v>
      </c>
      <c r="R2103" s="2" t="s">
        <v>9711</v>
      </c>
    </row>
    <row r="2104" ht="14.25" customHeight="1">
      <c r="A2104" s="2">
        <v>2103.0</v>
      </c>
      <c r="B2104" s="2">
        <v>43.0</v>
      </c>
      <c r="C2104" s="2" t="b">
        <v>0</v>
      </c>
      <c r="D2104" s="2" t="s">
        <v>9712</v>
      </c>
      <c r="E2104" s="3" t="s">
        <v>9713</v>
      </c>
      <c r="F2104" s="2" t="s">
        <v>1103</v>
      </c>
      <c r="G2104" s="2" t="s">
        <v>21</v>
      </c>
      <c r="H2104" s="2" t="s">
        <v>9714</v>
      </c>
      <c r="I2104" s="2">
        <v>1.0</v>
      </c>
      <c r="J2104" s="2">
        <v>80.8</v>
      </c>
      <c r="K2104" s="2">
        <v>63300.0</v>
      </c>
      <c r="L2104" s="2">
        <v>78300.0</v>
      </c>
      <c r="M2104" s="2">
        <v>1300.0</v>
      </c>
      <c r="N2104" s="2">
        <v>5.0</v>
      </c>
      <c r="O2104" s="2">
        <v>885.0</v>
      </c>
      <c r="P2104" s="2">
        <v>15.0</v>
      </c>
      <c r="Q2104" s="2" t="s">
        <v>9715</v>
      </c>
      <c r="R2104" s="2" t="s">
        <v>9716</v>
      </c>
    </row>
    <row r="2105" ht="14.25" customHeight="1">
      <c r="A2105" s="2">
        <v>2104.0</v>
      </c>
      <c r="B2105" s="2">
        <v>43.0</v>
      </c>
      <c r="C2105" s="2" t="b">
        <v>0</v>
      </c>
      <c r="D2105" s="2" t="s">
        <v>9717</v>
      </c>
      <c r="E2105" s="3" t="s">
        <v>9718</v>
      </c>
      <c r="F2105" s="2" t="s">
        <v>483</v>
      </c>
      <c r="G2105" s="2" t="s">
        <v>28</v>
      </c>
      <c r="H2105" s="2" t="s">
        <v>9719</v>
      </c>
      <c r="I2105" s="2">
        <v>5.0</v>
      </c>
      <c r="J2105" s="2">
        <v>61.0</v>
      </c>
      <c r="K2105" s="2">
        <v>80500.0</v>
      </c>
      <c r="L2105" s="2">
        <v>132000.0</v>
      </c>
      <c r="M2105" s="2">
        <v>524.0</v>
      </c>
      <c r="N2105" s="2">
        <v>10.0</v>
      </c>
      <c r="O2105" s="2">
        <v>2100.0</v>
      </c>
      <c r="P2105" s="2">
        <v>101.0</v>
      </c>
      <c r="Q2105" s="2" t="s">
        <v>9720</v>
      </c>
      <c r="R2105" s="2" t="s">
        <v>9721</v>
      </c>
    </row>
    <row r="2106" ht="14.25" customHeight="1">
      <c r="A2106" s="2">
        <v>2105.0</v>
      </c>
      <c r="B2106" s="2">
        <v>43.0</v>
      </c>
      <c r="C2106" s="2" t="b">
        <v>0</v>
      </c>
      <c r="D2106" s="2" t="s">
        <v>9722</v>
      </c>
      <c r="E2106" s="3" t="s">
        <v>9723</v>
      </c>
      <c r="F2106" s="2" t="s">
        <v>9724</v>
      </c>
      <c r="G2106" s="2" t="s">
        <v>28</v>
      </c>
      <c r="H2106" s="2" t="s">
        <v>9725</v>
      </c>
      <c r="I2106" s="2">
        <v>1.0</v>
      </c>
      <c r="J2106" s="2">
        <v>48.6</v>
      </c>
      <c r="K2106" s="2">
        <v>17400.0</v>
      </c>
      <c r="L2106" s="2">
        <v>35800.0</v>
      </c>
      <c r="M2106" s="2">
        <v>315.0</v>
      </c>
      <c r="N2106" s="2">
        <v>5.0</v>
      </c>
      <c r="O2106" s="2">
        <v>252.0</v>
      </c>
      <c r="P2106" s="2">
        <v>153.0</v>
      </c>
      <c r="Q2106" s="2" t="s">
        <v>9726</v>
      </c>
      <c r="R2106" s="2" t="s">
        <v>9727</v>
      </c>
    </row>
    <row r="2107" ht="14.25" customHeight="1">
      <c r="A2107" s="2">
        <v>2106.0</v>
      </c>
      <c r="B2107" s="2">
        <v>43.0</v>
      </c>
      <c r="C2107" s="2" t="b">
        <v>0</v>
      </c>
      <c r="D2107" s="2" t="s">
        <v>9728</v>
      </c>
      <c r="E2107" s="3" t="s">
        <v>9729</v>
      </c>
      <c r="F2107" s="2" t="s">
        <v>1126</v>
      </c>
      <c r="G2107" s="2" t="s">
        <v>41</v>
      </c>
      <c r="H2107" s="2" t="s">
        <v>9730</v>
      </c>
      <c r="I2107" s="2">
        <v>1.0</v>
      </c>
      <c r="J2107" s="2">
        <v>35.5</v>
      </c>
      <c r="K2107" s="2">
        <v>9800.0</v>
      </c>
      <c r="L2107" s="2">
        <v>27600.0</v>
      </c>
      <c r="M2107" s="2">
        <v>140.0</v>
      </c>
      <c r="N2107" s="2">
        <v>0.0</v>
      </c>
      <c r="O2107" s="2">
        <v>519.0</v>
      </c>
      <c r="P2107" s="2">
        <v>16.0</v>
      </c>
      <c r="Q2107" s="2" t="s">
        <v>9731</v>
      </c>
      <c r="R2107" s="2" t="s">
        <v>9732</v>
      </c>
    </row>
    <row r="2108" ht="14.25" customHeight="1">
      <c r="A2108" s="2">
        <v>2107.0</v>
      </c>
      <c r="B2108" s="2">
        <v>43.0</v>
      </c>
      <c r="C2108" s="2" t="b">
        <v>1</v>
      </c>
      <c r="D2108" s="2" t="s">
        <v>9733</v>
      </c>
      <c r="G2108" s="2" t="s">
        <v>28</v>
      </c>
      <c r="J2108" s="2">
        <v>55.7</v>
      </c>
      <c r="Q2108" s="2" t="s">
        <v>9734</v>
      </c>
      <c r="R2108" s="2" t="s">
        <v>9735</v>
      </c>
    </row>
    <row r="2109" ht="14.25" customHeight="1">
      <c r="A2109" s="2">
        <v>2108.0</v>
      </c>
      <c r="B2109" s="2">
        <v>43.0</v>
      </c>
      <c r="C2109" s="2" t="b">
        <v>0</v>
      </c>
      <c r="D2109" s="2" t="s">
        <v>9736</v>
      </c>
      <c r="E2109" s="3" t="s">
        <v>9737</v>
      </c>
      <c r="F2109" s="2" t="s">
        <v>3944</v>
      </c>
      <c r="G2109" s="2" t="s">
        <v>21</v>
      </c>
      <c r="H2109" s="2" t="s">
        <v>9738</v>
      </c>
      <c r="I2109" s="2">
        <v>1.0</v>
      </c>
      <c r="J2109" s="2">
        <v>79.0</v>
      </c>
      <c r="K2109" s="2">
        <v>104800.0</v>
      </c>
      <c r="L2109" s="2">
        <v>132600.0</v>
      </c>
      <c r="M2109" s="2">
        <v>1700.0</v>
      </c>
      <c r="N2109" s="2">
        <v>12.0</v>
      </c>
      <c r="O2109" s="2">
        <v>953.0</v>
      </c>
      <c r="P2109" s="2">
        <v>31.0</v>
      </c>
      <c r="Q2109" s="2" t="s">
        <v>9739</v>
      </c>
      <c r="R2109" s="2" t="s">
        <v>9740</v>
      </c>
    </row>
    <row r="2110" ht="14.25" customHeight="1">
      <c r="A2110" s="2">
        <v>2109.0</v>
      </c>
      <c r="B2110" s="2">
        <v>43.0</v>
      </c>
      <c r="C2110" s="2" t="b">
        <v>0</v>
      </c>
      <c r="D2110" s="2" t="s">
        <v>9741</v>
      </c>
      <c r="E2110" s="3" t="s">
        <v>9742</v>
      </c>
      <c r="F2110" s="2" t="s">
        <v>397</v>
      </c>
      <c r="G2110" s="2" t="s">
        <v>28</v>
      </c>
      <c r="H2110" s="2" t="s">
        <v>54</v>
      </c>
      <c r="I2110" s="2">
        <v>0.0</v>
      </c>
      <c r="J2110" s="2">
        <v>56.7</v>
      </c>
      <c r="K2110" s="2">
        <v>35500.0</v>
      </c>
      <c r="L2110" s="2">
        <v>62600.0</v>
      </c>
      <c r="M2110" s="2">
        <v>621.0</v>
      </c>
      <c r="N2110" s="2">
        <v>9.0</v>
      </c>
      <c r="O2110" s="2">
        <v>516.0</v>
      </c>
      <c r="P2110" s="2">
        <v>55.0</v>
      </c>
      <c r="Q2110" s="2" t="s">
        <v>9743</v>
      </c>
      <c r="R2110" s="2" t="s">
        <v>9744</v>
      </c>
    </row>
    <row r="2111" ht="14.25" customHeight="1">
      <c r="A2111" s="2">
        <v>2110.0</v>
      </c>
      <c r="B2111" s="2">
        <v>43.0</v>
      </c>
      <c r="C2111" s="2" t="b">
        <v>0</v>
      </c>
      <c r="D2111" s="2" t="s">
        <v>9745</v>
      </c>
      <c r="E2111" s="3" t="s">
        <v>9746</v>
      </c>
      <c r="F2111" s="2" t="s">
        <v>1608</v>
      </c>
      <c r="G2111" s="2" t="s">
        <v>28</v>
      </c>
      <c r="H2111" s="2" t="s">
        <v>9747</v>
      </c>
      <c r="I2111" s="2">
        <v>3.0</v>
      </c>
      <c r="J2111" s="2">
        <v>58.4</v>
      </c>
      <c r="K2111" s="2">
        <v>32500.0</v>
      </c>
      <c r="L2111" s="2">
        <v>55700.0</v>
      </c>
      <c r="M2111" s="2">
        <v>569.0</v>
      </c>
      <c r="N2111" s="2">
        <v>2.0</v>
      </c>
      <c r="O2111" s="2">
        <v>665.0</v>
      </c>
      <c r="P2111" s="2">
        <v>26.0</v>
      </c>
      <c r="Q2111" s="2" t="s">
        <v>9748</v>
      </c>
      <c r="R2111" s="2" t="s">
        <v>9749</v>
      </c>
    </row>
    <row r="2112" ht="14.25" customHeight="1">
      <c r="A2112" s="2">
        <v>2111.0</v>
      </c>
      <c r="B2112" s="2">
        <v>43.0</v>
      </c>
      <c r="C2112" s="2" t="b">
        <v>0</v>
      </c>
      <c r="D2112" s="2" t="s">
        <v>9750</v>
      </c>
      <c r="E2112" s="3" t="s">
        <v>9751</v>
      </c>
      <c r="F2112" s="2" t="s">
        <v>203</v>
      </c>
      <c r="G2112" s="2" t="s">
        <v>41</v>
      </c>
      <c r="H2112" s="2" t="s">
        <v>9752</v>
      </c>
      <c r="I2112" s="2">
        <v>2.0</v>
      </c>
      <c r="J2112" s="2">
        <v>38.1</v>
      </c>
      <c r="K2112" s="2">
        <v>11900.0</v>
      </c>
      <c r="L2112" s="2">
        <v>31200.0</v>
      </c>
      <c r="M2112" s="2">
        <v>147.0</v>
      </c>
      <c r="N2112" s="2">
        <v>1.0</v>
      </c>
      <c r="O2112" s="2">
        <v>672.0</v>
      </c>
      <c r="P2112" s="2">
        <v>11.0</v>
      </c>
      <c r="Q2112" s="2" t="s">
        <v>9753</v>
      </c>
      <c r="R2112" s="2" t="s">
        <v>9754</v>
      </c>
    </row>
    <row r="2113" ht="14.25" customHeight="1">
      <c r="A2113" s="2">
        <v>2112.0</v>
      </c>
      <c r="B2113" s="2">
        <v>43.0</v>
      </c>
      <c r="C2113" s="2" t="b">
        <v>1</v>
      </c>
      <c r="D2113" s="2" t="s">
        <v>9755</v>
      </c>
      <c r="G2113" s="2" t="s">
        <v>28</v>
      </c>
      <c r="J2113" s="2">
        <v>69.0</v>
      </c>
      <c r="Q2113" s="2" t="s">
        <v>9756</v>
      </c>
      <c r="R2113" s="2" t="s">
        <v>9757</v>
      </c>
    </row>
    <row r="2114" ht="14.25" customHeight="1">
      <c r="A2114" s="2">
        <v>2113.0</v>
      </c>
      <c r="B2114" s="2">
        <v>43.0</v>
      </c>
      <c r="C2114" s="2" t="b">
        <v>1</v>
      </c>
      <c r="D2114" s="2" t="s">
        <v>9758</v>
      </c>
      <c r="G2114" s="2" t="s">
        <v>28</v>
      </c>
      <c r="J2114" s="2">
        <v>73.6</v>
      </c>
      <c r="Q2114" s="2" t="s">
        <v>9759</v>
      </c>
      <c r="R2114" s="2" t="s">
        <v>9760</v>
      </c>
    </row>
    <row r="2115" ht="14.25" customHeight="1">
      <c r="A2115" s="2">
        <v>2114.0</v>
      </c>
      <c r="B2115" s="2">
        <v>43.0</v>
      </c>
      <c r="C2115" s="2" t="b">
        <v>0</v>
      </c>
      <c r="D2115" s="2" t="s">
        <v>9761</v>
      </c>
      <c r="E2115" s="3" t="s">
        <v>9762</v>
      </c>
      <c r="F2115" s="2" t="s">
        <v>3531</v>
      </c>
      <c r="G2115" s="2" t="s">
        <v>21</v>
      </c>
      <c r="H2115" s="2" t="s">
        <v>9763</v>
      </c>
      <c r="I2115" s="2">
        <v>1.0</v>
      </c>
      <c r="J2115" s="2">
        <v>86.4</v>
      </c>
      <c r="K2115" s="2">
        <v>231700.0</v>
      </c>
      <c r="L2115" s="2">
        <v>268200.0</v>
      </c>
      <c r="M2115" s="2">
        <v>3300.0</v>
      </c>
      <c r="N2115" s="2">
        <v>19.0</v>
      </c>
      <c r="O2115" s="2">
        <v>1600.0</v>
      </c>
      <c r="P2115" s="2">
        <v>51.0</v>
      </c>
      <c r="Q2115" s="2" t="s">
        <v>9764</v>
      </c>
      <c r="R2115" s="2" t="s">
        <v>9765</v>
      </c>
    </row>
    <row r="2116" ht="14.25" customHeight="1">
      <c r="A2116" s="2">
        <v>2115.0</v>
      </c>
      <c r="B2116" s="2">
        <v>43.0</v>
      </c>
      <c r="C2116" s="2" t="b">
        <v>0</v>
      </c>
      <c r="D2116" s="2" t="s">
        <v>9766</v>
      </c>
      <c r="E2116" s="3" t="s">
        <v>9767</v>
      </c>
      <c r="F2116" s="2" t="s">
        <v>9768</v>
      </c>
      <c r="G2116" s="2" t="s">
        <v>28</v>
      </c>
      <c r="H2116" s="2" t="s">
        <v>9769</v>
      </c>
      <c r="I2116" s="2">
        <v>2.0</v>
      </c>
      <c r="J2116" s="2">
        <v>49.0</v>
      </c>
      <c r="K2116" s="2">
        <v>77000.0</v>
      </c>
      <c r="L2116" s="2">
        <v>157100.0</v>
      </c>
      <c r="M2116" s="2">
        <v>781.0</v>
      </c>
      <c r="N2116" s="2">
        <v>9.0</v>
      </c>
      <c r="O2116" s="2">
        <v>1700.0</v>
      </c>
      <c r="P2116" s="2">
        <v>85.0</v>
      </c>
      <c r="Q2116" s="2" t="s">
        <v>9770</v>
      </c>
      <c r="R2116" s="2" t="s">
        <v>9771</v>
      </c>
    </row>
    <row r="2117" ht="14.25" customHeight="1">
      <c r="A2117" s="2">
        <v>2116.0</v>
      </c>
      <c r="B2117" s="2">
        <v>43.0</v>
      </c>
      <c r="C2117" s="2" t="b">
        <v>0</v>
      </c>
      <c r="D2117" s="2" t="s">
        <v>9772</v>
      </c>
      <c r="E2117" s="3" t="s">
        <v>9773</v>
      </c>
      <c r="F2117" s="2" t="s">
        <v>4491</v>
      </c>
      <c r="G2117" s="2" t="s">
        <v>28</v>
      </c>
      <c r="H2117" s="2" t="s">
        <v>9774</v>
      </c>
      <c r="I2117" s="2">
        <v>5.0</v>
      </c>
      <c r="J2117" s="2">
        <v>30.8</v>
      </c>
      <c r="K2117" s="2">
        <v>18300.0</v>
      </c>
      <c r="L2117" s="2">
        <v>59500.0</v>
      </c>
      <c r="M2117" s="2">
        <v>198.0</v>
      </c>
      <c r="N2117" s="2">
        <v>1.0</v>
      </c>
      <c r="O2117" s="2">
        <v>1000.0</v>
      </c>
      <c r="P2117" s="2">
        <v>33.0</v>
      </c>
      <c r="Q2117" s="2" t="s">
        <v>9775</v>
      </c>
      <c r="R2117" s="2" t="s">
        <v>9776</v>
      </c>
    </row>
    <row r="2118" ht="14.25" customHeight="1">
      <c r="A2118" s="2">
        <v>2117.0</v>
      </c>
      <c r="B2118" s="2">
        <v>43.0</v>
      </c>
      <c r="C2118" s="2" t="b">
        <v>0</v>
      </c>
      <c r="D2118" s="2" t="s">
        <v>9777</v>
      </c>
      <c r="E2118" s="3" t="s">
        <v>9778</v>
      </c>
      <c r="F2118" s="2" t="s">
        <v>59</v>
      </c>
      <c r="G2118" s="2" t="s">
        <v>41</v>
      </c>
      <c r="H2118" s="2" t="s">
        <v>9779</v>
      </c>
      <c r="I2118" s="2">
        <v>3.0</v>
      </c>
      <c r="J2118" s="2">
        <v>26.6</v>
      </c>
      <c r="K2118" s="2">
        <v>3000.0</v>
      </c>
      <c r="L2118" s="2">
        <v>11400.0</v>
      </c>
      <c r="M2118" s="2">
        <v>53.0</v>
      </c>
      <c r="N2118" s="2">
        <v>4.0</v>
      </c>
      <c r="O2118" s="2">
        <v>84.0</v>
      </c>
      <c r="P2118" s="2">
        <v>146.0</v>
      </c>
      <c r="Q2118" s="2" t="s">
        <v>9780</v>
      </c>
      <c r="R2118" s="2" t="s">
        <v>9781</v>
      </c>
    </row>
    <row r="2119" ht="14.25" customHeight="1">
      <c r="A2119" s="2">
        <v>2118.0</v>
      </c>
      <c r="B2119" s="2">
        <v>43.0</v>
      </c>
      <c r="C2119" s="2" t="b">
        <v>1</v>
      </c>
      <c r="D2119" s="2" t="s">
        <v>9782</v>
      </c>
      <c r="G2119" s="2" t="s">
        <v>41</v>
      </c>
      <c r="J2119" s="2">
        <v>55.0</v>
      </c>
      <c r="Q2119" s="2" t="s">
        <v>9783</v>
      </c>
      <c r="R2119" s="2" t="s">
        <v>9784</v>
      </c>
    </row>
    <row r="2120" ht="14.25" customHeight="1">
      <c r="A2120" s="2">
        <v>2119.0</v>
      </c>
      <c r="B2120" s="2">
        <v>43.0</v>
      </c>
      <c r="C2120" s="2" t="b">
        <v>0</v>
      </c>
      <c r="D2120" s="2" t="s">
        <v>9785</v>
      </c>
      <c r="E2120" s="3" t="s">
        <v>9786</v>
      </c>
      <c r="F2120" s="2" t="s">
        <v>59</v>
      </c>
      <c r="G2120" s="2" t="s">
        <v>21</v>
      </c>
      <c r="H2120" s="2" t="s">
        <v>9787</v>
      </c>
      <c r="I2120" s="2">
        <v>2.0</v>
      </c>
      <c r="J2120" s="2">
        <v>78.4</v>
      </c>
      <c r="K2120" s="2">
        <v>70200.0</v>
      </c>
      <c r="L2120" s="2">
        <v>89600.0</v>
      </c>
      <c r="M2120" s="2">
        <v>1600.0</v>
      </c>
      <c r="N2120" s="2">
        <v>15.0</v>
      </c>
      <c r="O2120" s="2">
        <v>614.0</v>
      </c>
      <c r="P2120" s="2">
        <v>35.0</v>
      </c>
      <c r="Q2120" s="2" t="s">
        <v>9788</v>
      </c>
      <c r="R2120" s="2" t="s">
        <v>9789</v>
      </c>
    </row>
    <row r="2121" ht="14.25" customHeight="1">
      <c r="A2121" s="2">
        <v>2120.0</v>
      </c>
      <c r="B2121" s="2">
        <v>43.0</v>
      </c>
      <c r="C2121" s="2" t="b">
        <v>0</v>
      </c>
      <c r="D2121" s="2" t="s">
        <v>9790</v>
      </c>
      <c r="E2121" s="3" t="s">
        <v>9791</v>
      </c>
      <c r="F2121" s="2" t="s">
        <v>3208</v>
      </c>
      <c r="G2121" s="2" t="s">
        <v>28</v>
      </c>
      <c r="H2121" s="2" t="s">
        <v>9792</v>
      </c>
      <c r="I2121" s="2">
        <v>2.0</v>
      </c>
      <c r="J2121" s="2">
        <v>82.5</v>
      </c>
      <c r="K2121" s="2">
        <v>27300.0</v>
      </c>
      <c r="L2121" s="2">
        <v>33100.0</v>
      </c>
      <c r="M2121" s="2">
        <v>483.0</v>
      </c>
      <c r="N2121" s="2">
        <v>5.0</v>
      </c>
      <c r="O2121" s="2">
        <v>501.0</v>
      </c>
      <c r="P2121" s="2">
        <v>47.0</v>
      </c>
      <c r="Q2121" s="2" t="s">
        <v>9793</v>
      </c>
      <c r="R2121" s="2" t="s">
        <v>9794</v>
      </c>
    </row>
    <row r="2122" ht="14.25" customHeight="1">
      <c r="A2122" s="2">
        <v>2121.0</v>
      </c>
      <c r="B2122" s="2">
        <v>43.0</v>
      </c>
      <c r="C2122" s="2" t="b">
        <v>0</v>
      </c>
      <c r="D2122" s="2" t="s">
        <v>9795</v>
      </c>
      <c r="E2122" s="3" t="s">
        <v>9796</v>
      </c>
      <c r="F2122" s="2" t="s">
        <v>2627</v>
      </c>
      <c r="G2122" s="2" t="s">
        <v>28</v>
      </c>
      <c r="H2122" s="2" t="s">
        <v>9797</v>
      </c>
      <c r="I2122" s="2">
        <v>1.0</v>
      </c>
      <c r="J2122" s="2">
        <v>44.0</v>
      </c>
      <c r="K2122" s="2">
        <v>17800.0</v>
      </c>
      <c r="L2122" s="2">
        <v>40300.0</v>
      </c>
      <c r="M2122" s="2">
        <v>316.0</v>
      </c>
      <c r="N2122" s="2">
        <v>5.0</v>
      </c>
      <c r="O2122" s="2">
        <v>851.0</v>
      </c>
      <c r="P2122" s="2">
        <v>35.0</v>
      </c>
      <c r="Q2122" s="2" t="s">
        <v>9798</v>
      </c>
      <c r="R2122" s="2" t="s">
        <v>9799</v>
      </c>
    </row>
    <row r="2123" ht="14.25" customHeight="1">
      <c r="A2123" s="2">
        <v>2122.0</v>
      </c>
      <c r="B2123" s="2">
        <v>43.0</v>
      </c>
      <c r="C2123" s="2" t="b">
        <v>0</v>
      </c>
      <c r="D2123" s="2" t="s">
        <v>9800</v>
      </c>
      <c r="E2123" s="3" t="s">
        <v>9801</v>
      </c>
      <c r="F2123" s="2" t="s">
        <v>9667</v>
      </c>
      <c r="G2123" s="2" t="s">
        <v>41</v>
      </c>
      <c r="H2123" s="2" t="s">
        <v>9802</v>
      </c>
      <c r="I2123" s="2">
        <v>2.0</v>
      </c>
      <c r="J2123" s="2">
        <v>38.8</v>
      </c>
      <c r="K2123" s="2">
        <v>9700.0</v>
      </c>
      <c r="L2123" s="2">
        <v>25100.0</v>
      </c>
      <c r="M2123" s="2">
        <v>109.0</v>
      </c>
      <c r="N2123" s="2">
        <v>3.0</v>
      </c>
      <c r="O2123" s="2">
        <v>353.0</v>
      </c>
      <c r="P2123" s="2">
        <v>30.0</v>
      </c>
      <c r="Q2123" s="2" t="s">
        <v>9803</v>
      </c>
      <c r="R2123" s="2" t="s">
        <v>9804</v>
      </c>
    </row>
    <row r="2124" ht="14.25" customHeight="1">
      <c r="A2124" s="2">
        <v>2123.0</v>
      </c>
      <c r="B2124" s="2">
        <v>43.0</v>
      </c>
      <c r="C2124" s="2" t="b">
        <v>1</v>
      </c>
      <c r="D2124" s="2" t="s">
        <v>9805</v>
      </c>
      <c r="G2124" s="2" t="s">
        <v>41</v>
      </c>
      <c r="J2124" s="2">
        <v>41.7</v>
      </c>
      <c r="Q2124" s="2" t="s">
        <v>9806</v>
      </c>
      <c r="R2124" s="2" t="s">
        <v>9807</v>
      </c>
    </row>
    <row r="2125" ht="14.25" customHeight="1">
      <c r="A2125" s="2">
        <v>2124.0</v>
      </c>
      <c r="B2125" s="2">
        <v>43.0</v>
      </c>
      <c r="C2125" s="2" t="b">
        <v>0</v>
      </c>
      <c r="D2125" s="2" t="s">
        <v>9808</v>
      </c>
      <c r="E2125" s="3" t="s">
        <v>9809</v>
      </c>
      <c r="F2125" s="2" t="s">
        <v>53</v>
      </c>
      <c r="G2125" s="2" t="s">
        <v>21</v>
      </c>
      <c r="H2125" s="2" t="s">
        <v>9810</v>
      </c>
      <c r="I2125" s="2">
        <v>3.0</v>
      </c>
      <c r="J2125" s="2">
        <v>71.3</v>
      </c>
      <c r="K2125" s="2">
        <v>64200.0</v>
      </c>
      <c r="L2125" s="2">
        <v>90000.0</v>
      </c>
      <c r="M2125" s="2">
        <v>1500.0</v>
      </c>
      <c r="N2125" s="2">
        <v>9.0</v>
      </c>
      <c r="O2125" s="2">
        <v>676.0</v>
      </c>
      <c r="P2125" s="2">
        <v>16.0</v>
      </c>
      <c r="Q2125" s="2" t="s">
        <v>9811</v>
      </c>
      <c r="R2125" s="2" t="s">
        <v>9812</v>
      </c>
    </row>
    <row r="2126" ht="14.25" customHeight="1">
      <c r="A2126" s="2">
        <v>2125.0</v>
      </c>
      <c r="B2126" s="2">
        <v>43.0</v>
      </c>
      <c r="C2126" s="2" t="b">
        <v>0</v>
      </c>
      <c r="D2126" s="2" t="s">
        <v>9813</v>
      </c>
      <c r="E2126" s="3" t="s">
        <v>9814</v>
      </c>
      <c r="F2126" s="2" t="s">
        <v>9815</v>
      </c>
      <c r="G2126" s="2" t="s">
        <v>28</v>
      </c>
      <c r="H2126" s="2" t="s">
        <v>1497</v>
      </c>
      <c r="I2126" s="2">
        <v>1.0</v>
      </c>
      <c r="J2126" s="2">
        <v>81.3</v>
      </c>
      <c r="K2126" s="2">
        <v>54000.0</v>
      </c>
      <c r="L2126" s="2">
        <v>66500.0</v>
      </c>
      <c r="M2126" s="2">
        <v>1000.0</v>
      </c>
      <c r="N2126" s="2">
        <v>9.0</v>
      </c>
      <c r="O2126" s="2">
        <v>812.0</v>
      </c>
      <c r="P2126" s="2">
        <v>72.0</v>
      </c>
      <c r="Q2126" s="2" t="s">
        <v>9816</v>
      </c>
      <c r="R2126" s="2" t="s">
        <v>9817</v>
      </c>
    </row>
    <row r="2127" ht="14.25" customHeight="1">
      <c r="A2127" s="2">
        <v>2126.0</v>
      </c>
      <c r="B2127" s="2">
        <v>43.0</v>
      </c>
      <c r="C2127" s="2" t="b">
        <v>0</v>
      </c>
      <c r="D2127" s="2" t="s">
        <v>9818</v>
      </c>
      <c r="E2127" s="3" t="s">
        <v>9819</v>
      </c>
      <c r="F2127" s="2" t="s">
        <v>2276</v>
      </c>
      <c r="G2127" s="2" t="s">
        <v>28</v>
      </c>
      <c r="H2127" s="2" t="s">
        <v>9820</v>
      </c>
      <c r="I2127" s="2">
        <v>1.0</v>
      </c>
      <c r="J2127" s="2">
        <v>50.8</v>
      </c>
      <c r="K2127" s="2">
        <v>35300.0</v>
      </c>
      <c r="L2127" s="2">
        <v>69500.0</v>
      </c>
      <c r="M2127" s="2">
        <v>536.0</v>
      </c>
      <c r="N2127" s="2">
        <v>11.0</v>
      </c>
      <c r="O2127" s="2">
        <v>491.0</v>
      </c>
      <c r="P2127" s="2">
        <v>180.0</v>
      </c>
      <c r="Q2127" s="2" t="s">
        <v>9821</v>
      </c>
      <c r="R2127" s="2" t="s">
        <v>9822</v>
      </c>
    </row>
    <row r="2128" ht="14.25" customHeight="1">
      <c r="A2128" s="2">
        <v>2127.0</v>
      </c>
      <c r="B2128" s="2">
        <v>43.0</v>
      </c>
      <c r="C2128" s="2" t="b">
        <v>0</v>
      </c>
      <c r="D2128" s="2" t="s">
        <v>9823</v>
      </c>
      <c r="E2128" s="3" t="s">
        <v>9824</v>
      </c>
      <c r="F2128" s="2" t="s">
        <v>9825</v>
      </c>
      <c r="G2128" s="2" t="s">
        <v>41</v>
      </c>
      <c r="H2128" s="2" t="s">
        <v>9826</v>
      </c>
      <c r="I2128" s="2">
        <v>3.0</v>
      </c>
      <c r="J2128" s="2">
        <v>36.1</v>
      </c>
      <c r="K2128" s="2">
        <v>10900.0</v>
      </c>
      <c r="L2128" s="2">
        <v>30100.0</v>
      </c>
      <c r="M2128" s="2">
        <v>118.0</v>
      </c>
      <c r="N2128" s="2">
        <v>7.0</v>
      </c>
      <c r="O2128" s="2">
        <v>954.0</v>
      </c>
      <c r="P2128" s="2">
        <v>24.0</v>
      </c>
      <c r="Q2128" s="2" t="s">
        <v>9827</v>
      </c>
      <c r="R2128" s="2" t="s">
        <v>9828</v>
      </c>
    </row>
    <row r="2129" ht="14.25" customHeight="1">
      <c r="A2129" s="2">
        <v>2128.0</v>
      </c>
      <c r="B2129" s="2">
        <v>43.0</v>
      </c>
      <c r="C2129" s="2" t="b">
        <v>1</v>
      </c>
      <c r="D2129" s="2" t="s">
        <v>9829</v>
      </c>
      <c r="G2129" s="2" t="s">
        <v>28</v>
      </c>
      <c r="J2129" s="2">
        <v>76.3</v>
      </c>
      <c r="Q2129" s="2" t="s">
        <v>9830</v>
      </c>
      <c r="R2129" s="2" t="s">
        <v>9831</v>
      </c>
    </row>
    <row r="2130" ht="14.25" customHeight="1">
      <c r="A2130" s="2">
        <v>2129.0</v>
      </c>
      <c r="B2130" s="2">
        <v>43.0</v>
      </c>
      <c r="C2130" s="2" t="b">
        <v>0</v>
      </c>
      <c r="D2130" s="2" t="s">
        <v>9832</v>
      </c>
      <c r="E2130" s="3" t="s">
        <v>9833</v>
      </c>
      <c r="F2130" s="2" t="s">
        <v>53</v>
      </c>
      <c r="G2130" s="2" t="s">
        <v>21</v>
      </c>
      <c r="H2130" s="2" t="s">
        <v>9834</v>
      </c>
      <c r="I2130" s="2">
        <v>2.0</v>
      </c>
      <c r="J2130" s="2">
        <v>63.1</v>
      </c>
      <c r="K2130" s="2">
        <v>52800.0</v>
      </c>
      <c r="L2130" s="2">
        <v>83700.0</v>
      </c>
      <c r="M2130" s="2">
        <v>1100.0</v>
      </c>
      <c r="N2130" s="2">
        <v>7.0</v>
      </c>
      <c r="O2130" s="2">
        <v>671.0</v>
      </c>
      <c r="P2130" s="2">
        <v>47.0</v>
      </c>
      <c r="Q2130" s="2" t="s">
        <v>9835</v>
      </c>
      <c r="R2130" s="2" t="s">
        <v>9836</v>
      </c>
    </row>
    <row r="2131" ht="14.25" customHeight="1">
      <c r="A2131" s="2">
        <v>2130.0</v>
      </c>
      <c r="B2131" s="2">
        <v>43.0</v>
      </c>
      <c r="C2131" s="2" t="b">
        <v>0</v>
      </c>
      <c r="D2131" s="2" t="s">
        <v>9837</v>
      </c>
      <c r="E2131" s="3" t="s">
        <v>9838</v>
      </c>
      <c r="F2131" s="2" t="s">
        <v>9839</v>
      </c>
      <c r="G2131" s="2" t="s">
        <v>28</v>
      </c>
      <c r="H2131" s="2" t="s">
        <v>9840</v>
      </c>
      <c r="I2131" s="2">
        <v>3.0</v>
      </c>
      <c r="J2131" s="2">
        <v>81.6</v>
      </c>
      <c r="K2131" s="2">
        <v>210800.0</v>
      </c>
      <c r="L2131" s="2">
        <v>258600.0</v>
      </c>
      <c r="M2131" s="2">
        <v>3400.0</v>
      </c>
      <c r="N2131" s="2">
        <v>46.0</v>
      </c>
      <c r="O2131" s="2">
        <v>3200.0</v>
      </c>
      <c r="P2131" s="2">
        <v>82.0</v>
      </c>
      <c r="Q2131" s="2" t="s">
        <v>9841</v>
      </c>
      <c r="R2131" s="2" t="s">
        <v>9842</v>
      </c>
    </row>
    <row r="2132" ht="14.25" customHeight="1">
      <c r="A2132" s="2">
        <v>2131.0</v>
      </c>
      <c r="B2132" s="2">
        <v>43.0</v>
      </c>
      <c r="C2132" s="2" t="b">
        <v>0</v>
      </c>
      <c r="D2132" s="2" t="s">
        <v>9843</v>
      </c>
      <c r="E2132" s="3" t="s">
        <v>9844</v>
      </c>
      <c r="F2132" s="2" t="s">
        <v>9845</v>
      </c>
      <c r="G2132" s="2" t="s">
        <v>28</v>
      </c>
      <c r="H2132" s="2" t="s">
        <v>9846</v>
      </c>
      <c r="I2132" s="2">
        <v>2.0</v>
      </c>
      <c r="J2132" s="2">
        <v>48.0</v>
      </c>
      <c r="K2132" s="2">
        <v>109200.0</v>
      </c>
      <c r="L2132" s="2">
        <v>227300.0</v>
      </c>
      <c r="M2132" s="2">
        <v>1300.0</v>
      </c>
      <c r="N2132" s="2">
        <v>19.0</v>
      </c>
      <c r="O2132" s="2">
        <v>2300.0</v>
      </c>
      <c r="P2132" s="2">
        <v>52.0</v>
      </c>
      <c r="Q2132" s="2" t="s">
        <v>9847</v>
      </c>
      <c r="R2132" s="2" t="s">
        <v>9848</v>
      </c>
    </row>
    <row r="2133" ht="14.25" customHeight="1">
      <c r="A2133" s="2">
        <v>2132.0</v>
      </c>
      <c r="B2133" s="2">
        <v>43.0</v>
      </c>
      <c r="C2133" s="2" t="b">
        <v>0</v>
      </c>
      <c r="D2133" s="2" t="s">
        <v>9849</v>
      </c>
      <c r="E2133" s="3" t="s">
        <v>9850</v>
      </c>
      <c r="F2133" s="2" t="s">
        <v>9851</v>
      </c>
      <c r="G2133" s="2" t="s">
        <v>41</v>
      </c>
      <c r="H2133" s="2" t="s">
        <v>9852</v>
      </c>
      <c r="I2133" s="2">
        <v>3.0</v>
      </c>
      <c r="J2133" s="2">
        <v>31.9</v>
      </c>
      <c r="K2133" s="2">
        <v>6200.0</v>
      </c>
      <c r="L2133" s="2">
        <v>19600.0</v>
      </c>
      <c r="M2133" s="2">
        <v>71.0</v>
      </c>
      <c r="N2133" s="2">
        <v>4.0</v>
      </c>
      <c r="O2133" s="2">
        <v>364.0</v>
      </c>
      <c r="P2133" s="2">
        <v>37.0</v>
      </c>
      <c r="Q2133" s="2" t="s">
        <v>9853</v>
      </c>
      <c r="R2133" s="2" t="s">
        <v>9854</v>
      </c>
    </row>
    <row r="2134" ht="14.25" customHeight="1">
      <c r="A2134" s="2">
        <v>2133.0</v>
      </c>
      <c r="B2134" s="2">
        <v>43.0</v>
      </c>
      <c r="C2134" s="2" t="b">
        <v>0</v>
      </c>
      <c r="D2134" s="2" t="s">
        <v>9855</v>
      </c>
      <c r="E2134" s="3" t="s">
        <v>9856</v>
      </c>
      <c r="F2134" s="2" t="s">
        <v>219</v>
      </c>
      <c r="G2134" s="2" t="s">
        <v>21</v>
      </c>
      <c r="H2134" s="2" t="s">
        <v>9857</v>
      </c>
      <c r="I2134" s="2">
        <v>3.0</v>
      </c>
      <c r="J2134" s="2">
        <v>51.6</v>
      </c>
      <c r="K2134" s="2">
        <v>62400.0</v>
      </c>
      <c r="L2134" s="2">
        <v>121000.0</v>
      </c>
      <c r="M2134" s="2">
        <v>827.0</v>
      </c>
      <c r="N2134" s="2">
        <v>8.0</v>
      </c>
      <c r="O2134" s="2">
        <v>910.0</v>
      </c>
      <c r="P2134" s="2">
        <v>48.0</v>
      </c>
      <c r="Q2134" s="2" t="s">
        <v>9858</v>
      </c>
      <c r="R2134" s="2" t="s">
        <v>9859</v>
      </c>
    </row>
    <row r="2135" ht="14.25" customHeight="1">
      <c r="A2135" s="2">
        <v>2134.0</v>
      </c>
      <c r="B2135" s="2">
        <v>43.0</v>
      </c>
      <c r="C2135" s="2" t="b">
        <v>0</v>
      </c>
      <c r="D2135" s="2" t="s">
        <v>9860</v>
      </c>
      <c r="E2135" s="3" t="s">
        <v>9861</v>
      </c>
      <c r="F2135" s="2" t="s">
        <v>3140</v>
      </c>
      <c r="G2135" s="2" t="s">
        <v>28</v>
      </c>
      <c r="H2135" s="2" t="s">
        <v>9862</v>
      </c>
      <c r="I2135" s="2">
        <v>2.0</v>
      </c>
      <c r="J2135" s="2">
        <v>51.7</v>
      </c>
      <c r="K2135" s="2">
        <v>24500.0</v>
      </c>
      <c r="L2135" s="2">
        <v>47400.0</v>
      </c>
      <c r="M2135" s="2">
        <v>383.0</v>
      </c>
      <c r="N2135" s="2">
        <v>5.0</v>
      </c>
      <c r="O2135" s="2">
        <v>1000.0</v>
      </c>
      <c r="P2135" s="2">
        <v>14.0</v>
      </c>
      <c r="Q2135" s="2" t="s">
        <v>9863</v>
      </c>
      <c r="R2135" s="2" t="s">
        <v>9864</v>
      </c>
    </row>
    <row r="2136" ht="14.25" customHeight="1">
      <c r="A2136" s="2">
        <v>2135.0</v>
      </c>
      <c r="B2136" s="2">
        <v>43.0</v>
      </c>
      <c r="C2136" s="2" t="b">
        <v>0</v>
      </c>
      <c r="D2136" s="2" t="s">
        <v>9865</v>
      </c>
      <c r="E2136" s="3" t="s">
        <v>9866</v>
      </c>
      <c r="F2136" s="2" t="s">
        <v>9867</v>
      </c>
      <c r="G2136" s="2" t="s">
        <v>28</v>
      </c>
      <c r="H2136" s="2" t="s">
        <v>9868</v>
      </c>
      <c r="I2136" s="2">
        <v>3.0</v>
      </c>
      <c r="J2136" s="2">
        <v>42.7</v>
      </c>
      <c r="K2136" s="2">
        <v>31500.0</v>
      </c>
      <c r="L2136" s="2">
        <v>73900.0</v>
      </c>
      <c r="M2136" s="2">
        <v>339.0</v>
      </c>
      <c r="N2136" s="2">
        <v>5.0</v>
      </c>
      <c r="O2136" s="2">
        <v>638.0</v>
      </c>
      <c r="P2136" s="2">
        <v>151.0</v>
      </c>
      <c r="Q2136" s="2" t="s">
        <v>9869</v>
      </c>
      <c r="R2136" s="2" t="s">
        <v>9870</v>
      </c>
    </row>
    <row r="2137" ht="14.25" customHeight="1">
      <c r="A2137" s="2">
        <v>2136.0</v>
      </c>
      <c r="B2137" s="2">
        <v>43.0</v>
      </c>
      <c r="C2137" s="2" t="b">
        <v>0</v>
      </c>
      <c r="D2137" s="2" t="s">
        <v>9871</v>
      </c>
      <c r="E2137" s="3" t="s">
        <v>9872</v>
      </c>
      <c r="F2137" s="2" t="s">
        <v>2276</v>
      </c>
      <c r="G2137" s="2" t="s">
        <v>41</v>
      </c>
      <c r="H2137" s="2" t="s">
        <v>9873</v>
      </c>
      <c r="I2137" s="2">
        <v>1.0</v>
      </c>
      <c r="J2137" s="2">
        <v>72.2</v>
      </c>
      <c r="K2137" s="2">
        <v>50500.0</v>
      </c>
      <c r="L2137" s="2">
        <v>69900.0</v>
      </c>
      <c r="M2137" s="2">
        <v>746.0</v>
      </c>
      <c r="N2137" s="2">
        <v>9.0</v>
      </c>
      <c r="O2137" s="2">
        <v>1500.0</v>
      </c>
      <c r="P2137" s="2">
        <v>79.0</v>
      </c>
      <c r="Q2137" s="2" t="s">
        <v>9874</v>
      </c>
      <c r="R2137" s="2" t="s">
        <v>9875</v>
      </c>
    </row>
    <row r="2138" ht="14.25" customHeight="1">
      <c r="A2138" s="2">
        <v>2137.0</v>
      </c>
      <c r="B2138" s="2">
        <v>43.0</v>
      </c>
      <c r="C2138" s="2" t="b">
        <v>1</v>
      </c>
      <c r="D2138" s="2" t="s">
        <v>9876</v>
      </c>
      <c r="G2138" s="2" t="s">
        <v>28</v>
      </c>
      <c r="J2138" s="2">
        <v>67.4</v>
      </c>
      <c r="Q2138" s="2" t="s">
        <v>9877</v>
      </c>
      <c r="R2138" s="2" t="s">
        <v>9878</v>
      </c>
    </row>
    <row r="2139" ht="14.25" customHeight="1">
      <c r="A2139" s="2">
        <v>2138.0</v>
      </c>
      <c r="B2139" s="2">
        <v>43.0</v>
      </c>
      <c r="C2139" s="2" t="b">
        <v>0</v>
      </c>
      <c r="D2139" s="2" t="s">
        <v>9879</v>
      </c>
      <c r="E2139" s="3" t="s">
        <v>9880</v>
      </c>
      <c r="F2139" s="2" t="s">
        <v>3208</v>
      </c>
      <c r="G2139" s="2" t="s">
        <v>21</v>
      </c>
      <c r="H2139" s="2" t="s">
        <v>9881</v>
      </c>
      <c r="I2139" s="2">
        <v>2.0</v>
      </c>
      <c r="J2139" s="2">
        <v>65.9</v>
      </c>
      <c r="K2139" s="2">
        <v>40800.0</v>
      </c>
      <c r="L2139" s="2">
        <v>62000.0</v>
      </c>
      <c r="M2139" s="2">
        <v>814.0</v>
      </c>
      <c r="N2139" s="2">
        <v>3.0</v>
      </c>
      <c r="O2139" s="2">
        <v>434.0</v>
      </c>
      <c r="P2139" s="2">
        <v>19.0</v>
      </c>
      <c r="Q2139" s="2" t="s">
        <v>9882</v>
      </c>
      <c r="R2139" s="2" t="s">
        <v>9883</v>
      </c>
    </row>
    <row r="2140" ht="14.25" customHeight="1">
      <c r="A2140" s="2">
        <v>2139.0</v>
      </c>
      <c r="B2140" s="2">
        <v>43.0</v>
      </c>
      <c r="C2140" s="2" t="b">
        <v>0</v>
      </c>
      <c r="D2140" s="2" t="s">
        <v>9884</v>
      </c>
      <c r="E2140" s="3" t="s">
        <v>9885</v>
      </c>
      <c r="F2140" s="2" t="s">
        <v>3268</v>
      </c>
      <c r="G2140" s="2" t="s">
        <v>28</v>
      </c>
      <c r="H2140" s="2" t="s">
        <v>9886</v>
      </c>
      <c r="I2140" s="2">
        <v>2.0</v>
      </c>
      <c r="J2140" s="2">
        <v>49.5</v>
      </c>
      <c r="K2140" s="2">
        <v>36900.0</v>
      </c>
      <c r="L2140" s="2">
        <v>74400.0</v>
      </c>
      <c r="M2140" s="2">
        <v>803.0</v>
      </c>
      <c r="N2140" s="2">
        <v>5.0</v>
      </c>
      <c r="O2140" s="2">
        <v>902.0</v>
      </c>
      <c r="P2140" s="2">
        <v>19.0</v>
      </c>
      <c r="Q2140" s="2" t="s">
        <v>9887</v>
      </c>
      <c r="R2140" s="2" t="s">
        <v>9888</v>
      </c>
    </row>
    <row r="2141" ht="14.25" customHeight="1">
      <c r="A2141" s="2">
        <v>2140.0</v>
      </c>
      <c r="B2141" s="2">
        <v>43.0</v>
      </c>
      <c r="C2141" s="2" t="b">
        <v>0</v>
      </c>
      <c r="D2141" s="2" t="s">
        <v>9889</v>
      </c>
      <c r="E2141" s="3" t="s">
        <v>9890</v>
      </c>
      <c r="F2141" s="2" t="s">
        <v>665</v>
      </c>
      <c r="G2141" s="2" t="s">
        <v>28</v>
      </c>
      <c r="H2141" s="2" t="s">
        <v>9891</v>
      </c>
      <c r="I2141" s="2">
        <v>2.0</v>
      </c>
      <c r="J2141" s="2">
        <v>54.9</v>
      </c>
      <c r="K2141" s="2">
        <v>91700.0</v>
      </c>
      <c r="L2141" s="2">
        <v>167000.0</v>
      </c>
      <c r="M2141" s="2">
        <v>1400.0</v>
      </c>
      <c r="N2141" s="2">
        <v>67.0</v>
      </c>
      <c r="O2141" s="2">
        <v>2200.0</v>
      </c>
      <c r="P2141" s="2">
        <v>54.0</v>
      </c>
      <c r="Q2141" s="2" t="s">
        <v>9892</v>
      </c>
      <c r="R2141" s="2" t="s">
        <v>9893</v>
      </c>
    </row>
    <row r="2142" ht="14.25" customHeight="1">
      <c r="A2142" s="2">
        <v>2141.0</v>
      </c>
      <c r="B2142" s="2">
        <v>43.0</v>
      </c>
      <c r="C2142" s="2" t="b">
        <v>0</v>
      </c>
      <c r="D2142" s="2" t="s">
        <v>9894</v>
      </c>
      <c r="E2142" s="3" t="s">
        <v>9895</v>
      </c>
      <c r="F2142" s="2" t="s">
        <v>9896</v>
      </c>
      <c r="G2142" s="2" t="s">
        <v>41</v>
      </c>
      <c r="H2142" s="2" t="s">
        <v>9897</v>
      </c>
      <c r="I2142" s="2">
        <v>5.0</v>
      </c>
      <c r="J2142" s="2">
        <v>50.3</v>
      </c>
      <c r="K2142" s="2">
        <v>57300.0</v>
      </c>
      <c r="L2142" s="2">
        <v>113900.0</v>
      </c>
      <c r="M2142" s="2">
        <v>563.0</v>
      </c>
      <c r="N2142" s="2">
        <v>47.0</v>
      </c>
      <c r="O2142" s="2">
        <v>1900.0</v>
      </c>
      <c r="P2142" s="2">
        <v>53.0</v>
      </c>
      <c r="Q2142" s="2" t="s">
        <v>9898</v>
      </c>
      <c r="R2142" s="2" t="s">
        <v>9899</v>
      </c>
    </row>
    <row r="2143" ht="14.25" customHeight="1">
      <c r="A2143" s="2">
        <v>2142.0</v>
      </c>
      <c r="B2143" s="2">
        <v>43.0</v>
      </c>
      <c r="C2143" s="2" t="b">
        <v>1</v>
      </c>
      <c r="D2143" s="2" t="s">
        <v>9900</v>
      </c>
      <c r="G2143" s="2" t="s">
        <v>28</v>
      </c>
      <c r="J2143" s="2">
        <v>47.9</v>
      </c>
      <c r="Q2143" s="2" t="s">
        <v>9901</v>
      </c>
      <c r="R2143" s="2" t="s">
        <v>9902</v>
      </c>
    </row>
    <row r="2144" ht="14.25" customHeight="1">
      <c r="A2144" s="2">
        <v>2143.0</v>
      </c>
      <c r="B2144" s="2">
        <v>43.0</v>
      </c>
      <c r="C2144" s="2" t="b">
        <v>1</v>
      </c>
      <c r="D2144" s="2" t="s">
        <v>9903</v>
      </c>
      <c r="G2144" s="2" t="s">
        <v>41</v>
      </c>
      <c r="J2144" s="2">
        <v>51.2</v>
      </c>
      <c r="Q2144" s="2" t="s">
        <v>9904</v>
      </c>
      <c r="R2144" s="2" t="s">
        <v>9905</v>
      </c>
    </row>
    <row r="2145" ht="14.25" customHeight="1">
      <c r="A2145" s="2">
        <v>2144.0</v>
      </c>
      <c r="B2145" s="2">
        <v>43.0</v>
      </c>
      <c r="C2145" s="2" t="b">
        <v>0</v>
      </c>
      <c r="D2145" s="2" t="s">
        <v>9906</v>
      </c>
      <c r="E2145" s="3" t="s">
        <v>9907</v>
      </c>
      <c r="F2145" s="2" t="s">
        <v>2276</v>
      </c>
      <c r="G2145" s="2" t="s">
        <v>21</v>
      </c>
      <c r="H2145" s="2" t="s">
        <v>9908</v>
      </c>
      <c r="I2145" s="2">
        <v>2.0</v>
      </c>
      <c r="J2145" s="2">
        <v>60.8</v>
      </c>
      <c r="K2145" s="2">
        <v>42500.0</v>
      </c>
      <c r="L2145" s="2">
        <v>69900.0</v>
      </c>
      <c r="M2145" s="2">
        <v>769.0</v>
      </c>
      <c r="N2145" s="2">
        <v>5.0</v>
      </c>
      <c r="O2145" s="2">
        <v>543.0</v>
      </c>
      <c r="P2145" s="2">
        <v>17.0</v>
      </c>
      <c r="Q2145" s="2" t="s">
        <v>9909</v>
      </c>
      <c r="R2145" s="2" t="s">
        <v>9910</v>
      </c>
    </row>
    <row r="2146" ht="14.25" customHeight="1">
      <c r="A2146" s="2">
        <v>2145.0</v>
      </c>
      <c r="B2146" s="2">
        <v>43.0</v>
      </c>
      <c r="C2146" s="2" t="b">
        <v>0</v>
      </c>
      <c r="D2146" s="2" t="s">
        <v>9911</v>
      </c>
      <c r="E2146" s="3" t="s">
        <v>9912</v>
      </c>
      <c r="F2146" s="2" t="s">
        <v>1287</v>
      </c>
      <c r="G2146" s="2" t="s">
        <v>28</v>
      </c>
      <c r="H2146" s="2" t="s">
        <v>54</v>
      </c>
      <c r="I2146" s="2">
        <v>0.0</v>
      </c>
      <c r="J2146" s="2">
        <v>37.6</v>
      </c>
      <c r="K2146" s="2">
        <v>16400.0</v>
      </c>
      <c r="L2146" s="2">
        <v>43700.0</v>
      </c>
      <c r="M2146" s="2">
        <v>251.0</v>
      </c>
      <c r="N2146" s="2">
        <v>3.0</v>
      </c>
      <c r="O2146" s="2">
        <v>493.0</v>
      </c>
      <c r="P2146" s="2">
        <v>46.0</v>
      </c>
      <c r="Q2146" s="2" t="s">
        <v>9913</v>
      </c>
      <c r="R2146" s="2" t="s">
        <v>9914</v>
      </c>
    </row>
    <row r="2147" ht="14.25" customHeight="1">
      <c r="A2147" s="2">
        <v>2146.0</v>
      </c>
      <c r="B2147" s="2">
        <v>43.0</v>
      </c>
      <c r="C2147" s="2" t="b">
        <v>0</v>
      </c>
      <c r="D2147" s="2" t="s">
        <v>9915</v>
      </c>
      <c r="E2147" s="3" t="s">
        <v>9916</v>
      </c>
      <c r="F2147" s="2" t="s">
        <v>9917</v>
      </c>
      <c r="G2147" s="2" t="s">
        <v>28</v>
      </c>
      <c r="H2147" s="2" t="s">
        <v>9918</v>
      </c>
      <c r="I2147" s="2">
        <v>3.0</v>
      </c>
      <c r="J2147" s="2">
        <v>42.1</v>
      </c>
      <c r="K2147" s="2">
        <v>13900.0</v>
      </c>
      <c r="L2147" s="2">
        <v>33100.0</v>
      </c>
      <c r="M2147" s="2">
        <v>270.0</v>
      </c>
      <c r="N2147" s="2">
        <v>4.0</v>
      </c>
      <c r="O2147" s="2">
        <v>471.0</v>
      </c>
      <c r="P2147" s="2">
        <v>150.0</v>
      </c>
      <c r="Q2147" s="2" t="s">
        <v>9919</v>
      </c>
      <c r="R2147" s="2" t="s">
        <v>9920</v>
      </c>
    </row>
    <row r="2148" ht="14.25" customHeight="1">
      <c r="A2148" s="2">
        <v>2147.0</v>
      </c>
      <c r="B2148" s="2">
        <v>43.0</v>
      </c>
      <c r="C2148" s="2" t="b">
        <v>0</v>
      </c>
      <c r="D2148" s="2" t="s">
        <v>9921</v>
      </c>
      <c r="E2148" s="3" t="s">
        <v>9922</v>
      </c>
      <c r="F2148" s="2" t="s">
        <v>9923</v>
      </c>
      <c r="G2148" s="2" t="s">
        <v>41</v>
      </c>
      <c r="H2148" s="2" t="s">
        <v>9924</v>
      </c>
      <c r="I2148" s="2">
        <v>3.0</v>
      </c>
      <c r="J2148" s="2">
        <v>39.6</v>
      </c>
      <c r="K2148" s="2">
        <v>11600.0</v>
      </c>
      <c r="L2148" s="2">
        <v>29100.0</v>
      </c>
      <c r="M2148" s="2">
        <v>219.0</v>
      </c>
      <c r="N2148" s="2">
        <v>5.0</v>
      </c>
      <c r="O2148" s="2">
        <v>377.0</v>
      </c>
      <c r="P2148" s="2">
        <v>33.0</v>
      </c>
      <c r="Q2148" s="2" t="s">
        <v>9925</v>
      </c>
      <c r="R2148" s="2" t="s">
        <v>9926</v>
      </c>
    </row>
    <row r="2149" ht="14.25" customHeight="1">
      <c r="A2149" s="2">
        <v>2148.0</v>
      </c>
      <c r="B2149" s="2">
        <v>43.0</v>
      </c>
      <c r="C2149" s="2" t="b">
        <v>0</v>
      </c>
      <c r="D2149" s="2" t="s">
        <v>9927</v>
      </c>
      <c r="E2149" s="3" t="s">
        <v>9928</v>
      </c>
      <c r="F2149" s="2" t="s">
        <v>332</v>
      </c>
      <c r="G2149" s="2" t="s">
        <v>21</v>
      </c>
      <c r="H2149" s="2" t="s">
        <v>9929</v>
      </c>
      <c r="I2149" s="2">
        <v>1.0</v>
      </c>
      <c r="J2149" s="2">
        <v>59.3</v>
      </c>
      <c r="K2149" s="2">
        <v>50000.0</v>
      </c>
      <c r="L2149" s="2">
        <v>84200.0</v>
      </c>
      <c r="M2149" s="2">
        <v>845.0</v>
      </c>
      <c r="N2149" s="2">
        <v>7.0</v>
      </c>
      <c r="O2149" s="2">
        <v>612.0</v>
      </c>
      <c r="P2149" s="2">
        <v>32.0</v>
      </c>
      <c r="Q2149" s="2" t="s">
        <v>9930</v>
      </c>
      <c r="R2149" s="2" t="s">
        <v>9931</v>
      </c>
    </row>
    <row r="2150" ht="14.25" customHeight="1">
      <c r="A2150" s="2">
        <v>2149.0</v>
      </c>
      <c r="B2150" s="2">
        <v>43.0</v>
      </c>
      <c r="C2150" s="2" t="b">
        <v>0</v>
      </c>
      <c r="D2150" s="2" t="s">
        <v>9932</v>
      </c>
      <c r="E2150" s="3" t="s">
        <v>9933</v>
      </c>
      <c r="F2150" s="2" t="s">
        <v>9724</v>
      </c>
      <c r="G2150" s="2" t="s">
        <v>28</v>
      </c>
      <c r="H2150" s="2" t="s">
        <v>9934</v>
      </c>
      <c r="I2150" s="2">
        <v>4.0</v>
      </c>
      <c r="J2150" s="2">
        <v>81.9</v>
      </c>
      <c r="K2150" s="2">
        <v>135100.0</v>
      </c>
      <c r="L2150" s="2">
        <v>165000.0</v>
      </c>
      <c r="M2150" s="2">
        <v>2100.0</v>
      </c>
      <c r="N2150" s="2">
        <v>30.0</v>
      </c>
      <c r="O2150" s="2">
        <v>2300.0</v>
      </c>
      <c r="P2150" s="2">
        <v>90.0</v>
      </c>
      <c r="Q2150" s="2" t="s">
        <v>9935</v>
      </c>
      <c r="R2150" s="2" t="s">
        <v>9936</v>
      </c>
    </row>
    <row r="2151" ht="14.25" customHeight="1">
      <c r="A2151" s="2">
        <v>2150.0</v>
      </c>
      <c r="B2151" s="2">
        <v>43.0</v>
      </c>
      <c r="C2151" s="2" t="b">
        <v>0</v>
      </c>
      <c r="D2151" s="2" t="s">
        <v>9937</v>
      </c>
      <c r="E2151" s="3" t="s">
        <v>9938</v>
      </c>
      <c r="F2151" s="2" t="s">
        <v>4922</v>
      </c>
      <c r="G2151" s="2" t="s">
        <v>28</v>
      </c>
      <c r="H2151" s="2" t="s">
        <v>9939</v>
      </c>
      <c r="I2151" s="2">
        <v>1.0</v>
      </c>
      <c r="J2151" s="2">
        <v>60.2</v>
      </c>
      <c r="K2151" s="2">
        <v>40300.0</v>
      </c>
      <c r="L2151" s="2">
        <v>67000.0</v>
      </c>
      <c r="M2151" s="2">
        <v>733.0</v>
      </c>
      <c r="N2151" s="2">
        <v>12.0</v>
      </c>
      <c r="O2151" s="2">
        <v>567.0</v>
      </c>
      <c r="P2151" s="2">
        <v>54.0</v>
      </c>
      <c r="Q2151" s="2" t="s">
        <v>9940</v>
      </c>
      <c r="R2151" s="2" t="s">
        <v>9941</v>
      </c>
    </row>
    <row r="2152" ht="14.25" customHeight="1">
      <c r="A2152" s="2">
        <v>2151.0</v>
      </c>
      <c r="B2152" s="2">
        <v>44.0</v>
      </c>
      <c r="C2152" s="2" t="b">
        <v>0</v>
      </c>
      <c r="D2152" s="2" t="s">
        <v>9942</v>
      </c>
      <c r="E2152" s="3" t="s">
        <v>9943</v>
      </c>
      <c r="F2152" s="2" t="s">
        <v>7442</v>
      </c>
      <c r="G2152" s="2" t="s">
        <v>41</v>
      </c>
      <c r="H2152" s="2" t="s">
        <v>9944</v>
      </c>
      <c r="I2152" s="2">
        <v>1.0</v>
      </c>
      <c r="J2152" s="2">
        <v>49.6</v>
      </c>
      <c r="K2152" s="2">
        <v>12100.0</v>
      </c>
      <c r="L2152" s="2">
        <v>24300.0</v>
      </c>
      <c r="M2152" s="2">
        <v>168.0</v>
      </c>
      <c r="N2152" s="2">
        <v>2.0</v>
      </c>
      <c r="O2152" s="2">
        <v>468.0</v>
      </c>
      <c r="P2152" s="2">
        <v>76.0</v>
      </c>
      <c r="Q2152" s="2" t="s">
        <v>9945</v>
      </c>
      <c r="R2152" s="2" t="s">
        <v>9946</v>
      </c>
    </row>
    <row r="2153" ht="14.25" customHeight="1">
      <c r="A2153" s="2">
        <v>2152.0</v>
      </c>
      <c r="B2153" s="2">
        <v>44.0</v>
      </c>
      <c r="C2153" s="2" t="b">
        <v>1</v>
      </c>
      <c r="D2153" s="2" t="s">
        <v>9947</v>
      </c>
      <c r="G2153" s="2" t="s">
        <v>28</v>
      </c>
      <c r="J2153" s="2">
        <v>45.6</v>
      </c>
      <c r="Q2153" s="2" t="s">
        <v>9948</v>
      </c>
      <c r="R2153" s="2" t="s">
        <v>9949</v>
      </c>
    </row>
    <row r="2154" ht="14.25" customHeight="1">
      <c r="A2154" s="2">
        <v>2153.0</v>
      </c>
      <c r="B2154" s="2">
        <v>44.0</v>
      </c>
      <c r="C2154" s="2" t="b">
        <v>1</v>
      </c>
      <c r="D2154" s="2" t="s">
        <v>9950</v>
      </c>
      <c r="G2154" s="2" t="s">
        <v>41</v>
      </c>
      <c r="J2154" s="2">
        <v>41.2</v>
      </c>
      <c r="Q2154" s="2" t="s">
        <v>9951</v>
      </c>
      <c r="R2154" s="2" t="s">
        <v>9952</v>
      </c>
    </row>
    <row r="2155" ht="14.25" customHeight="1">
      <c r="A2155" s="2">
        <v>2154.0</v>
      </c>
      <c r="B2155" s="2">
        <v>44.0</v>
      </c>
      <c r="C2155" s="2" t="b">
        <v>0</v>
      </c>
      <c r="D2155" s="2" t="s">
        <v>9953</v>
      </c>
      <c r="E2155" s="3" t="s">
        <v>9954</v>
      </c>
      <c r="F2155" s="2" t="s">
        <v>9955</v>
      </c>
      <c r="G2155" s="2" t="s">
        <v>21</v>
      </c>
      <c r="H2155" s="2" t="s">
        <v>9956</v>
      </c>
      <c r="I2155" s="2">
        <v>2.0</v>
      </c>
      <c r="J2155" s="2">
        <v>71.6</v>
      </c>
      <c r="K2155" s="2">
        <v>78300.0</v>
      </c>
      <c r="L2155" s="2">
        <v>109400.0</v>
      </c>
      <c r="M2155" s="2">
        <v>1500.0</v>
      </c>
      <c r="N2155" s="2">
        <v>11.0</v>
      </c>
      <c r="O2155" s="2">
        <v>655.0</v>
      </c>
      <c r="P2155" s="2">
        <v>31.0</v>
      </c>
      <c r="Q2155" s="2" t="s">
        <v>9957</v>
      </c>
      <c r="R2155" s="2" t="s">
        <v>9958</v>
      </c>
    </row>
    <row r="2156" ht="14.25" customHeight="1">
      <c r="A2156" s="2">
        <v>2155.0</v>
      </c>
      <c r="B2156" s="2">
        <v>44.0</v>
      </c>
      <c r="C2156" s="2" t="b">
        <v>0</v>
      </c>
      <c r="D2156" s="2" t="s">
        <v>9959</v>
      </c>
      <c r="E2156" s="3" t="s">
        <v>9960</v>
      </c>
      <c r="F2156" s="2" t="s">
        <v>338</v>
      </c>
      <c r="G2156" s="2" t="s">
        <v>28</v>
      </c>
      <c r="H2156" s="2" t="s">
        <v>9961</v>
      </c>
      <c r="I2156" s="2">
        <v>5.0</v>
      </c>
      <c r="J2156" s="2">
        <v>63.8</v>
      </c>
      <c r="K2156" s="2">
        <v>27000.0</v>
      </c>
      <c r="L2156" s="2">
        <v>42300.0</v>
      </c>
      <c r="M2156" s="2">
        <v>401.0</v>
      </c>
      <c r="N2156" s="2">
        <v>2.0</v>
      </c>
      <c r="O2156" s="2">
        <v>476.0</v>
      </c>
      <c r="P2156" s="2">
        <v>14.0</v>
      </c>
      <c r="Q2156" s="2" t="s">
        <v>9962</v>
      </c>
      <c r="R2156" s="2" t="s">
        <v>9963</v>
      </c>
    </row>
    <row r="2157" ht="14.25" customHeight="1">
      <c r="A2157" s="2">
        <v>2156.0</v>
      </c>
      <c r="B2157" s="2">
        <v>44.0</v>
      </c>
      <c r="C2157" s="2" t="b">
        <v>0</v>
      </c>
      <c r="D2157" s="2" t="s">
        <v>9964</v>
      </c>
      <c r="E2157" s="3" t="s">
        <v>9965</v>
      </c>
      <c r="F2157" s="2" t="s">
        <v>9966</v>
      </c>
      <c r="G2157" s="2" t="s">
        <v>41</v>
      </c>
      <c r="H2157" s="2" t="s">
        <v>9967</v>
      </c>
      <c r="I2157" s="2">
        <v>1.0</v>
      </c>
      <c r="J2157" s="2">
        <v>22.8</v>
      </c>
      <c r="K2157" s="2">
        <v>12200.0</v>
      </c>
      <c r="L2157" s="2">
        <v>53400.0</v>
      </c>
      <c r="M2157" s="2">
        <v>133.0</v>
      </c>
      <c r="N2157" s="2">
        <v>6.0</v>
      </c>
      <c r="O2157" s="2">
        <v>410.0</v>
      </c>
      <c r="P2157" s="2">
        <v>381.0</v>
      </c>
      <c r="Q2157" s="2" t="s">
        <v>9968</v>
      </c>
      <c r="R2157" s="2" t="s">
        <v>9969</v>
      </c>
    </row>
    <row r="2158" ht="14.25" customHeight="1">
      <c r="A2158" s="2">
        <v>2157.0</v>
      </c>
      <c r="B2158" s="2">
        <v>44.0</v>
      </c>
      <c r="C2158" s="2" t="b">
        <v>0</v>
      </c>
      <c r="D2158" s="2" t="s">
        <v>9970</v>
      </c>
      <c r="E2158" s="3" t="s">
        <v>9971</v>
      </c>
      <c r="F2158" s="2" t="s">
        <v>9972</v>
      </c>
      <c r="G2158" s="2" t="s">
        <v>41</v>
      </c>
      <c r="H2158" s="2" t="s">
        <v>9973</v>
      </c>
      <c r="I2158" s="2">
        <v>3.0</v>
      </c>
      <c r="J2158" s="2">
        <v>25.6</v>
      </c>
      <c r="K2158" s="2">
        <v>8600.0</v>
      </c>
      <c r="L2158" s="2">
        <v>33700.0</v>
      </c>
      <c r="M2158" s="2">
        <v>110.0</v>
      </c>
      <c r="N2158" s="2">
        <v>4.0</v>
      </c>
      <c r="O2158" s="2">
        <v>442.0</v>
      </c>
      <c r="P2158" s="2">
        <v>53.0</v>
      </c>
      <c r="Q2158" s="2" t="s">
        <v>9974</v>
      </c>
      <c r="R2158" s="2" t="s">
        <v>9975</v>
      </c>
    </row>
    <row r="2159" ht="14.25" customHeight="1">
      <c r="A2159" s="2">
        <v>2158.0</v>
      </c>
      <c r="B2159" s="2">
        <v>44.0</v>
      </c>
      <c r="C2159" s="2" t="b">
        <v>1</v>
      </c>
      <c r="D2159" s="2" t="s">
        <v>9976</v>
      </c>
      <c r="G2159" s="2" t="s">
        <v>41</v>
      </c>
      <c r="J2159" s="2">
        <v>54.8</v>
      </c>
      <c r="Q2159" s="2" t="s">
        <v>9977</v>
      </c>
      <c r="R2159" s="2" t="s">
        <v>9978</v>
      </c>
    </row>
    <row r="2160" ht="14.25" customHeight="1">
      <c r="A2160" s="2">
        <v>2159.0</v>
      </c>
      <c r="B2160" s="2">
        <v>44.0</v>
      </c>
      <c r="C2160" s="2" t="b">
        <v>1</v>
      </c>
      <c r="D2160" s="2" t="s">
        <v>9979</v>
      </c>
      <c r="G2160" s="2" t="s">
        <v>28</v>
      </c>
      <c r="J2160" s="2">
        <v>59.5</v>
      </c>
      <c r="Q2160" s="2" t="s">
        <v>9980</v>
      </c>
      <c r="R2160" s="2" t="s">
        <v>9981</v>
      </c>
    </row>
    <row r="2161" ht="14.25" customHeight="1">
      <c r="A2161" s="2">
        <v>2160.0</v>
      </c>
      <c r="B2161" s="2">
        <v>44.0</v>
      </c>
      <c r="C2161" s="2" t="b">
        <v>0</v>
      </c>
      <c r="D2161" s="2" t="s">
        <v>9982</v>
      </c>
      <c r="E2161" s="3" t="s">
        <v>9983</v>
      </c>
      <c r="F2161" s="2" t="s">
        <v>9984</v>
      </c>
      <c r="G2161" s="2" t="s">
        <v>21</v>
      </c>
      <c r="H2161" s="2" t="s">
        <v>9985</v>
      </c>
      <c r="I2161" s="2">
        <v>3.0</v>
      </c>
      <c r="J2161" s="2">
        <v>86.2</v>
      </c>
      <c r="K2161" s="2">
        <v>106200.0</v>
      </c>
      <c r="L2161" s="2">
        <v>123200.0</v>
      </c>
      <c r="M2161" s="2">
        <v>2000.0</v>
      </c>
      <c r="N2161" s="2">
        <v>20.0</v>
      </c>
      <c r="O2161" s="2">
        <v>1300.0</v>
      </c>
      <c r="P2161" s="2">
        <v>128.0</v>
      </c>
      <c r="Q2161" s="2" t="s">
        <v>9986</v>
      </c>
      <c r="R2161" s="2" t="s">
        <v>9987</v>
      </c>
    </row>
    <row r="2162" ht="14.25" customHeight="1">
      <c r="A2162" s="2">
        <v>2161.0</v>
      </c>
      <c r="B2162" s="2">
        <v>44.0</v>
      </c>
      <c r="C2162" s="2" t="b">
        <v>0</v>
      </c>
      <c r="D2162" s="2" t="s">
        <v>9988</v>
      </c>
      <c r="E2162" s="3" t="s">
        <v>9989</v>
      </c>
      <c r="F2162" s="2" t="s">
        <v>9724</v>
      </c>
      <c r="G2162" s="2" t="s">
        <v>28</v>
      </c>
      <c r="H2162" s="2" t="s">
        <v>9990</v>
      </c>
      <c r="I2162" s="2">
        <v>2.0</v>
      </c>
      <c r="J2162" s="2">
        <v>84.7</v>
      </c>
      <c r="K2162" s="2">
        <v>61400.0</v>
      </c>
      <c r="L2162" s="2">
        <v>72400.0</v>
      </c>
      <c r="M2162" s="2">
        <v>1200.0</v>
      </c>
      <c r="N2162" s="2">
        <v>25.0</v>
      </c>
      <c r="O2162" s="2">
        <v>988.0</v>
      </c>
      <c r="P2162" s="2">
        <v>73.0</v>
      </c>
      <c r="Q2162" s="2" t="s">
        <v>9991</v>
      </c>
      <c r="R2162" s="2" t="s">
        <v>9992</v>
      </c>
    </row>
    <row r="2163" ht="14.25" customHeight="1">
      <c r="A2163" s="2">
        <v>2162.0</v>
      </c>
      <c r="B2163" s="2">
        <v>44.0</v>
      </c>
      <c r="C2163" s="2" t="b">
        <v>0</v>
      </c>
      <c r="D2163" s="2" t="s">
        <v>9993</v>
      </c>
      <c r="E2163" s="3" t="s">
        <v>9994</v>
      </c>
      <c r="F2163" s="2" t="s">
        <v>4038</v>
      </c>
      <c r="G2163" s="2" t="s">
        <v>28</v>
      </c>
      <c r="H2163" s="2" t="s">
        <v>9995</v>
      </c>
      <c r="I2163" s="2">
        <v>1.0</v>
      </c>
      <c r="J2163" s="2">
        <v>40.6</v>
      </c>
      <c r="K2163" s="2">
        <v>14700.0</v>
      </c>
      <c r="L2163" s="2">
        <v>36200.0</v>
      </c>
      <c r="M2163" s="2">
        <v>217.0</v>
      </c>
      <c r="N2163" s="2">
        <v>4.0</v>
      </c>
      <c r="O2163" s="2">
        <v>195.0</v>
      </c>
      <c r="P2163" s="2">
        <v>606.0</v>
      </c>
      <c r="Q2163" s="2" t="s">
        <v>9996</v>
      </c>
      <c r="R2163" s="2" t="s">
        <v>9997</v>
      </c>
    </row>
    <row r="2164" ht="14.25" customHeight="1">
      <c r="A2164" s="2">
        <v>2163.0</v>
      </c>
      <c r="B2164" s="2">
        <v>44.0</v>
      </c>
      <c r="C2164" s="2" t="b">
        <v>0</v>
      </c>
      <c r="D2164" s="2" t="s">
        <v>9998</v>
      </c>
      <c r="E2164" s="3" t="s">
        <v>9999</v>
      </c>
      <c r="F2164" s="2" t="s">
        <v>10000</v>
      </c>
      <c r="G2164" s="2" t="s">
        <v>41</v>
      </c>
      <c r="H2164" s="2" t="s">
        <v>10001</v>
      </c>
      <c r="I2164" s="2">
        <v>2.0</v>
      </c>
      <c r="J2164" s="2">
        <v>47.4</v>
      </c>
      <c r="K2164" s="2">
        <v>8700.0</v>
      </c>
      <c r="L2164" s="2">
        <v>18400.0</v>
      </c>
      <c r="M2164" s="2">
        <v>142.0</v>
      </c>
      <c r="N2164" s="2">
        <v>1.0</v>
      </c>
      <c r="O2164" s="2">
        <v>632.0</v>
      </c>
      <c r="P2164" s="2">
        <v>14.0</v>
      </c>
      <c r="Q2164" s="2" t="s">
        <v>10002</v>
      </c>
      <c r="R2164" s="2" t="s">
        <v>10003</v>
      </c>
    </row>
    <row r="2165" ht="14.25" customHeight="1">
      <c r="A2165" s="2">
        <v>2164.0</v>
      </c>
      <c r="B2165" s="2">
        <v>44.0</v>
      </c>
      <c r="C2165" s="2" t="b">
        <v>0</v>
      </c>
      <c r="D2165" s="2" t="s">
        <v>10004</v>
      </c>
      <c r="E2165" s="3" t="s">
        <v>10005</v>
      </c>
      <c r="F2165" s="2" t="s">
        <v>332</v>
      </c>
      <c r="G2165" s="2" t="s">
        <v>21</v>
      </c>
      <c r="H2165" s="2" t="s">
        <v>10006</v>
      </c>
      <c r="I2165" s="2">
        <v>2.0</v>
      </c>
      <c r="J2165" s="2">
        <v>63.5</v>
      </c>
      <c r="K2165" s="2">
        <v>52000.0</v>
      </c>
      <c r="L2165" s="2">
        <v>81900.0</v>
      </c>
      <c r="M2165" s="2">
        <v>865.0</v>
      </c>
      <c r="N2165" s="2">
        <v>5.0</v>
      </c>
      <c r="O2165" s="2">
        <v>678.0</v>
      </c>
      <c r="P2165" s="2">
        <v>53.0</v>
      </c>
      <c r="Q2165" s="2" t="s">
        <v>10007</v>
      </c>
      <c r="R2165" s="2" t="s">
        <v>10008</v>
      </c>
    </row>
    <row r="2166" ht="14.25" customHeight="1">
      <c r="A2166" s="2">
        <v>2165.0</v>
      </c>
      <c r="B2166" s="2">
        <v>44.0</v>
      </c>
      <c r="C2166" s="2" t="b">
        <v>0</v>
      </c>
      <c r="D2166" s="2" t="s">
        <v>10009</v>
      </c>
      <c r="E2166" s="3" t="s">
        <v>10010</v>
      </c>
      <c r="F2166" s="2" t="s">
        <v>10011</v>
      </c>
      <c r="G2166" s="2" t="s">
        <v>28</v>
      </c>
      <c r="H2166" s="2" t="s">
        <v>10012</v>
      </c>
      <c r="I2166" s="2">
        <v>1.0</v>
      </c>
      <c r="J2166" s="2">
        <v>51.6</v>
      </c>
      <c r="K2166" s="2">
        <v>31400.0</v>
      </c>
      <c r="L2166" s="2">
        <v>60900.0</v>
      </c>
      <c r="M2166" s="2">
        <v>533.0</v>
      </c>
      <c r="N2166" s="2">
        <v>5.0</v>
      </c>
      <c r="O2166" s="2">
        <v>593.0</v>
      </c>
      <c r="P2166" s="2">
        <v>21.0</v>
      </c>
      <c r="Q2166" s="2" t="s">
        <v>10013</v>
      </c>
      <c r="R2166" s="2" t="s">
        <v>10014</v>
      </c>
    </row>
    <row r="2167" ht="14.25" customHeight="1">
      <c r="A2167" s="2">
        <v>2166.0</v>
      </c>
      <c r="B2167" s="2">
        <v>44.0</v>
      </c>
      <c r="C2167" s="2" t="b">
        <v>0</v>
      </c>
      <c r="D2167" s="2" t="s">
        <v>10015</v>
      </c>
      <c r="E2167" s="3" t="s">
        <v>10016</v>
      </c>
      <c r="F2167" s="2" t="s">
        <v>6372</v>
      </c>
      <c r="G2167" s="2" t="s">
        <v>28</v>
      </c>
      <c r="H2167" s="2" t="s">
        <v>10017</v>
      </c>
      <c r="I2167" s="2">
        <v>1.0</v>
      </c>
      <c r="J2167" s="2">
        <v>32.0</v>
      </c>
      <c r="K2167" s="2">
        <v>20600.0</v>
      </c>
      <c r="L2167" s="2">
        <v>64600.0</v>
      </c>
      <c r="M2167" s="2">
        <v>376.0</v>
      </c>
      <c r="N2167" s="2">
        <v>3.0</v>
      </c>
      <c r="O2167" s="2">
        <v>561.0</v>
      </c>
      <c r="P2167" s="2">
        <v>45.0</v>
      </c>
      <c r="Q2167" s="2" t="s">
        <v>10018</v>
      </c>
      <c r="R2167" s="2" t="s">
        <v>10019</v>
      </c>
    </row>
    <row r="2168" ht="14.25" customHeight="1">
      <c r="A2168" s="2">
        <v>2167.0</v>
      </c>
      <c r="B2168" s="2">
        <v>44.0</v>
      </c>
      <c r="C2168" s="2" t="b">
        <v>0</v>
      </c>
      <c r="D2168" s="2" t="s">
        <v>10020</v>
      </c>
      <c r="E2168" s="3" t="s">
        <v>10021</v>
      </c>
      <c r="F2168" s="2" t="s">
        <v>47</v>
      </c>
      <c r="G2168" s="2" t="s">
        <v>41</v>
      </c>
      <c r="H2168" s="2" t="s">
        <v>10022</v>
      </c>
      <c r="I2168" s="2">
        <v>1.0</v>
      </c>
      <c r="J2168" s="2">
        <v>41.1</v>
      </c>
      <c r="K2168" s="2">
        <v>11400.0</v>
      </c>
      <c r="L2168" s="2">
        <v>27800.0</v>
      </c>
      <c r="M2168" s="2">
        <v>145.0</v>
      </c>
      <c r="N2168" s="2">
        <v>5.0</v>
      </c>
      <c r="O2168" s="2">
        <v>641.0</v>
      </c>
      <c r="P2168" s="2">
        <v>11.0</v>
      </c>
      <c r="Q2168" s="2" t="s">
        <v>10023</v>
      </c>
      <c r="R2168" s="2" t="s">
        <v>10024</v>
      </c>
    </row>
    <row r="2169" ht="14.25" customHeight="1">
      <c r="A2169" s="2">
        <v>2168.0</v>
      </c>
      <c r="B2169" s="2">
        <v>44.0</v>
      </c>
      <c r="C2169" s="2" t="b">
        <v>1</v>
      </c>
      <c r="D2169" s="2" t="s">
        <v>10025</v>
      </c>
      <c r="G2169" s="2" t="s">
        <v>28</v>
      </c>
      <c r="J2169" s="2">
        <v>59.0</v>
      </c>
      <c r="Q2169" s="2" t="s">
        <v>10026</v>
      </c>
      <c r="R2169" s="2" t="s">
        <v>10027</v>
      </c>
    </row>
    <row r="2170" ht="14.25" customHeight="1">
      <c r="A2170" s="2">
        <v>2169.0</v>
      </c>
      <c r="B2170" s="2">
        <v>44.0</v>
      </c>
      <c r="C2170" s="2" t="b">
        <v>0</v>
      </c>
      <c r="D2170" s="2" t="s">
        <v>10028</v>
      </c>
      <c r="E2170" s="3" t="s">
        <v>10029</v>
      </c>
      <c r="F2170" s="2" t="s">
        <v>5309</v>
      </c>
      <c r="G2170" s="2" t="s">
        <v>21</v>
      </c>
      <c r="H2170" s="2" t="s">
        <v>10030</v>
      </c>
      <c r="I2170" s="2">
        <v>1.0</v>
      </c>
      <c r="J2170" s="2">
        <v>74.4</v>
      </c>
      <c r="K2170" s="2">
        <v>62700.0</v>
      </c>
      <c r="L2170" s="2">
        <v>84200.0</v>
      </c>
      <c r="M2170" s="2">
        <v>935.0</v>
      </c>
      <c r="N2170" s="2">
        <v>10.0</v>
      </c>
      <c r="O2170" s="2">
        <v>560.0</v>
      </c>
      <c r="P2170" s="2">
        <v>19.0</v>
      </c>
      <c r="Q2170" s="2" t="s">
        <v>10031</v>
      </c>
      <c r="R2170" s="2" t="s">
        <v>10032</v>
      </c>
    </row>
    <row r="2171" ht="14.25" customHeight="1">
      <c r="A2171" s="2">
        <v>2170.0</v>
      </c>
      <c r="B2171" s="2">
        <v>44.0</v>
      </c>
      <c r="C2171" s="2" t="b">
        <v>0</v>
      </c>
      <c r="D2171" s="2" t="s">
        <v>10033</v>
      </c>
      <c r="E2171" s="3" t="s">
        <v>10034</v>
      </c>
      <c r="F2171" s="2" t="s">
        <v>8219</v>
      </c>
      <c r="G2171" s="2" t="s">
        <v>28</v>
      </c>
      <c r="H2171" s="2" t="s">
        <v>10035</v>
      </c>
      <c r="I2171" s="2">
        <v>2.0</v>
      </c>
      <c r="J2171" s="2">
        <v>33.1</v>
      </c>
      <c r="K2171" s="2">
        <v>20800.0</v>
      </c>
      <c r="L2171" s="2">
        <v>62800.0</v>
      </c>
      <c r="M2171" s="2">
        <v>322.0</v>
      </c>
      <c r="N2171" s="2">
        <v>5.0</v>
      </c>
      <c r="O2171" s="2">
        <v>556.0</v>
      </c>
      <c r="P2171" s="2">
        <v>324.0</v>
      </c>
      <c r="Q2171" s="2" t="s">
        <v>10036</v>
      </c>
      <c r="R2171" s="2" t="s">
        <v>10037</v>
      </c>
    </row>
    <row r="2172" ht="14.25" customHeight="1">
      <c r="A2172" s="2">
        <v>2171.0</v>
      </c>
      <c r="B2172" s="2">
        <v>44.0</v>
      </c>
      <c r="C2172" s="2" t="b">
        <v>0</v>
      </c>
      <c r="D2172" s="2" t="s">
        <v>10038</v>
      </c>
      <c r="E2172" s="3" t="s">
        <v>10039</v>
      </c>
      <c r="F2172" s="2" t="s">
        <v>10040</v>
      </c>
      <c r="G2172" s="2" t="s">
        <v>28</v>
      </c>
      <c r="H2172" s="2" t="s">
        <v>10041</v>
      </c>
      <c r="I2172" s="2">
        <v>2.0</v>
      </c>
      <c r="J2172" s="2">
        <v>42.4</v>
      </c>
      <c r="K2172" s="2">
        <v>24000.0</v>
      </c>
      <c r="L2172" s="2">
        <v>56700.0</v>
      </c>
      <c r="M2172" s="2">
        <v>333.0</v>
      </c>
      <c r="N2172" s="2">
        <v>3.0</v>
      </c>
      <c r="O2172" s="2">
        <v>819.0</v>
      </c>
      <c r="P2172" s="2">
        <v>46.0</v>
      </c>
      <c r="Q2172" s="2" t="s">
        <v>10042</v>
      </c>
      <c r="R2172" s="2" t="s">
        <v>10043</v>
      </c>
    </row>
    <row r="2173" ht="14.25" customHeight="1">
      <c r="A2173" s="2">
        <v>2172.0</v>
      </c>
      <c r="B2173" s="2">
        <v>44.0</v>
      </c>
      <c r="C2173" s="2" t="b">
        <v>0</v>
      </c>
      <c r="D2173" s="2" t="s">
        <v>10044</v>
      </c>
      <c r="E2173" s="3" t="s">
        <v>10045</v>
      </c>
      <c r="F2173" s="2" t="s">
        <v>5404</v>
      </c>
      <c r="G2173" s="2" t="s">
        <v>41</v>
      </c>
      <c r="H2173" s="2" t="s">
        <v>10046</v>
      </c>
      <c r="I2173" s="2">
        <v>1.0</v>
      </c>
      <c r="J2173" s="2">
        <v>48.5</v>
      </c>
      <c r="K2173" s="2">
        <v>12400.0</v>
      </c>
      <c r="L2173" s="2">
        <v>25600.0</v>
      </c>
      <c r="M2173" s="2">
        <v>158.0</v>
      </c>
      <c r="N2173" s="2">
        <v>3.0</v>
      </c>
      <c r="O2173" s="2">
        <v>476.0</v>
      </c>
      <c r="P2173" s="2">
        <v>27.0</v>
      </c>
      <c r="Q2173" s="2" t="s">
        <v>10047</v>
      </c>
      <c r="R2173" s="2" t="s">
        <v>10048</v>
      </c>
    </row>
    <row r="2174" ht="14.25" customHeight="1">
      <c r="A2174" s="2">
        <v>2173.0</v>
      </c>
      <c r="B2174" s="2">
        <v>44.0</v>
      </c>
      <c r="C2174" s="2" t="b">
        <v>1</v>
      </c>
      <c r="D2174" s="2" t="s">
        <v>10049</v>
      </c>
      <c r="G2174" s="2" t="s">
        <v>41</v>
      </c>
      <c r="J2174" s="2">
        <v>51.6</v>
      </c>
      <c r="Q2174" s="2" t="s">
        <v>10050</v>
      </c>
      <c r="R2174" s="2" t="s">
        <v>10051</v>
      </c>
    </row>
    <row r="2175" ht="14.25" customHeight="1">
      <c r="A2175" s="2">
        <v>2174.0</v>
      </c>
      <c r="B2175" s="2">
        <v>44.0</v>
      </c>
      <c r="C2175" s="2" t="b">
        <v>1</v>
      </c>
      <c r="D2175" s="2" t="s">
        <v>10052</v>
      </c>
      <c r="G2175" s="2" t="s">
        <v>28</v>
      </c>
      <c r="J2175" s="2">
        <v>68.0</v>
      </c>
      <c r="Q2175" s="2" t="s">
        <v>10053</v>
      </c>
      <c r="R2175" s="2" t="s">
        <v>10054</v>
      </c>
    </row>
    <row r="2176" ht="14.25" customHeight="1">
      <c r="A2176" s="2">
        <v>2175.0</v>
      </c>
      <c r="B2176" s="2">
        <v>44.0</v>
      </c>
      <c r="C2176" s="2" t="b">
        <v>1</v>
      </c>
      <c r="D2176" s="2" t="s">
        <v>10055</v>
      </c>
      <c r="G2176" s="2" t="s">
        <v>28</v>
      </c>
      <c r="J2176" s="2">
        <v>62.5</v>
      </c>
      <c r="Q2176" s="2" t="s">
        <v>10056</v>
      </c>
      <c r="R2176" s="2" t="s">
        <v>10057</v>
      </c>
    </row>
    <row r="2177" ht="14.25" customHeight="1">
      <c r="A2177" s="2">
        <v>2176.0</v>
      </c>
      <c r="B2177" s="2">
        <v>44.0</v>
      </c>
      <c r="C2177" s="2" t="b">
        <v>0</v>
      </c>
      <c r="D2177" s="2" t="s">
        <v>10058</v>
      </c>
      <c r="E2177" s="3" t="s">
        <v>10059</v>
      </c>
      <c r="F2177" s="2" t="s">
        <v>338</v>
      </c>
      <c r="G2177" s="2" t="s">
        <v>21</v>
      </c>
      <c r="H2177" s="2" t="s">
        <v>10060</v>
      </c>
      <c r="I2177" s="2">
        <v>2.0</v>
      </c>
      <c r="J2177" s="2">
        <v>79.4</v>
      </c>
      <c r="K2177" s="2">
        <v>62500.0</v>
      </c>
      <c r="L2177" s="2">
        <v>78800.0</v>
      </c>
      <c r="M2177" s="2">
        <v>963.0</v>
      </c>
      <c r="N2177" s="2">
        <v>4.0</v>
      </c>
      <c r="O2177" s="2">
        <v>590.0</v>
      </c>
      <c r="P2177" s="2">
        <v>24.0</v>
      </c>
      <c r="Q2177" s="2" t="s">
        <v>10061</v>
      </c>
      <c r="R2177" s="2" t="s">
        <v>10062</v>
      </c>
    </row>
    <row r="2178" ht="14.25" customHeight="1">
      <c r="A2178" s="2">
        <v>2177.0</v>
      </c>
      <c r="B2178" s="2">
        <v>44.0</v>
      </c>
      <c r="C2178" s="2" t="b">
        <v>0</v>
      </c>
      <c r="D2178" s="2" t="s">
        <v>10063</v>
      </c>
      <c r="E2178" s="3" t="s">
        <v>10064</v>
      </c>
      <c r="F2178" s="2" t="s">
        <v>5309</v>
      </c>
      <c r="G2178" s="2" t="s">
        <v>28</v>
      </c>
      <c r="H2178" s="2" t="s">
        <v>10065</v>
      </c>
      <c r="I2178" s="2">
        <v>2.0</v>
      </c>
      <c r="J2178" s="2">
        <v>64.2</v>
      </c>
      <c r="K2178" s="2">
        <v>39500.0</v>
      </c>
      <c r="L2178" s="2">
        <v>61500.0</v>
      </c>
      <c r="M2178" s="2">
        <v>927.0</v>
      </c>
      <c r="N2178" s="2">
        <v>15.0</v>
      </c>
      <c r="O2178" s="2">
        <v>618.0</v>
      </c>
      <c r="P2178" s="2">
        <v>201.0</v>
      </c>
      <c r="Q2178" s="2" t="s">
        <v>10066</v>
      </c>
      <c r="R2178" s="2" t="s">
        <v>10067</v>
      </c>
    </row>
    <row r="2179" ht="14.25" customHeight="1">
      <c r="A2179" s="2">
        <v>2178.0</v>
      </c>
      <c r="B2179" s="2">
        <v>44.0</v>
      </c>
      <c r="C2179" s="2" t="b">
        <v>0</v>
      </c>
      <c r="D2179" s="2" t="s">
        <v>10068</v>
      </c>
      <c r="E2179" s="3" t="s">
        <v>10069</v>
      </c>
      <c r="F2179" s="2" t="s">
        <v>10070</v>
      </c>
      <c r="G2179" s="2" t="s">
        <v>28</v>
      </c>
      <c r="H2179" s="2" t="s">
        <v>54</v>
      </c>
      <c r="I2179" s="2">
        <v>0.0</v>
      </c>
      <c r="J2179" s="2">
        <v>59.3</v>
      </c>
      <c r="K2179" s="2">
        <v>42100.0</v>
      </c>
      <c r="L2179" s="2">
        <v>71100.0</v>
      </c>
      <c r="M2179" s="2">
        <v>520.0</v>
      </c>
      <c r="N2179" s="2">
        <v>5.0</v>
      </c>
      <c r="O2179" s="2">
        <v>742.0</v>
      </c>
      <c r="P2179" s="2">
        <v>70.0</v>
      </c>
      <c r="Q2179" s="2" t="s">
        <v>10071</v>
      </c>
      <c r="R2179" s="2" t="s">
        <v>10072</v>
      </c>
    </row>
    <row r="2180" ht="14.25" customHeight="1">
      <c r="A2180" s="2">
        <v>2179.0</v>
      </c>
      <c r="B2180" s="2">
        <v>44.0</v>
      </c>
      <c r="C2180" s="2" t="b">
        <v>0</v>
      </c>
      <c r="D2180" s="2" t="s">
        <v>10073</v>
      </c>
      <c r="E2180" s="3" t="s">
        <v>10074</v>
      </c>
      <c r="F2180" s="2" t="s">
        <v>1617</v>
      </c>
      <c r="G2180" s="2" t="s">
        <v>41</v>
      </c>
      <c r="H2180" s="2" t="s">
        <v>10075</v>
      </c>
      <c r="I2180" s="2">
        <v>5.0</v>
      </c>
      <c r="J2180" s="2">
        <v>40.3</v>
      </c>
      <c r="K2180" s="2">
        <v>7200.0</v>
      </c>
      <c r="L2180" s="2">
        <v>17900.0</v>
      </c>
      <c r="M2180" s="2">
        <v>130.0</v>
      </c>
      <c r="N2180" s="2">
        <v>4.0</v>
      </c>
      <c r="O2180" s="2">
        <v>578.0</v>
      </c>
      <c r="P2180" s="2">
        <v>24.0</v>
      </c>
      <c r="Q2180" s="2" t="s">
        <v>10076</v>
      </c>
      <c r="R2180" s="2" t="s">
        <v>10077</v>
      </c>
    </row>
    <row r="2181" ht="14.25" customHeight="1">
      <c r="A2181" s="2">
        <v>2180.0</v>
      </c>
      <c r="B2181" s="2">
        <v>44.0</v>
      </c>
      <c r="C2181" s="2" t="b">
        <v>0</v>
      </c>
      <c r="D2181" s="2" t="s">
        <v>10078</v>
      </c>
      <c r="E2181" s="3" t="s">
        <v>10079</v>
      </c>
      <c r="F2181" s="2" t="s">
        <v>5309</v>
      </c>
      <c r="G2181" s="2" t="s">
        <v>21</v>
      </c>
      <c r="H2181" s="2" t="s">
        <v>10080</v>
      </c>
      <c r="I2181" s="2">
        <v>4.0</v>
      </c>
      <c r="J2181" s="2">
        <v>66.2</v>
      </c>
      <c r="K2181" s="2">
        <v>50700.0</v>
      </c>
      <c r="L2181" s="2">
        <v>76600.0</v>
      </c>
      <c r="M2181" s="2">
        <v>879.0</v>
      </c>
      <c r="N2181" s="2">
        <v>4.0</v>
      </c>
      <c r="O2181" s="2">
        <v>567.0</v>
      </c>
      <c r="P2181" s="2">
        <v>26.0</v>
      </c>
      <c r="Q2181" s="2" t="s">
        <v>10081</v>
      </c>
      <c r="R2181" s="2" t="s">
        <v>10082</v>
      </c>
    </row>
    <row r="2182" ht="14.25" customHeight="1">
      <c r="A2182" s="2">
        <v>2181.0</v>
      </c>
      <c r="B2182" s="2">
        <v>44.0</v>
      </c>
      <c r="C2182" s="2" t="b">
        <v>0</v>
      </c>
      <c r="D2182" s="2" t="s">
        <v>10083</v>
      </c>
      <c r="E2182" s="3" t="s">
        <v>10084</v>
      </c>
      <c r="F2182" s="2" t="s">
        <v>10085</v>
      </c>
      <c r="G2182" s="2" t="s">
        <v>28</v>
      </c>
      <c r="H2182" s="2" t="s">
        <v>10086</v>
      </c>
      <c r="I2182" s="2">
        <v>1.0</v>
      </c>
      <c r="J2182" s="2">
        <v>85.8</v>
      </c>
      <c r="K2182" s="2">
        <v>93000.0</v>
      </c>
      <c r="L2182" s="2">
        <v>108400.0</v>
      </c>
      <c r="M2182" s="2">
        <v>2000.0</v>
      </c>
      <c r="N2182" s="2">
        <v>12.0</v>
      </c>
      <c r="O2182" s="2">
        <v>1600.0</v>
      </c>
      <c r="P2182" s="2">
        <v>30.0</v>
      </c>
      <c r="Q2182" s="2" t="s">
        <v>10087</v>
      </c>
      <c r="R2182" s="2" t="s">
        <v>10088</v>
      </c>
    </row>
    <row r="2183" ht="14.25" customHeight="1">
      <c r="A2183" s="2">
        <v>2182.0</v>
      </c>
      <c r="B2183" s="2">
        <v>44.0</v>
      </c>
      <c r="C2183" s="2" t="b">
        <v>0</v>
      </c>
      <c r="D2183" s="2" t="s">
        <v>10089</v>
      </c>
      <c r="E2183" s="3" t="s">
        <v>10090</v>
      </c>
      <c r="F2183" s="2" t="s">
        <v>10091</v>
      </c>
      <c r="G2183" s="2" t="s">
        <v>28</v>
      </c>
      <c r="H2183" s="2" t="s">
        <v>10092</v>
      </c>
      <c r="I2183" s="2">
        <v>1.0</v>
      </c>
      <c r="J2183" s="2">
        <v>53.0</v>
      </c>
      <c r="K2183" s="2">
        <v>19200.0</v>
      </c>
      <c r="L2183" s="2">
        <v>36200.0</v>
      </c>
      <c r="M2183" s="2">
        <v>426.0</v>
      </c>
      <c r="N2183" s="2">
        <v>2.0</v>
      </c>
      <c r="O2183" s="2">
        <v>595.0</v>
      </c>
      <c r="P2183" s="2">
        <v>35.0</v>
      </c>
      <c r="Q2183" s="2" t="s">
        <v>10093</v>
      </c>
      <c r="R2183" s="2" t="s">
        <v>10094</v>
      </c>
    </row>
    <row r="2184" ht="14.25" customHeight="1">
      <c r="A2184" s="2">
        <v>2183.0</v>
      </c>
      <c r="B2184" s="2">
        <v>44.0</v>
      </c>
      <c r="C2184" s="2" t="b">
        <v>0</v>
      </c>
      <c r="D2184" s="2" t="s">
        <v>10095</v>
      </c>
      <c r="E2184" s="3" t="s">
        <v>10096</v>
      </c>
      <c r="F2184" s="2" t="s">
        <v>5906</v>
      </c>
      <c r="G2184" s="2" t="s">
        <v>41</v>
      </c>
      <c r="H2184" s="2" t="s">
        <v>10097</v>
      </c>
      <c r="I2184" s="2">
        <v>2.0</v>
      </c>
      <c r="J2184" s="2">
        <v>28.7</v>
      </c>
      <c r="K2184" s="2">
        <v>13800.0</v>
      </c>
      <c r="L2184" s="2">
        <v>48100.0</v>
      </c>
      <c r="M2184" s="2">
        <v>149.0</v>
      </c>
      <c r="N2184" s="2">
        <v>2.0</v>
      </c>
      <c r="O2184" s="2">
        <v>781.0</v>
      </c>
      <c r="P2184" s="2">
        <v>33.0</v>
      </c>
      <c r="Q2184" s="2" t="s">
        <v>10098</v>
      </c>
      <c r="R2184" s="2" t="s">
        <v>10099</v>
      </c>
    </row>
    <row r="2185" ht="14.25" customHeight="1">
      <c r="A2185" s="2">
        <v>2184.0</v>
      </c>
      <c r="B2185" s="2">
        <v>44.0</v>
      </c>
      <c r="C2185" s="2" t="b">
        <v>1</v>
      </c>
      <c r="D2185" s="2" t="s">
        <v>10100</v>
      </c>
      <c r="G2185" s="2" t="s">
        <v>28</v>
      </c>
      <c r="J2185" s="2">
        <v>50.1</v>
      </c>
      <c r="Q2185" s="2" t="s">
        <v>10101</v>
      </c>
      <c r="R2185" s="2" t="s">
        <v>10102</v>
      </c>
    </row>
    <row r="2186" ht="14.25" customHeight="1">
      <c r="A2186" s="2">
        <v>2185.0</v>
      </c>
      <c r="B2186" s="2">
        <v>44.0</v>
      </c>
      <c r="C2186" s="2" t="b">
        <v>0</v>
      </c>
      <c r="D2186" s="2" t="s">
        <v>10103</v>
      </c>
      <c r="E2186" s="3" t="s">
        <v>10104</v>
      </c>
      <c r="F2186" s="2" t="s">
        <v>3531</v>
      </c>
      <c r="G2186" s="2" t="s">
        <v>21</v>
      </c>
      <c r="H2186" s="2" t="s">
        <v>10105</v>
      </c>
      <c r="I2186" s="2">
        <v>2.0</v>
      </c>
      <c r="J2186" s="2">
        <v>77.4</v>
      </c>
      <c r="K2186" s="2">
        <v>76900.0</v>
      </c>
      <c r="L2186" s="2">
        <v>99400.0</v>
      </c>
      <c r="M2186" s="2">
        <v>1500.0</v>
      </c>
      <c r="N2186" s="2">
        <v>6.0</v>
      </c>
      <c r="O2186" s="2">
        <v>632.0</v>
      </c>
      <c r="P2186" s="2">
        <v>18.0</v>
      </c>
      <c r="Q2186" s="2" t="s">
        <v>10106</v>
      </c>
      <c r="R2186" s="2" t="s">
        <v>10107</v>
      </c>
    </row>
    <row r="2187" ht="14.25" customHeight="1">
      <c r="A2187" s="2">
        <v>2186.0</v>
      </c>
      <c r="B2187" s="2">
        <v>44.0</v>
      </c>
      <c r="C2187" s="2" t="b">
        <v>0</v>
      </c>
      <c r="D2187" s="2" t="s">
        <v>10108</v>
      </c>
      <c r="E2187" s="3" t="s">
        <v>10109</v>
      </c>
      <c r="F2187" s="2" t="s">
        <v>1540</v>
      </c>
      <c r="G2187" s="2" t="s">
        <v>28</v>
      </c>
      <c r="H2187" s="2" t="s">
        <v>10110</v>
      </c>
      <c r="I2187" s="2">
        <v>1.0</v>
      </c>
      <c r="J2187" s="2">
        <v>71.9</v>
      </c>
      <c r="K2187" s="2">
        <v>36000.0</v>
      </c>
      <c r="L2187" s="2">
        <v>50000.0</v>
      </c>
      <c r="M2187" s="2">
        <v>691.0</v>
      </c>
      <c r="N2187" s="2">
        <v>5.0</v>
      </c>
      <c r="O2187" s="2">
        <v>509.0</v>
      </c>
      <c r="P2187" s="2">
        <v>16.0</v>
      </c>
      <c r="Q2187" s="2" t="s">
        <v>10111</v>
      </c>
      <c r="R2187" s="2" t="s">
        <v>10112</v>
      </c>
    </row>
    <row r="2188" ht="14.25" customHeight="1">
      <c r="A2188" s="2">
        <v>2187.0</v>
      </c>
      <c r="B2188" s="2">
        <v>44.0</v>
      </c>
      <c r="C2188" s="2" t="b">
        <v>0</v>
      </c>
      <c r="D2188" s="2" t="s">
        <v>10113</v>
      </c>
      <c r="E2188" s="3" t="s">
        <v>10114</v>
      </c>
      <c r="F2188" s="2" t="s">
        <v>203</v>
      </c>
      <c r="G2188" s="2" t="s">
        <v>28</v>
      </c>
      <c r="H2188" s="2" t="s">
        <v>10115</v>
      </c>
      <c r="I2188" s="2">
        <v>6.0</v>
      </c>
      <c r="J2188" s="2">
        <v>38.9</v>
      </c>
      <c r="K2188" s="2">
        <v>105900.0</v>
      </c>
      <c r="L2188" s="2">
        <v>271900.0</v>
      </c>
      <c r="M2188" s="2">
        <v>1300.0</v>
      </c>
      <c r="N2188" s="2">
        <v>70.0</v>
      </c>
      <c r="O2188" s="2">
        <v>2700.0</v>
      </c>
      <c r="P2188" s="2">
        <v>168.0</v>
      </c>
      <c r="Q2188" s="2" t="s">
        <v>10116</v>
      </c>
      <c r="R2188" s="2" t="s">
        <v>10117</v>
      </c>
    </row>
    <row r="2189" ht="14.25" customHeight="1">
      <c r="A2189" s="2">
        <v>2188.0</v>
      </c>
      <c r="B2189" s="2">
        <v>44.0</v>
      </c>
      <c r="C2189" s="2" t="b">
        <v>0</v>
      </c>
      <c r="D2189" s="2" t="s">
        <v>10118</v>
      </c>
      <c r="E2189" s="3" t="s">
        <v>10119</v>
      </c>
      <c r="F2189" s="2" t="s">
        <v>665</v>
      </c>
      <c r="G2189" s="2" t="s">
        <v>41</v>
      </c>
      <c r="H2189" s="2" t="s">
        <v>10120</v>
      </c>
      <c r="I2189" s="2">
        <v>1.0</v>
      </c>
      <c r="J2189" s="2">
        <v>41.4</v>
      </c>
      <c r="K2189" s="2">
        <v>10700.0</v>
      </c>
      <c r="L2189" s="2">
        <v>25900.0</v>
      </c>
      <c r="M2189" s="2">
        <v>104.0</v>
      </c>
      <c r="N2189" s="2">
        <v>4.0</v>
      </c>
      <c r="O2189" s="2">
        <v>533.0</v>
      </c>
      <c r="P2189" s="2">
        <v>23.0</v>
      </c>
      <c r="Q2189" s="2" t="s">
        <v>10121</v>
      </c>
      <c r="R2189" s="2" t="s">
        <v>10122</v>
      </c>
    </row>
    <row r="2190" ht="14.25" customHeight="1">
      <c r="A2190" s="2">
        <v>2189.0</v>
      </c>
      <c r="B2190" s="2">
        <v>44.0</v>
      </c>
      <c r="C2190" s="2" t="b">
        <v>1</v>
      </c>
      <c r="D2190" s="2" t="s">
        <v>10123</v>
      </c>
      <c r="G2190" s="2" t="s">
        <v>28</v>
      </c>
      <c r="J2190" s="2">
        <v>63.8</v>
      </c>
      <c r="Q2190" s="2" t="s">
        <v>10124</v>
      </c>
      <c r="R2190" s="2" t="s">
        <v>10125</v>
      </c>
    </row>
    <row r="2191" ht="14.25" customHeight="1">
      <c r="A2191" s="2">
        <v>2190.0</v>
      </c>
      <c r="B2191" s="2">
        <v>44.0</v>
      </c>
      <c r="C2191" s="2" t="b">
        <v>0</v>
      </c>
      <c r="D2191" s="2" t="s">
        <v>10126</v>
      </c>
      <c r="E2191" s="3" t="s">
        <v>10127</v>
      </c>
      <c r="F2191" s="2" t="s">
        <v>4922</v>
      </c>
      <c r="G2191" s="2" t="s">
        <v>21</v>
      </c>
      <c r="H2191" s="2" t="s">
        <v>10128</v>
      </c>
      <c r="I2191" s="2">
        <v>1.0</v>
      </c>
      <c r="J2191" s="2">
        <v>59.1</v>
      </c>
      <c r="K2191" s="2">
        <v>31100.0</v>
      </c>
      <c r="L2191" s="2">
        <v>52600.0</v>
      </c>
      <c r="M2191" s="2">
        <v>551.0</v>
      </c>
      <c r="N2191" s="2">
        <v>11.0</v>
      </c>
      <c r="O2191" s="2">
        <v>335.0</v>
      </c>
      <c r="P2191" s="2">
        <v>197.0</v>
      </c>
      <c r="Q2191" s="2" t="s">
        <v>10129</v>
      </c>
      <c r="R2191" s="2" t="s">
        <v>10130</v>
      </c>
    </row>
    <row r="2192" ht="14.25" customHeight="1">
      <c r="A2192" s="2">
        <v>2191.0</v>
      </c>
      <c r="B2192" s="2">
        <v>44.0</v>
      </c>
      <c r="C2192" s="2" t="b">
        <v>0</v>
      </c>
      <c r="D2192" s="2" t="s">
        <v>10131</v>
      </c>
      <c r="E2192" s="3" t="s">
        <v>10132</v>
      </c>
      <c r="F2192" s="2" t="s">
        <v>332</v>
      </c>
      <c r="G2192" s="2" t="s">
        <v>28</v>
      </c>
      <c r="H2192" s="2" t="s">
        <v>10133</v>
      </c>
      <c r="I2192" s="2">
        <v>1.0</v>
      </c>
      <c r="J2192" s="2">
        <v>46.1</v>
      </c>
      <c r="K2192" s="2">
        <v>18100.0</v>
      </c>
      <c r="L2192" s="2">
        <v>39200.0</v>
      </c>
      <c r="M2192" s="2">
        <v>400.0</v>
      </c>
      <c r="N2192" s="2">
        <v>2.0</v>
      </c>
      <c r="O2192" s="2">
        <v>350.0</v>
      </c>
      <c r="P2192" s="2">
        <v>43.0</v>
      </c>
      <c r="Q2192" s="2" t="s">
        <v>10134</v>
      </c>
      <c r="R2192" s="2" t="s">
        <v>10135</v>
      </c>
    </row>
    <row r="2193" ht="14.25" customHeight="1">
      <c r="A2193" s="2">
        <v>2192.0</v>
      </c>
      <c r="B2193" s="2">
        <v>44.0</v>
      </c>
      <c r="C2193" s="2" t="b">
        <v>0</v>
      </c>
      <c r="D2193" s="2" t="s">
        <v>10136</v>
      </c>
      <c r="E2193" s="3" t="s">
        <v>10137</v>
      </c>
      <c r="F2193" s="2" t="s">
        <v>1114</v>
      </c>
      <c r="G2193" s="2" t="s">
        <v>28</v>
      </c>
      <c r="H2193" s="2" t="s">
        <v>10138</v>
      </c>
      <c r="I2193" s="2">
        <v>1.0</v>
      </c>
      <c r="J2193" s="2">
        <v>51.6</v>
      </c>
      <c r="K2193" s="2">
        <v>31300.0</v>
      </c>
      <c r="L2193" s="2">
        <v>60600.0</v>
      </c>
      <c r="M2193" s="2">
        <v>523.0</v>
      </c>
      <c r="N2193" s="2">
        <v>4.0</v>
      </c>
      <c r="O2193" s="2">
        <v>1000.0</v>
      </c>
      <c r="P2193" s="2">
        <v>16.0</v>
      </c>
      <c r="Q2193" s="2" t="s">
        <v>10139</v>
      </c>
      <c r="R2193" s="2" t="s">
        <v>10140</v>
      </c>
    </row>
    <row r="2194" ht="14.25" customHeight="1">
      <c r="A2194" s="2">
        <v>2193.0</v>
      </c>
      <c r="B2194" s="2">
        <v>44.0</v>
      </c>
      <c r="C2194" s="2" t="b">
        <v>0</v>
      </c>
      <c r="D2194" s="2" t="s">
        <v>10141</v>
      </c>
      <c r="E2194" s="3" t="s">
        <v>10142</v>
      </c>
      <c r="F2194" s="2" t="s">
        <v>10143</v>
      </c>
      <c r="G2194" s="2" t="s">
        <v>41</v>
      </c>
      <c r="H2194" s="2" t="s">
        <v>10144</v>
      </c>
      <c r="I2194" s="2">
        <v>1.0</v>
      </c>
      <c r="J2194" s="2">
        <v>50.9</v>
      </c>
      <c r="K2194" s="2">
        <v>20700.0</v>
      </c>
      <c r="L2194" s="2">
        <v>40700.0</v>
      </c>
      <c r="M2194" s="2">
        <v>167.0</v>
      </c>
      <c r="N2194" s="2">
        <v>6.0</v>
      </c>
      <c r="O2194" s="2">
        <v>905.0</v>
      </c>
      <c r="P2194" s="2">
        <v>68.0</v>
      </c>
      <c r="Q2194" s="2" t="s">
        <v>10145</v>
      </c>
      <c r="R2194" s="2" t="s">
        <v>10146</v>
      </c>
    </row>
    <row r="2195" ht="14.25" customHeight="1">
      <c r="A2195" s="2">
        <v>2194.0</v>
      </c>
      <c r="B2195" s="2">
        <v>44.0</v>
      </c>
      <c r="C2195" s="2" t="b">
        <v>0</v>
      </c>
      <c r="D2195" s="2" t="s">
        <v>10147</v>
      </c>
      <c r="E2195" s="3" t="s">
        <v>10148</v>
      </c>
      <c r="F2195" s="2" t="s">
        <v>53</v>
      </c>
      <c r="G2195" s="2" t="s">
        <v>21</v>
      </c>
      <c r="H2195" s="2" t="s">
        <v>10149</v>
      </c>
      <c r="I2195" s="2">
        <v>3.0</v>
      </c>
      <c r="J2195" s="2">
        <v>83.9</v>
      </c>
      <c r="K2195" s="2">
        <v>59100.0</v>
      </c>
      <c r="L2195" s="2">
        <v>70400.0</v>
      </c>
      <c r="M2195" s="2">
        <v>1000.0</v>
      </c>
      <c r="N2195" s="2">
        <v>2.0</v>
      </c>
      <c r="O2195" s="2">
        <v>575.0</v>
      </c>
      <c r="P2195" s="2">
        <v>85.0</v>
      </c>
      <c r="Q2195" s="2" t="s">
        <v>10150</v>
      </c>
      <c r="R2195" s="2" t="s">
        <v>10151</v>
      </c>
    </row>
    <row r="2196" ht="14.25" customHeight="1">
      <c r="A2196" s="2">
        <v>2195.0</v>
      </c>
      <c r="B2196" s="2">
        <v>44.0</v>
      </c>
      <c r="C2196" s="2" t="b">
        <v>0</v>
      </c>
      <c r="D2196" s="2" t="s">
        <v>10152</v>
      </c>
      <c r="E2196" s="3" t="s">
        <v>10153</v>
      </c>
      <c r="F2196" s="2" t="s">
        <v>4436</v>
      </c>
      <c r="G2196" s="2" t="s">
        <v>28</v>
      </c>
      <c r="H2196" s="2" t="s">
        <v>10154</v>
      </c>
      <c r="I2196" s="2">
        <v>5.0</v>
      </c>
      <c r="J2196" s="2">
        <v>25.1</v>
      </c>
      <c r="K2196" s="2">
        <v>28800.0</v>
      </c>
      <c r="L2196" s="2">
        <v>115000.0</v>
      </c>
      <c r="M2196" s="2">
        <v>494.0</v>
      </c>
      <c r="N2196" s="2">
        <v>6.0</v>
      </c>
      <c r="O2196" s="2">
        <v>680.0</v>
      </c>
      <c r="P2196" s="2">
        <v>299.0</v>
      </c>
      <c r="Q2196" s="2" t="s">
        <v>10155</v>
      </c>
      <c r="R2196" s="2" t="s">
        <v>10156</v>
      </c>
    </row>
    <row r="2197" ht="14.25" customHeight="1">
      <c r="A2197" s="2">
        <v>2196.0</v>
      </c>
      <c r="B2197" s="2">
        <v>44.0</v>
      </c>
      <c r="C2197" s="2" t="b">
        <v>0</v>
      </c>
      <c r="D2197" s="2" t="s">
        <v>10157</v>
      </c>
      <c r="E2197" s="3" t="s">
        <v>10158</v>
      </c>
      <c r="F2197" s="2" t="s">
        <v>10159</v>
      </c>
      <c r="G2197" s="2" t="s">
        <v>28</v>
      </c>
      <c r="H2197" s="2" t="s">
        <v>10160</v>
      </c>
      <c r="I2197" s="2">
        <v>2.0</v>
      </c>
      <c r="J2197" s="2">
        <v>72.2</v>
      </c>
      <c r="K2197" s="2">
        <v>29900.0</v>
      </c>
      <c r="L2197" s="2">
        <v>41500.0</v>
      </c>
      <c r="M2197" s="2">
        <v>672.0</v>
      </c>
      <c r="N2197" s="2">
        <v>3.0</v>
      </c>
      <c r="O2197" s="2">
        <v>878.0</v>
      </c>
      <c r="P2197" s="2">
        <v>17.0</v>
      </c>
      <c r="Q2197" s="2" t="s">
        <v>10161</v>
      </c>
      <c r="R2197" s="2" t="s">
        <v>10162</v>
      </c>
    </row>
    <row r="2198" ht="14.25" customHeight="1">
      <c r="A2198" s="2">
        <v>2197.0</v>
      </c>
      <c r="B2198" s="2">
        <v>44.0</v>
      </c>
      <c r="C2198" s="2" t="b">
        <v>0</v>
      </c>
      <c r="D2198" s="2" t="s">
        <v>10163</v>
      </c>
      <c r="E2198" s="3" t="s">
        <v>10164</v>
      </c>
      <c r="F2198" s="2" t="s">
        <v>10165</v>
      </c>
      <c r="G2198" s="2" t="s">
        <v>41</v>
      </c>
      <c r="H2198" s="2" t="s">
        <v>10166</v>
      </c>
      <c r="I2198" s="2">
        <v>3.0</v>
      </c>
      <c r="J2198" s="2">
        <v>38.7</v>
      </c>
      <c r="K2198" s="2">
        <v>13000.0</v>
      </c>
      <c r="L2198" s="2">
        <v>33600.0</v>
      </c>
      <c r="M2198" s="2">
        <v>195.0</v>
      </c>
      <c r="N2198" s="2">
        <v>6.0</v>
      </c>
      <c r="O2198" s="2">
        <v>409.0</v>
      </c>
      <c r="P2198" s="2">
        <v>11.0</v>
      </c>
      <c r="Q2198" s="2" t="s">
        <v>10167</v>
      </c>
      <c r="R2198" s="2" t="s">
        <v>10168</v>
      </c>
    </row>
    <row r="2199" ht="14.25" customHeight="1">
      <c r="A2199" s="2">
        <v>2198.0</v>
      </c>
      <c r="B2199" s="2">
        <v>44.0</v>
      </c>
      <c r="C2199" s="2" t="b">
        <v>1</v>
      </c>
      <c r="D2199" s="2" t="s">
        <v>10169</v>
      </c>
      <c r="G2199" s="2" t="s">
        <v>28</v>
      </c>
      <c r="J2199" s="2">
        <v>56.3</v>
      </c>
      <c r="Q2199" s="2" t="s">
        <v>10170</v>
      </c>
      <c r="R2199" s="2" t="s">
        <v>10171</v>
      </c>
    </row>
    <row r="2200" ht="14.25" customHeight="1">
      <c r="A2200" s="2">
        <v>2199.0</v>
      </c>
      <c r="B2200" s="2">
        <v>44.0</v>
      </c>
      <c r="C2200" s="2" t="b">
        <v>1</v>
      </c>
      <c r="D2200" s="2" t="s">
        <v>10172</v>
      </c>
      <c r="G2200" s="2" t="s">
        <v>41</v>
      </c>
      <c r="J2200" s="2">
        <v>47.2</v>
      </c>
      <c r="Q2200" s="2" t="s">
        <v>10173</v>
      </c>
      <c r="R2200" s="2" t="s">
        <v>10174</v>
      </c>
    </row>
    <row r="2201" ht="14.25" customHeight="1">
      <c r="A2201" s="2">
        <v>2200.0</v>
      </c>
      <c r="B2201" s="2">
        <v>44.0</v>
      </c>
      <c r="C2201" s="2" t="b">
        <v>0</v>
      </c>
      <c r="D2201" s="2" t="s">
        <v>10175</v>
      </c>
      <c r="E2201" s="3" t="s">
        <v>10176</v>
      </c>
      <c r="F2201" s="2" t="s">
        <v>338</v>
      </c>
      <c r="G2201" s="2" t="s">
        <v>21</v>
      </c>
      <c r="H2201" s="2" t="s">
        <v>10177</v>
      </c>
      <c r="I2201" s="2">
        <v>3.0</v>
      </c>
      <c r="J2201" s="2">
        <v>65.2</v>
      </c>
      <c r="K2201" s="2">
        <v>35200.0</v>
      </c>
      <c r="L2201" s="2">
        <v>54000.0</v>
      </c>
      <c r="M2201" s="2">
        <v>490.0</v>
      </c>
      <c r="N2201" s="2">
        <v>1.0</v>
      </c>
      <c r="O2201" s="2">
        <v>382.0</v>
      </c>
      <c r="P2201" s="2">
        <v>58.0</v>
      </c>
      <c r="Q2201" s="2" t="s">
        <v>10178</v>
      </c>
      <c r="R2201" s="2" t="s">
        <v>10179</v>
      </c>
    </row>
    <row r="2202" ht="14.25" customHeight="1">
      <c r="A2202" s="2">
        <v>2201.0</v>
      </c>
      <c r="B2202" s="2">
        <v>45.0</v>
      </c>
      <c r="C2202" s="2" t="b">
        <v>1</v>
      </c>
      <c r="D2202" s="2" t="s">
        <v>10180</v>
      </c>
      <c r="G2202" s="2" t="s">
        <v>28</v>
      </c>
      <c r="J2202" s="2">
        <v>55.8</v>
      </c>
      <c r="Q2202" s="2" t="s">
        <v>10181</v>
      </c>
      <c r="R2202" s="2" t="s">
        <v>10182</v>
      </c>
    </row>
    <row r="2203" ht="14.25" customHeight="1">
      <c r="A2203" s="2">
        <v>2202.0</v>
      </c>
      <c r="B2203" s="2">
        <v>45.0</v>
      </c>
      <c r="C2203" s="2" t="b">
        <v>1</v>
      </c>
      <c r="D2203" s="2" t="s">
        <v>10183</v>
      </c>
      <c r="G2203" s="2" t="s">
        <v>28</v>
      </c>
      <c r="J2203" s="2">
        <v>22.9</v>
      </c>
      <c r="Q2203" s="2" t="s">
        <v>10184</v>
      </c>
      <c r="R2203" s="2" t="s">
        <v>10185</v>
      </c>
    </row>
    <row r="2204" ht="14.25" customHeight="1">
      <c r="A2204" s="2">
        <v>2203.0</v>
      </c>
      <c r="B2204" s="2">
        <v>45.0</v>
      </c>
      <c r="C2204" s="2" t="b">
        <v>1</v>
      </c>
      <c r="D2204" s="2" t="s">
        <v>10186</v>
      </c>
      <c r="G2204" s="2" t="s">
        <v>41</v>
      </c>
      <c r="J2204" s="2">
        <v>36.2</v>
      </c>
      <c r="Q2204" s="2" t="s">
        <v>10187</v>
      </c>
      <c r="R2204" s="2" t="s">
        <v>10188</v>
      </c>
    </row>
    <row r="2205" ht="14.25" customHeight="1">
      <c r="A2205" s="2">
        <v>2204.0</v>
      </c>
      <c r="B2205" s="2">
        <v>45.0</v>
      </c>
      <c r="C2205" s="2" t="b">
        <v>1</v>
      </c>
      <c r="D2205" s="2" t="s">
        <v>10189</v>
      </c>
      <c r="G2205" s="2" t="s">
        <v>41</v>
      </c>
      <c r="J2205" s="2">
        <v>70.2</v>
      </c>
      <c r="Q2205" s="2" t="s">
        <v>10190</v>
      </c>
      <c r="R2205" s="2" t="s">
        <v>10191</v>
      </c>
    </row>
    <row r="2206" ht="14.25" customHeight="1">
      <c r="A2206" s="2">
        <v>2205.0</v>
      </c>
      <c r="B2206" s="2">
        <v>45.0</v>
      </c>
      <c r="C2206" s="2" t="b">
        <v>1</v>
      </c>
      <c r="D2206" s="2" t="s">
        <v>10192</v>
      </c>
      <c r="G2206" s="2" t="s">
        <v>21</v>
      </c>
      <c r="J2206" s="2">
        <v>50.1</v>
      </c>
      <c r="Q2206" s="2" t="s">
        <v>10193</v>
      </c>
      <c r="R2206" s="2" t="s">
        <v>10194</v>
      </c>
    </row>
    <row r="2207" ht="14.25" customHeight="1">
      <c r="A2207" s="2">
        <v>2206.0</v>
      </c>
      <c r="B2207" s="2">
        <v>45.0</v>
      </c>
      <c r="C2207" s="2" t="b">
        <v>1</v>
      </c>
      <c r="D2207" s="2" t="s">
        <v>10195</v>
      </c>
      <c r="G2207" s="2" t="s">
        <v>21</v>
      </c>
      <c r="J2207" s="2">
        <v>73.2</v>
      </c>
      <c r="Q2207" s="2" t="s">
        <v>10196</v>
      </c>
      <c r="R2207" s="2" t="s">
        <v>10197</v>
      </c>
    </row>
    <row r="2208" ht="14.25" customHeight="1">
      <c r="A2208" s="2">
        <v>2207.0</v>
      </c>
      <c r="B2208" s="2">
        <v>45.0</v>
      </c>
      <c r="C2208" s="2" t="b">
        <v>1</v>
      </c>
      <c r="D2208" s="2" t="s">
        <v>10198</v>
      </c>
      <c r="G2208" s="2" t="s">
        <v>28</v>
      </c>
      <c r="J2208" s="2">
        <v>33.9</v>
      </c>
      <c r="Q2208" s="2" t="s">
        <v>10199</v>
      </c>
      <c r="R2208" s="2" t="s">
        <v>10200</v>
      </c>
    </row>
    <row r="2209" ht="14.25" customHeight="1">
      <c r="A2209" s="2">
        <v>2208.0</v>
      </c>
      <c r="B2209" s="2">
        <v>45.0</v>
      </c>
      <c r="C2209" s="2" t="b">
        <v>1</v>
      </c>
      <c r="D2209" s="2" t="s">
        <v>10201</v>
      </c>
      <c r="G2209" s="2" t="s">
        <v>28</v>
      </c>
      <c r="J2209" s="2">
        <v>45.9</v>
      </c>
      <c r="Q2209" s="2" t="s">
        <v>10202</v>
      </c>
      <c r="R2209" s="2" t="s">
        <v>10203</v>
      </c>
    </row>
    <row r="2210" ht="14.25" customHeight="1">
      <c r="A2210" s="2">
        <v>2209.0</v>
      </c>
      <c r="B2210" s="2">
        <v>45.0</v>
      </c>
      <c r="C2210" s="2" t="b">
        <v>1</v>
      </c>
      <c r="D2210" s="2" t="s">
        <v>10204</v>
      </c>
      <c r="G2210" s="2" t="s">
        <v>41</v>
      </c>
      <c r="J2210" s="2">
        <v>35.1</v>
      </c>
      <c r="Q2210" s="2" t="s">
        <v>10205</v>
      </c>
      <c r="R2210" s="2" t="s">
        <v>10206</v>
      </c>
    </row>
    <row r="2211" ht="14.25" customHeight="1">
      <c r="A2211" s="2">
        <v>2210.0</v>
      </c>
      <c r="B2211" s="2">
        <v>45.0</v>
      </c>
      <c r="C2211" s="2" t="b">
        <v>1</v>
      </c>
      <c r="D2211" s="2" t="s">
        <v>10207</v>
      </c>
      <c r="G2211" s="2" t="s">
        <v>21</v>
      </c>
      <c r="J2211" s="2">
        <v>58.7</v>
      </c>
      <c r="Q2211" s="2" t="s">
        <v>10208</v>
      </c>
      <c r="R2211" s="2" t="s">
        <v>10209</v>
      </c>
    </row>
    <row r="2212" ht="14.25" customHeight="1">
      <c r="A2212" s="2">
        <v>2211.0</v>
      </c>
      <c r="B2212" s="2">
        <v>45.0</v>
      </c>
      <c r="C2212" s="2" t="b">
        <v>1</v>
      </c>
      <c r="D2212" s="2" t="s">
        <v>10210</v>
      </c>
      <c r="G2212" s="2" t="s">
        <v>28</v>
      </c>
      <c r="J2212" s="2">
        <v>43.0</v>
      </c>
      <c r="Q2212" s="2" t="s">
        <v>10211</v>
      </c>
      <c r="R2212" s="2" t="s">
        <v>10212</v>
      </c>
    </row>
    <row r="2213" ht="14.25" customHeight="1">
      <c r="A2213" s="2">
        <v>2212.0</v>
      </c>
      <c r="B2213" s="2">
        <v>45.0</v>
      </c>
      <c r="C2213" s="2" t="b">
        <v>1</v>
      </c>
      <c r="D2213" s="2" t="s">
        <v>10213</v>
      </c>
      <c r="G2213" s="2" t="s">
        <v>28</v>
      </c>
      <c r="J2213" s="2">
        <v>49.6</v>
      </c>
      <c r="Q2213" s="2" t="s">
        <v>10214</v>
      </c>
      <c r="R2213" s="2" t="s">
        <v>10215</v>
      </c>
    </row>
    <row r="2214" ht="14.25" customHeight="1">
      <c r="A2214" s="2">
        <v>2213.0</v>
      </c>
      <c r="B2214" s="2">
        <v>45.0</v>
      </c>
      <c r="C2214" s="2" t="b">
        <v>1</v>
      </c>
      <c r="D2214" s="2" t="s">
        <v>10216</v>
      </c>
      <c r="G2214" s="2" t="s">
        <v>41</v>
      </c>
      <c r="J2214" s="2">
        <v>31.7</v>
      </c>
      <c r="Q2214" s="2" t="s">
        <v>10217</v>
      </c>
      <c r="R2214" s="2" t="s">
        <v>10218</v>
      </c>
    </row>
    <row r="2215" ht="14.25" customHeight="1">
      <c r="A2215" s="2">
        <v>2214.0</v>
      </c>
      <c r="B2215" s="2">
        <v>45.0</v>
      </c>
      <c r="C2215" s="2" t="b">
        <v>1</v>
      </c>
      <c r="D2215" s="2" t="s">
        <v>10219</v>
      </c>
      <c r="G2215" s="2" t="s">
        <v>28</v>
      </c>
      <c r="J2215" s="2">
        <v>57.9</v>
      </c>
      <c r="Q2215" s="2" t="s">
        <v>10220</v>
      </c>
      <c r="R2215" s="2" t="s">
        <v>10221</v>
      </c>
    </row>
    <row r="2216" ht="14.25" customHeight="1">
      <c r="A2216" s="2">
        <v>2215.0</v>
      </c>
      <c r="B2216" s="2">
        <v>45.0</v>
      </c>
      <c r="C2216" s="2" t="b">
        <v>1</v>
      </c>
      <c r="D2216" s="2" t="s">
        <v>10222</v>
      </c>
      <c r="G2216" s="2" t="s">
        <v>21</v>
      </c>
      <c r="J2216" s="2">
        <v>78.3</v>
      </c>
      <c r="Q2216" s="2" t="s">
        <v>10223</v>
      </c>
      <c r="R2216" s="2" t="s">
        <v>10224</v>
      </c>
    </row>
    <row r="2217" ht="14.25" customHeight="1">
      <c r="A2217" s="2">
        <v>2216.0</v>
      </c>
      <c r="B2217" s="2">
        <v>45.0</v>
      </c>
      <c r="C2217" s="2" t="b">
        <v>1</v>
      </c>
      <c r="D2217" s="2" t="s">
        <v>10225</v>
      </c>
      <c r="G2217" s="2" t="s">
        <v>28</v>
      </c>
      <c r="J2217" s="2">
        <v>47.6</v>
      </c>
      <c r="Q2217" s="2" t="s">
        <v>10226</v>
      </c>
      <c r="R2217" s="2" t="s">
        <v>10227</v>
      </c>
    </row>
    <row r="2218" ht="14.25" customHeight="1">
      <c r="A2218" s="2">
        <v>2217.0</v>
      </c>
      <c r="B2218" s="2">
        <v>45.0</v>
      </c>
      <c r="C2218" s="2" t="b">
        <v>1</v>
      </c>
      <c r="D2218" s="2" t="s">
        <v>10228</v>
      </c>
      <c r="G2218" s="2" t="s">
        <v>28</v>
      </c>
      <c r="J2218" s="2">
        <v>33.8</v>
      </c>
      <c r="Q2218" s="2" t="s">
        <v>10229</v>
      </c>
      <c r="R2218" s="2" t="s">
        <v>10230</v>
      </c>
    </row>
    <row r="2219" ht="14.25" customHeight="1">
      <c r="A2219" s="2">
        <v>2218.0</v>
      </c>
      <c r="B2219" s="2">
        <v>45.0</v>
      </c>
      <c r="C2219" s="2" t="b">
        <v>1</v>
      </c>
      <c r="D2219" s="2" t="s">
        <v>10231</v>
      </c>
      <c r="G2219" s="2" t="s">
        <v>41</v>
      </c>
      <c r="J2219" s="2">
        <v>60.9</v>
      </c>
      <c r="Q2219" s="2" t="s">
        <v>10232</v>
      </c>
      <c r="R2219" s="2" t="s">
        <v>10233</v>
      </c>
    </row>
    <row r="2220" ht="14.25" customHeight="1">
      <c r="A2220" s="2">
        <v>2219.0</v>
      </c>
      <c r="B2220" s="2">
        <v>45.0</v>
      </c>
      <c r="C2220" s="2" t="b">
        <v>1</v>
      </c>
      <c r="D2220" s="2" t="s">
        <v>10234</v>
      </c>
      <c r="G2220" s="2" t="s">
        <v>28</v>
      </c>
      <c r="J2220" s="2">
        <v>62.0</v>
      </c>
      <c r="Q2220" s="2" t="s">
        <v>10235</v>
      </c>
      <c r="R2220" s="2" t="s">
        <v>10236</v>
      </c>
    </row>
    <row r="2221" ht="14.25" customHeight="1">
      <c r="A2221" s="2">
        <v>2220.0</v>
      </c>
      <c r="B2221" s="2">
        <v>45.0</v>
      </c>
      <c r="C2221" s="2" t="b">
        <v>1</v>
      </c>
      <c r="D2221" s="2" t="s">
        <v>10237</v>
      </c>
      <c r="G2221" s="2" t="s">
        <v>21</v>
      </c>
      <c r="J2221" s="2">
        <v>82.9</v>
      </c>
      <c r="Q2221" s="2" t="s">
        <v>10238</v>
      </c>
      <c r="R2221" s="2" t="s">
        <v>10239</v>
      </c>
    </row>
    <row r="2222" ht="14.25" customHeight="1">
      <c r="A2222" s="2">
        <v>2221.0</v>
      </c>
      <c r="B2222" s="2">
        <v>45.0</v>
      </c>
      <c r="C2222" s="2" t="b">
        <v>1</v>
      </c>
      <c r="D2222" s="2" t="s">
        <v>10240</v>
      </c>
      <c r="G2222" s="2" t="s">
        <v>28</v>
      </c>
      <c r="J2222" s="2">
        <v>78.3</v>
      </c>
      <c r="Q2222" s="2" t="s">
        <v>10241</v>
      </c>
      <c r="R2222" s="2" t="s">
        <v>10242</v>
      </c>
    </row>
    <row r="2223" ht="14.25" customHeight="1">
      <c r="A2223" s="2">
        <v>2222.0</v>
      </c>
      <c r="B2223" s="2">
        <v>45.0</v>
      </c>
      <c r="C2223" s="2" t="b">
        <v>1</v>
      </c>
      <c r="D2223" s="2" t="s">
        <v>10243</v>
      </c>
      <c r="G2223" s="2" t="s">
        <v>28</v>
      </c>
      <c r="J2223" s="2">
        <v>50.5</v>
      </c>
      <c r="Q2223" s="2" t="s">
        <v>10244</v>
      </c>
      <c r="R2223" s="2" t="s">
        <v>10245</v>
      </c>
    </row>
    <row r="2224" ht="14.25" customHeight="1">
      <c r="A2224" s="2">
        <v>2223.0</v>
      </c>
      <c r="B2224" s="2">
        <v>45.0</v>
      </c>
      <c r="C2224" s="2" t="b">
        <v>1</v>
      </c>
      <c r="D2224" s="2" t="s">
        <v>10246</v>
      </c>
      <c r="G2224" s="2" t="s">
        <v>41</v>
      </c>
      <c r="J2224" s="2">
        <v>37.9</v>
      </c>
      <c r="Q2224" s="2" t="s">
        <v>10247</v>
      </c>
      <c r="R2224" s="2" t="s">
        <v>10248</v>
      </c>
    </row>
    <row r="2225" ht="14.25" customHeight="1">
      <c r="A2225" s="2">
        <v>2224.0</v>
      </c>
      <c r="B2225" s="2">
        <v>45.0</v>
      </c>
      <c r="C2225" s="2" t="b">
        <v>1</v>
      </c>
      <c r="D2225" s="2" t="s">
        <v>10249</v>
      </c>
      <c r="G2225" s="2" t="s">
        <v>21</v>
      </c>
      <c r="J2225" s="2">
        <v>65.0</v>
      </c>
      <c r="Q2225" s="2" t="s">
        <v>10250</v>
      </c>
      <c r="R2225" s="2" t="s">
        <v>10251</v>
      </c>
    </row>
    <row r="2226" ht="14.25" customHeight="1">
      <c r="A2226" s="2">
        <v>2225.0</v>
      </c>
      <c r="B2226" s="2">
        <v>45.0</v>
      </c>
      <c r="C2226" s="2" t="b">
        <v>1</v>
      </c>
      <c r="D2226" s="2" t="s">
        <v>10252</v>
      </c>
      <c r="G2226" s="2" t="s">
        <v>28</v>
      </c>
      <c r="J2226" s="2">
        <v>71.2</v>
      </c>
      <c r="Q2226" s="2" t="s">
        <v>10253</v>
      </c>
      <c r="R2226" s="2" t="s">
        <v>10254</v>
      </c>
    </row>
    <row r="2227" ht="14.25" customHeight="1">
      <c r="A2227" s="2">
        <v>2226.0</v>
      </c>
      <c r="B2227" s="2">
        <v>45.0</v>
      </c>
      <c r="C2227" s="2" t="b">
        <v>1</v>
      </c>
      <c r="D2227" s="2" t="s">
        <v>10255</v>
      </c>
      <c r="G2227" s="2" t="s">
        <v>28</v>
      </c>
      <c r="J2227" s="2">
        <v>37.3</v>
      </c>
      <c r="Q2227" s="2" t="s">
        <v>10256</v>
      </c>
      <c r="R2227" s="2" t="s">
        <v>10257</v>
      </c>
    </row>
    <row r="2228" ht="14.25" customHeight="1">
      <c r="A2228" s="2">
        <v>2227.0</v>
      </c>
      <c r="B2228" s="2">
        <v>45.0</v>
      </c>
      <c r="C2228" s="2" t="b">
        <v>1</v>
      </c>
      <c r="D2228" s="2" t="s">
        <v>10258</v>
      </c>
      <c r="G2228" s="2" t="s">
        <v>41</v>
      </c>
      <c r="J2228" s="2">
        <v>39.7</v>
      </c>
      <c r="Q2228" s="2" t="s">
        <v>10259</v>
      </c>
      <c r="R2228" s="2" t="s">
        <v>10260</v>
      </c>
    </row>
    <row r="2229" ht="14.25" customHeight="1">
      <c r="A2229" s="2">
        <v>2228.0</v>
      </c>
      <c r="B2229" s="2">
        <v>45.0</v>
      </c>
      <c r="C2229" s="2" t="b">
        <v>1</v>
      </c>
      <c r="D2229" s="2" t="s">
        <v>10261</v>
      </c>
      <c r="G2229" s="2" t="s">
        <v>28</v>
      </c>
      <c r="J2229" s="2">
        <v>43.7</v>
      </c>
      <c r="Q2229" s="2" t="s">
        <v>10262</v>
      </c>
      <c r="R2229" s="2" t="s">
        <v>10263</v>
      </c>
    </row>
    <row r="2230" ht="14.25" customHeight="1">
      <c r="A2230" s="2">
        <v>2229.0</v>
      </c>
      <c r="B2230" s="2">
        <v>45.0</v>
      </c>
      <c r="C2230" s="2" t="b">
        <v>1</v>
      </c>
      <c r="D2230" s="2" t="s">
        <v>10264</v>
      </c>
      <c r="G2230" s="2" t="s">
        <v>21</v>
      </c>
      <c r="J2230" s="2">
        <v>61.1</v>
      </c>
      <c r="Q2230" s="2" t="s">
        <v>10265</v>
      </c>
      <c r="R2230" s="2" t="s">
        <v>10266</v>
      </c>
    </row>
    <row r="2231" ht="14.25" customHeight="1">
      <c r="A2231" s="2">
        <v>2230.0</v>
      </c>
      <c r="B2231" s="2">
        <v>45.0</v>
      </c>
      <c r="C2231" s="2" t="b">
        <v>1</v>
      </c>
      <c r="D2231" s="2" t="s">
        <v>10267</v>
      </c>
      <c r="G2231" s="2" t="s">
        <v>21</v>
      </c>
      <c r="J2231" s="2">
        <v>49.5</v>
      </c>
      <c r="Q2231" s="2" t="s">
        <v>10268</v>
      </c>
      <c r="R2231" s="2" t="s">
        <v>10269</v>
      </c>
    </row>
    <row r="2232" ht="14.25" customHeight="1">
      <c r="A2232" s="2">
        <v>2231.0</v>
      </c>
      <c r="B2232" s="2">
        <v>45.0</v>
      </c>
      <c r="C2232" s="2" t="b">
        <v>1</v>
      </c>
      <c r="D2232" s="2" t="s">
        <v>10270</v>
      </c>
      <c r="G2232" s="2" t="s">
        <v>21</v>
      </c>
      <c r="J2232" s="2">
        <v>60.9</v>
      </c>
      <c r="Q2232" s="2" t="s">
        <v>10271</v>
      </c>
      <c r="R2232" s="2" t="s">
        <v>10272</v>
      </c>
    </row>
    <row r="2233" ht="14.25" customHeight="1">
      <c r="A2233" s="2">
        <v>2232.0</v>
      </c>
      <c r="B2233" s="2">
        <v>45.0</v>
      </c>
      <c r="C2233" s="2" t="b">
        <v>1</v>
      </c>
      <c r="D2233" s="2" t="s">
        <v>10273</v>
      </c>
      <c r="G2233" s="2" t="s">
        <v>28</v>
      </c>
      <c r="J2233" s="2">
        <v>66.1</v>
      </c>
      <c r="Q2233" s="2" t="s">
        <v>10274</v>
      </c>
      <c r="R2233" s="2" t="s">
        <v>10275</v>
      </c>
    </row>
    <row r="2234" ht="14.25" customHeight="1">
      <c r="A2234" s="2">
        <v>2233.0</v>
      </c>
      <c r="B2234" s="2">
        <v>45.0</v>
      </c>
      <c r="C2234" s="2" t="b">
        <v>1</v>
      </c>
      <c r="D2234" s="2" t="s">
        <v>10276</v>
      </c>
      <c r="G2234" s="2" t="s">
        <v>28</v>
      </c>
      <c r="J2234" s="2">
        <v>41.3</v>
      </c>
      <c r="Q2234" s="2" t="s">
        <v>10277</v>
      </c>
      <c r="R2234" s="2" t="s">
        <v>10278</v>
      </c>
    </row>
    <row r="2235" ht="14.25" customHeight="1">
      <c r="A2235" s="2">
        <v>2234.0</v>
      </c>
      <c r="B2235" s="2">
        <v>45.0</v>
      </c>
      <c r="C2235" s="2" t="b">
        <v>1</v>
      </c>
      <c r="D2235" s="2" t="s">
        <v>10279</v>
      </c>
      <c r="G2235" s="2" t="s">
        <v>41</v>
      </c>
      <c r="J2235" s="2">
        <v>28.8</v>
      </c>
      <c r="Q2235" s="2" t="s">
        <v>10280</v>
      </c>
      <c r="R2235" s="2" t="s">
        <v>10281</v>
      </c>
    </row>
    <row r="2236" ht="14.25" customHeight="1">
      <c r="A2236" s="2">
        <v>2235.0</v>
      </c>
      <c r="B2236" s="2">
        <v>45.0</v>
      </c>
      <c r="C2236" s="2" t="b">
        <v>1</v>
      </c>
      <c r="D2236" s="2" t="s">
        <v>10282</v>
      </c>
      <c r="G2236" s="2" t="s">
        <v>21</v>
      </c>
      <c r="J2236" s="2">
        <v>87.1</v>
      </c>
      <c r="Q2236" s="2" t="s">
        <v>10283</v>
      </c>
      <c r="R2236" s="2" t="s">
        <v>10284</v>
      </c>
    </row>
    <row r="2237" ht="14.25" customHeight="1">
      <c r="A2237" s="2">
        <v>2236.0</v>
      </c>
      <c r="B2237" s="2">
        <v>45.0</v>
      </c>
      <c r="C2237" s="2" t="b">
        <v>1</v>
      </c>
      <c r="D2237" s="2" t="s">
        <v>10285</v>
      </c>
      <c r="G2237" s="2" t="s">
        <v>21</v>
      </c>
      <c r="J2237" s="2">
        <v>83.5</v>
      </c>
      <c r="Q2237" s="2" t="s">
        <v>10286</v>
      </c>
      <c r="R2237" s="2" t="s">
        <v>10287</v>
      </c>
    </row>
    <row r="2238" ht="14.25" customHeight="1">
      <c r="A2238" s="2">
        <v>2237.0</v>
      </c>
      <c r="B2238" s="2">
        <v>45.0</v>
      </c>
      <c r="C2238" s="2" t="b">
        <v>1</v>
      </c>
      <c r="D2238" s="2" t="s">
        <v>10288</v>
      </c>
      <c r="G2238" s="2" t="s">
        <v>28</v>
      </c>
      <c r="J2238" s="2">
        <v>63.8</v>
      </c>
      <c r="Q2238" s="2" t="s">
        <v>10289</v>
      </c>
      <c r="R2238" s="2" t="s">
        <v>10290</v>
      </c>
    </row>
    <row r="2239" ht="14.25" customHeight="1">
      <c r="A2239" s="2">
        <v>2238.0</v>
      </c>
      <c r="B2239" s="2">
        <v>45.0</v>
      </c>
      <c r="C2239" s="2" t="b">
        <v>1</v>
      </c>
      <c r="D2239" s="2" t="s">
        <v>10291</v>
      </c>
      <c r="G2239" s="2" t="s">
        <v>28</v>
      </c>
      <c r="J2239" s="2">
        <v>70.5</v>
      </c>
      <c r="Q2239" s="2" t="s">
        <v>10292</v>
      </c>
      <c r="R2239" s="2" t="s">
        <v>10293</v>
      </c>
    </row>
    <row r="2240" ht="14.25" customHeight="1">
      <c r="A2240" s="2">
        <v>2239.0</v>
      </c>
      <c r="B2240" s="2">
        <v>45.0</v>
      </c>
      <c r="C2240" s="2" t="b">
        <v>1</v>
      </c>
      <c r="D2240" s="2" t="s">
        <v>10294</v>
      </c>
      <c r="G2240" s="2" t="s">
        <v>21</v>
      </c>
      <c r="J2240" s="2">
        <v>44.6</v>
      </c>
      <c r="Q2240" s="2" t="s">
        <v>10295</v>
      </c>
      <c r="R2240" s="2" t="s">
        <v>10296</v>
      </c>
    </row>
    <row r="2241" ht="14.25" customHeight="1">
      <c r="A2241" s="2">
        <v>2240.0</v>
      </c>
      <c r="B2241" s="2">
        <v>45.0</v>
      </c>
      <c r="C2241" s="2" t="b">
        <v>1</v>
      </c>
      <c r="D2241" s="2" t="s">
        <v>10297</v>
      </c>
      <c r="G2241" s="2" t="s">
        <v>28</v>
      </c>
      <c r="J2241" s="2">
        <v>57.0</v>
      </c>
      <c r="Q2241" s="2" t="s">
        <v>10298</v>
      </c>
      <c r="R2241" s="2" t="s">
        <v>10299</v>
      </c>
    </row>
    <row r="2242" ht="14.25" customHeight="1">
      <c r="A2242" s="2">
        <v>2241.0</v>
      </c>
      <c r="B2242" s="2">
        <v>45.0</v>
      </c>
      <c r="C2242" s="2" t="b">
        <v>1</v>
      </c>
      <c r="D2242" s="2" t="s">
        <v>10300</v>
      </c>
      <c r="G2242" s="2" t="s">
        <v>28</v>
      </c>
      <c r="J2242" s="2">
        <v>39.6</v>
      </c>
      <c r="Q2242" s="2" t="s">
        <v>10301</v>
      </c>
      <c r="R2242" s="2" t="s">
        <v>10302</v>
      </c>
    </row>
    <row r="2243" ht="14.25" customHeight="1">
      <c r="A2243" s="2">
        <v>2242.0</v>
      </c>
      <c r="B2243" s="2">
        <v>45.0</v>
      </c>
      <c r="C2243" s="2" t="b">
        <v>1</v>
      </c>
      <c r="D2243" s="2" t="s">
        <v>10303</v>
      </c>
      <c r="G2243" s="2" t="s">
        <v>41</v>
      </c>
      <c r="J2243" s="2">
        <v>38.1</v>
      </c>
      <c r="Q2243" s="2" t="s">
        <v>10304</v>
      </c>
      <c r="R2243" s="2" t="s">
        <v>10305</v>
      </c>
    </row>
    <row r="2244" ht="14.25" customHeight="1">
      <c r="A2244" s="2">
        <v>2243.0</v>
      </c>
      <c r="B2244" s="2">
        <v>45.0</v>
      </c>
      <c r="C2244" s="2" t="b">
        <v>1</v>
      </c>
      <c r="D2244" s="2" t="s">
        <v>10306</v>
      </c>
      <c r="G2244" s="2" t="s">
        <v>21</v>
      </c>
      <c r="J2244" s="2">
        <v>65.8</v>
      </c>
      <c r="Q2244" s="2" t="s">
        <v>10307</v>
      </c>
      <c r="R2244" s="2" t="s">
        <v>10308</v>
      </c>
    </row>
    <row r="2245" ht="14.25" customHeight="1">
      <c r="A2245" s="2">
        <v>2244.0</v>
      </c>
      <c r="B2245" s="2">
        <v>45.0</v>
      </c>
      <c r="C2245" s="2" t="b">
        <v>1</v>
      </c>
      <c r="D2245" s="2" t="s">
        <v>10309</v>
      </c>
      <c r="G2245" s="2" t="s">
        <v>28</v>
      </c>
      <c r="J2245" s="2">
        <v>62.7</v>
      </c>
      <c r="Q2245" s="2" t="s">
        <v>10310</v>
      </c>
      <c r="R2245" s="2" t="s">
        <v>10311</v>
      </c>
    </row>
    <row r="2246" ht="14.25" customHeight="1">
      <c r="A2246" s="2">
        <v>2245.0</v>
      </c>
      <c r="B2246" s="2">
        <v>45.0</v>
      </c>
      <c r="C2246" s="2" t="b">
        <v>1</v>
      </c>
      <c r="D2246" s="2" t="s">
        <v>10312</v>
      </c>
      <c r="G2246" s="2" t="s">
        <v>28</v>
      </c>
      <c r="J2246" s="2">
        <v>35.6</v>
      </c>
      <c r="Q2246" s="2" t="s">
        <v>10313</v>
      </c>
      <c r="R2246" s="2" t="s">
        <v>10314</v>
      </c>
    </row>
    <row r="2247" ht="14.25" customHeight="1">
      <c r="A2247" s="2">
        <v>2246.0</v>
      </c>
      <c r="B2247" s="2">
        <v>45.0</v>
      </c>
      <c r="C2247" s="2" t="b">
        <v>1</v>
      </c>
      <c r="D2247" s="2" t="s">
        <v>10315</v>
      </c>
      <c r="G2247" s="2" t="s">
        <v>41</v>
      </c>
      <c r="J2247" s="2">
        <v>55.0</v>
      </c>
      <c r="Q2247" s="2" t="s">
        <v>10316</v>
      </c>
      <c r="R2247" s="2" t="s">
        <v>10317</v>
      </c>
    </row>
    <row r="2248" ht="14.25" customHeight="1">
      <c r="A2248" s="2">
        <v>2247.0</v>
      </c>
      <c r="B2248" s="2">
        <v>45.0</v>
      </c>
      <c r="C2248" s="2" t="b">
        <v>1</v>
      </c>
      <c r="D2248" s="2" t="s">
        <v>10318</v>
      </c>
      <c r="G2248" s="2" t="s">
        <v>41</v>
      </c>
      <c r="J2248" s="2">
        <v>49.7</v>
      </c>
      <c r="Q2248" s="2" t="s">
        <v>10319</v>
      </c>
      <c r="R2248" s="2" t="s">
        <v>10320</v>
      </c>
    </row>
    <row r="2249" ht="14.25" customHeight="1">
      <c r="A2249" s="2">
        <v>2248.0</v>
      </c>
      <c r="B2249" s="2">
        <v>45.0</v>
      </c>
      <c r="C2249" s="2" t="b">
        <v>1</v>
      </c>
      <c r="D2249" s="2" t="s">
        <v>10321</v>
      </c>
      <c r="G2249" s="2" t="s">
        <v>21</v>
      </c>
      <c r="J2249" s="2">
        <v>68.1</v>
      </c>
      <c r="Q2249" s="2" t="s">
        <v>10322</v>
      </c>
      <c r="R2249" s="2" t="s">
        <v>10323</v>
      </c>
    </row>
    <row r="2250" ht="14.25" customHeight="1">
      <c r="A2250" s="2">
        <v>2249.0</v>
      </c>
      <c r="B2250" s="2">
        <v>45.0</v>
      </c>
      <c r="C2250" s="2" t="b">
        <v>1</v>
      </c>
      <c r="D2250" s="2" t="s">
        <v>10324</v>
      </c>
      <c r="G2250" s="2" t="s">
        <v>28</v>
      </c>
      <c r="J2250" s="2">
        <v>51.4</v>
      </c>
      <c r="Q2250" s="2" t="s">
        <v>10325</v>
      </c>
      <c r="R2250" s="2" t="s">
        <v>10326</v>
      </c>
    </row>
    <row r="2251" ht="14.25" customHeight="1">
      <c r="A2251" s="2">
        <v>2250.0</v>
      </c>
      <c r="B2251" s="2">
        <v>45.0</v>
      </c>
      <c r="C2251" s="2" t="b">
        <v>1</v>
      </c>
      <c r="D2251" s="2" t="s">
        <v>10327</v>
      </c>
      <c r="G2251" s="2" t="s">
        <v>28</v>
      </c>
      <c r="J2251" s="2">
        <v>34.3</v>
      </c>
      <c r="Q2251" s="2" t="s">
        <v>10328</v>
      </c>
      <c r="R2251" s="2" t="s">
        <v>10329</v>
      </c>
    </row>
    <row r="2252" ht="14.25" customHeight="1">
      <c r="A2252" s="2">
        <v>2251.0</v>
      </c>
      <c r="B2252" s="2">
        <v>46.0</v>
      </c>
      <c r="C2252" s="2" t="b">
        <v>1</v>
      </c>
      <c r="D2252" s="2" t="s">
        <v>10330</v>
      </c>
      <c r="G2252" s="2" t="s">
        <v>41</v>
      </c>
      <c r="J2252" s="2">
        <v>57.1</v>
      </c>
      <c r="Q2252" s="2" t="s">
        <v>10331</v>
      </c>
      <c r="R2252" s="2" t="s">
        <v>10332</v>
      </c>
    </row>
    <row r="2253" ht="14.25" customHeight="1">
      <c r="A2253" s="2">
        <v>2252.0</v>
      </c>
      <c r="B2253" s="2">
        <v>46.0</v>
      </c>
      <c r="C2253" s="2" t="b">
        <v>1</v>
      </c>
      <c r="D2253" s="2" t="s">
        <v>10333</v>
      </c>
      <c r="G2253" s="2" t="s">
        <v>41</v>
      </c>
      <c r="J2253" s="2">
        <v>53.4</v>
      </c>
      <c r="Q2253" s="2" t="s">
        <v>10334</v>
      </c>
      <c r="R2253" s="2" t="s">
        <v>10335</v>
      </c>
    </row>
    <row r="2254" ht="14.25" customHeight="1">
      <c r="A2254" s="2">
        <v>2253.0</v>
      </c>
      <c r="B2254" s="2">
        <v>46.0</v>
      </c>
      <c r="C2254" s="2" t="b">
        <v>1</v>
      </c>
      <c r="D2254" s="2" t="s">
        <v>10336</v>
      </c>
      <c r="G2254" s="2" t="s">
        <v>41</v>
      </c>
      <c r="J2254" s="2">
        <v>66.6</v>
      </c>
      <c r="Q2254" s="2" t="s">
        <v>10337</v>
      </c>
      <c r="R2254" s="2" t="s">
        <v>10338</v>
      </c>
    </row>
    <row r="2255" ht="14.25" customHeight="1">
      <c r="A2255" s="2">
        <v>2254.0</v>
      </c>
      <c r="B2255" s="2">
        <v>46.0</v>
      </c>
      <c r="C2255" s="2" t="b">
        <v>1</v>
      </c>
      <c r="D2255" s="2" t="s">
        <v>10339</v>
      </c>
      <c r="G2255" s="2" t="s">
        <v>41</v>
      </c>
      <c r="J2255" s="2">
        <v>63.2</v>
      </c>
      <c r="Q2255" s="2" t="s">
        <v>10340</v>
      </c>
      <c r="R2255" s="2" t="s">
        <v>10341</v>
      </c>
    </row>
    <row r="2256" ht="14.25" customHeight="1">
      <c r="A2256" s="2">
        <v>2255.0</v>
      </c>
      <c r="B2256" s="2">
        <v>46.0</v>
      </c>
      <c r="C2256" s="2" t="b">
        <v>1</v>
      </c>
      <c r="D2256" s="2" t="s">
        <v>10342</v>
      </c>
      <c r="G2256" s="2" t="s">
        <v>21</v>
      </c>
      <c r="J2256" s="2">
        <v>72.5</v>
      </c>
      <c r="Q2256" s="2" t="s">
        <v>10343</v>
      </c>
      <c r="R2256" s="2" t="s">
        <v>10344</v>
      </c>
    </row>
    <row r="2257" ht="14.25" customHeight="1">
      <c r="A2257" s="2">
        <v>2256.0</v>
      </c>
      <c r="B2257" s="2">
        <v>46.0</v>
      </c>
      <c r="C2257" s="2" t="b">
        <v>1</v>
      </c>
      <c r="D2257" s="2" t="s">
        <v>10345</v>
      </c>
      <c r="G2257" s="2" t="s">
        <v>28</v>
      </c>
      <c r="J2257" s="2">
        <v>43.0</v>
      </c>
      <c r="Q2257" s="2" t="s">
        <v>10346</v>
      </c>
      <c r="R2257" s="2" t="s">
        <v>10347</v>
      </c>
    </row>
    <row r="2258" ht="14.25" customHeight="1">
      <c r="A2258" s="2">
        <v>2257.0</v>
      </c>
      <c r="B2258" s="2">
        <v>46.0</v>
      </c>
      <c r="C2258" s="2" t="b">
        <v>1</v>
      </c>
      <c r="D2258" s="2" t="s">
        <v>10348</v>
      </c>
      <c r="G2258" s="2" t="s">
        <v>28</v>
      </c>
      <c r="J2258" s="2">
        <v>52.0</v>
      </c>
      <c r="Q2258" s="2" t="s">
        <v>10349</v>
      </c>
      <c r="R2258" s="2" t="s">
        <v>10350</v>
      </c>
    </row>
    <row r="2259" ht="14.25" customHeight="1">
      <c r="A2259" s="2">
        <v>2258.0</v>
      </c>
      <c r="B2259" s="2">
        <v>46.0</v>
      </c>
      <c r="C2259" s="2" t="b">
        <v>1</v>
      </c>
      <c r="D2259" s="2" t="s">
        <v>10351</v>
      </c>
      <c r="G2259" s="2" t="s">
        <v>41</v>
      </c>
      <c r="J2259" s="2">
        <v>34.5</v>
      </c>
      <c r="Q2259" s="2" t="s">
        <v>10352</v>
      </c>
      <c r="R2259" s="2" t="s">
        <v>10353</v>
      </c>
    </row>
    <row r="2260" ht="14.25" customHeight="1">
      <c r="A2260" s="2">
        <v>2259.0</v>
      </c>
      <c r="B2260" s="2">
        <v>46.0</v>
      </c>
      <c r="C2260" s="2" t="b">
        <v>1</v>
      </c>
      <c r="D2260" s="2" t="s">
        <v>10354</v>
      </c>
      <c r="G2260" s="2" t="s">
        <v>21</v>
      </c>
      <c r="J2260" s="2">
        <v>45.1</v>
      </c>
      <c r="Q2260" s="2" t="s">
        <v>10355</v>
      </c>
      <c r="R2260" s="2" t="s">
        <v>10356</v>
      </c>
    </row>
    <row r="2261" ht="14.25" customHeight="1">
      <c r="A2261" s="2">
        <v>2260.0</v>
      </c>
      <c r="B2261" s="2">
        <v>46.0</v>
      </c>
      <c r="C2261" s="2" t="b">
        <v>1</v>
      </c>
      <c r="D2261" s="2" t="s">
        <v>10357</v>
      </c>
      <c r="G2261" s="2" t="s">
        <v>28</v>
      </c>
      <c r="J2261" s="2">
        <v>50.6</v>
      </c>
      <c r="Q2261" s="2" t="s">
        <v>10358</v>
      </c>
      <c r="R2261" s="2" t="s">
        <v>10359</v>
      </c>
    </row>
    <row r="2262" ht="14.25" customHeight="1">
      <c r="A2262" s="2">
        <v>2261.0</v>
      </c>
      <c r="B2262" s="2">
        <v>46.0</v>
      </c>
      <c r="C2262" s="2" t="b">
        <v>1</v>
      </c>
      <c r="D2262" s="2" t="s">
        <v>10360</v>
      </c>
      <c r="G2262" s="2" t="s">
        <v>28</v>
      </c>
      <c r="J2262" s="2">
        <v>49.1</v>
      </c>
      <c r="Q2262" s="2" t="s">
        <v>10361</v>
      </c>
      <c r="R2262" s="2" t="s">
        <v>10362</v>
      </c>
    </row>
    <row r="2263" ht="14.25" customHeight="1">
      <c r="A2263" s="2">
        <v>2262.0</v>
      </c>
      <c r="B2263" s="2">
        <v>46.0</v>
      </c>
      <c r="C2263" s="2" t="b">
        <v>1</v>
      </c>
      <c r="D2263" s="2" t="s">
        <v>10363</v>
      </c>
      <c r="G2263" s="2" t="s">
        <v>41</v>
      </c>
      <c r="J2263" s="2">
        <v>55.6</v>
      </c>
      <c r="Q2263" s="2" t="s">
        <v>10364</v>
      </c>
      <c r="R2263" s="2" t="s">
        <v>10365</v>
      </c>
    </row>
    <row r="2264" ht="14.25" customHeight="1">
      <c r="A2264" s="2">
        <v>2263.0</v>
      </c>
      <c r="B2264" s="2">
        <v>46.0</v>
      </c>
      <c r="C2264" s="2" t="b">
        <v>1</v>
      </c>
      <c r="D2264" s="2" t="s">
        <v>10366</v>
      </c>
      <c r="G2264" s="2" t="s">
        <v>41</v>
      </c>
      <c r="J2264" s="2">
        <v>65.1</v>
      </c>
      <c r="Q2264" s="2" t="s">
        <v>10367</v>
      </c>
      <c r="R2264" s="2" t="s">
        <v>10368</v>
      </c>
    </row>
    <row r="2265" ht="14.25" customHeight="1">
      <c r="A2265" s="2">
        <v>2264.0</v>
      </c>
      <c r="B2265" s="2">
        <v>46.0</v>
      </c>
      <c r="C2265" s="2" t="b">
        <v>1</v>
      </c>
      <c r="D2265" s="2" t="s">
        <v>10369</v>
      </c>
      <c r="G2265" s="2" t="s">
        <v>21</v>
      </c>
      <c r="J2265" s="2">
        <v>60.1</v>
      </c>
      <c r="Q2265" s="2" t="s">
        <v>10370</v>
      </c>
      <c r="R2265" s="2" t="s">
        <v>10371</v>
      </c>
    </row>
    <row r="2266" ht="14.25" customHeight="1">
      <c r="A2266" s="2">
        <v>2265.0</v>
      </c>
      <c r="B2266" s="2">
        <v>46.0</v>
      </c>
      <c r="C2266" s="2" t="b">
        <v>1</v>
      </c>
      <c r="D2266" s="2" t="s">
        <v>10372</v>
      </c>
      <c r="G2266" s="2" t="s">
        <v>28</v>
      </c>
      <c r="J2266" s="2">
        <v>84.7</v>
      </c>
      <c r="Q2266" s="2" t="s">
        <v>10373</v>
      </c>
      <c r="R2266" s="2" t="s">
        <v>10374</v>
      </c>
    </row>
    <row r="2267" ht="14.25" customHeight="1">
      <c r="A2267" s="2">
        <v>2266.0</v>
      </c>
      <c r="B2267" s="2">
        <v>46.0</v>
      </c>
      <c r="C2267" s="2" t="b">
        <v>1</v>
      </c>
      <c r="D2267" s="2" t="s">
        <v>10375</v>
      </c>
      <c r="G2267" s="2" t="s">
        <v>28</v>
      </c>
      <c r="J2267" s="2">
        <v>47.3</v>
      </c>
      <c r="Q2267" s="2" t="s">
        <v>10376</v>
      </c>
      <c r="R2267" s="2" t="s">
        <v>10377</v>
      </c>
    </row>
    <row r="2268" ht="14.25" customHeight="1">
      <c r="A2268" s="2">
        <v>2267.0</v>
      </c>
      <c r="B2268" s="2">
        <v>46.0</v>
      </c>
      <c r="C2268" s="2" t="b">
        <v>1</v>
      </c>
      <c r="D2268" s="2" t="s">
        <v>10378</v>
      </c>
      <c r="G2268" s="2" t="s">
        <v>41</v>
      </c>
      <c r="J2268" s="2">
        <v>38.1</v>
      </c>
      <c r="Q2268" s="2" t="s">
        <v>10379</v>
      </c>
      <c r="R2268" s="2" t="s">
        <v>10380</v>
      </c>
    </row>
    <row r="2269" ht="14.25" customHeight="1">
      <c r="A2269" s="2">
        <v>2268.0</v>
      </c>
      <c r="B2269" s="2">
        <v>46.0</v>
      </c>
      <c r="C2269" s="2" t="b">
        <v>1</v>
      </c>
      <c r="D2269" s="2" t="s">
        <v>10381</v>
      </c>
      <c r="G2269" s="2" t="s">
        <v>28</v>
      </c>
      <c r="J2269" s="2">
        <v>71.4</v>
      </c>
      <c r="Q2269" s="2" t="s">
        <v>10382</v>
      </c>
      <c r="R2269" s="2" t="s">
        <v>10383</v>
      </c>
    </row>
    <row r="2270" ht="14.25" customHeight="1">
      <c r="A2270" s="2">
        <v>2269.0</v>
      </c>
      <c r="B2270" s="2">
        <v>46.0</v>
      </c>
      <c r="C2270" s="2" t="b">
        <v>1</v>
      </c>
      <c r="D2270" s="2" t="s">
        <v>10384</v>
      </c>
      <c r="G2270" s="2" t="s">
        <v>21</v>
      </c>
      <c r="J2270" s="2">
        <v>58.5</v>
      </c>
      <c r="Q2270" s="2" t="s">
        <v>10385</v>
      </c>
      <c r="R2270" s="2" t="s">
        <v>10386</v>
      </c>
    </row>
    <row r="2271" ht="14.25" customHeight="1">
      <c r="A2271" s="2">
        <v>2270.0</v>
      </c>
      <c r="B2271" s="2">
        <v>46.0</v>
      </c>
      <c r="C2271" s="2" t="b">
        <v>1</v>
      </c>
      <c r="D2271" s="2" t="s">
        <v>10387</v>
      </c>
      <c r="G2271" s="2" t="s">
        <v>28</v>
      </c>
      <c r="J2271" s="2">
        <v>46.5</v>
      </c>
      <c r="Q2271" s="2" t="s">
        <v>10388</v>
      </c>
      <c r="R2271" s="2" t="s">
        <v>10389</v>
      </c>
    </row>
    <row r="2272" ht="14.25" customHeight="1">
      <c r="A2272" s="2">
        <v>2271.0</v>
      </c>
      <c r="B2272" s="2">
        <v>46.0</v>
      </c>
      <c r="C2272" s="2" t="b">
        <v>1</v>
      </c>
      <c r="D2272" s="2" t="s">
        <v>10390</v>
      </c>
      <c r="G2272" s="2" t="s">
        <v>28</v>
      </c>
      <c r="J2272" s="2">
        <v>33.4</v>
      </c>
      <c r="Q2272" s="2" t="s">
        <v>10391</v>
      </c>
      <c r="R2272" s="2" t="s">
        <v>10392</v>
      </c>
    </row>
    <row r="2273" ht="14.25" customHeight="1">
      <c r="A2273" s="2">
        <v>2272.0</v>
      </c>
      <c r="B2273" s="2">
        <v>46.0</v>
      </c>
      <c r="C2273" s="2" t="b">
        <v>1</v>
      </c>
      <c r="D2273" s="2" t="s">
        <v>10393</v>
      </c>
      <c r="G2273" s="2" t="s">
        <v>41</v>
      </c>
      <c r="J2273" s="2">
        <v>46.7</v>
      </c>
      <c r="Q2273" s="2" t="s">
        <v>10394</v>
      </c>
      <c r="R2273" s="2" t="s">
        <v>10395</v>
      </c>
    </row>
    <row r="2274" ht="14.25" customHeight="1">
      <c r="A2274" s="2">
        <v>2273.0</v>
      </c>
      <c r="B2274" s="2">
        <v>46.0</v>
      </c>
      <c r="C2274" s="2" t="b">
        <v>1</v>
      </c>
      <c r="D2274" s="2" t="s">
        <v>10396</v>
      </c>
      <c r="G2274" s="2" t="s">
        <v>21</v>
      </c>
      <c r="J2274" s="2">
        <v>57.8</v>
      </c>
      <c r="Q2274" s="2" t="s">
        <v>10397</v>
      </c>
      <c r="R2274" s="2" t="s">
        <v>10398</v>
      </c>
    </row>
    <row r="2275" ht="14.25" customHeight="1">
      <c r="A2275" s="2">
        <v>2274.0</v>
      </c>
      <c r="B2275" s="2">
        <v>46.0</v>
      </c>
      <c r="C2275" s="2" t="b">
        <v>1</v>
      </c>
      <c r="D2275" s="2" t="s">
        <v>10399</v>
      </c>
      <c r="G2275" s="2" t="s">
        <v>28</v>
      </c>
      <c r="J2275" s="2">
        <v>51.9</v>
      </c>
      <c r="Q2275" s="2" t="s">
        <v>10400</v>
      </c>
      <c r="R2275" s="2" t="s">
        <v>10401</v>
      </c>
    </row>
    <row r="2276" ht="14.25" customHeight="1">
      <c r="A2276" s="2">
        <v>2275.0</v>
      </c>
      <c r="B2276" s="2">
        <v>46.0</v>
      </c>
      <c r="C2276" s="2" t="b">
        <v>1</v>
      </c>
      <c r="D2276" s="2" t="s">
        <v>10402</v>
      </c>
      <c r="G2276" s="2" t="s">
        <v>28</v>
      </c>
      <c r="J2276" s="2">
        <v>72.5</v>
      </c>
      <c r="Q2276" s="2" t="s">
        <v>10403</v>
      </c>
      <c r="R2276" s="2" t="s">
        <v>10404</v>
      </c>
    </row>
    <row r="2277" ht="14.25" customHeight="1">
      <c r="A2277" s="2">
        <v>2276.0</v>
      </c>
      <c r="B2277" s="2">
        <v>46.0</v>
      </c>
      <c r="C2277" s="2" t="b">
        <v>1</v>
      </c>
      <c r="D2277" s="2" t="s">
        <v>10405</v>
      </c>
      <c r="G2277" s="2" t="s">
        <v>41</v>
      </c>
      <c r="J2277" s="2">
        <v>34.5</v>
      </c>
      <c r="Q2277" s="2" t="s">
        <v>10406</v>
      </c>
      <c r="R2277" s="2" t="s">
        <v>10407</v>
      </c>
    </row>
    <row r="2278" ht="14.25" customHeight="1">
      <c r="A2278" s="2">
        <v>2277.0</v>
      </c>
      <c r="B2278" s="2">
        <v>46.0</v>
      </c>
      <c r="C2278" s="2" t="b">
        <v>1</v>
      </c>
      <c r="D2278" s="2" t="s">
        <v>10408</v>
      </c>
      <c r="G2278" s="2" t="s">
        <v>41</v>
      </c>
      <c r="J2278" s="2">
        <v>62.1</v>
      </c>
      <c r="Q2278" s="2" t="s">
        <v>10409</v>
      </c>
      <c r="R2278" s="2" t="s">
        <v>10410</v>
      </c>
    </row>
    <row r="2279" ht="14.25" customHeight="1">
      <c r="A2279" s="2">
        <v>2278.0</v>
      </c>
      <c r="B2279" s="2">
        <v>46.0</v>
      </c>
      <c r="C2279" s="2" t="b">
        <v>1</v>
      </c>
      <c r="D2279" s="2" t="s">
        <v>10411</v>
      </c>
      <c r="G2279" s="2" t="s">
        <v>21</v>
      </c>
      <c r="J2279" s="2">
        <v>73.9</v>
      </c>
      <c r="Q2279" s="2" t="s">
        <v>10412</v>
      </c>
      <c r="R2279" s="2" t="s">
        <v>10413</v>
      </c>
    </row>
    <row r="2280" ht="14.25" customHeight="1">
      <c r="A2280" s="2">
        <v>2279.0</v>
      </c>
      <c r="B2280" s="2">
        <v>46.0</v>
      </c>
      <c r="C2280" s="2" t="b">
        <v>1</v>
      </c>
      <c r="D2280" s="2" t="s">
        <v>10414</v>
      </c>
      <c r="G2280" s="2" t="s">
        <v>28</v>
      </c>
      <c r="J2280" s="2">
        <v>67.6</v>
      </c>
      <c r="Q2280" s="2" t="s">
        <v>10415</v>
      </c>
      <c r="R2280" s="2" t="s">
        <v>10416</v>
      </c>
    </row>
    <row r="2281" ht="14.25" customHeight="1">
      <c r="A2281" s="2">
        <v>2280.0</v>
      </c>
      <c r="B2281" s="2">
        <v>46.0</v>
      </c>
      <c r="C2281" s="2" t="b">
        <v>1</v>
      </c>
      <c r="D2281" s="2" t="s">
        <v>10417</v>
      </c>
      <c r="G2281" s="2" t="s">
        <v>28</v>
      </c>
      <c r="J2281" s="2">
        <v>24.9</v>
      </c>
      <c r="Q2281" s="2" t="s">
        <v>10418</v>
      </c>
      <c r="R2281" s="2" t="s">
        <v>10419</v>
      </c>
    </row>
    <row r="2282" ht="14.25" customHeight="1">
      <c r="A2282" s="2">
        <v>2281.0</v>
      </c>
      <c r="B2282" s="2">
        <v>46.0</v>
      </c>
      <c r="C2282" s="2" t="b">
        <v>1</v>
      </c>
      <c r="D2282" s="2" t="s">
        <v>10420</v>
      </c>
      <c r="G2282" s="2" t="s">
        <v>41</v>
      </c>
      <c r="J2282" s="2">
        <v>27.5</v>
      </c>
      <c r="Q2282" s="2" t="s">
        <v>10421</v>
      </c>
      <c r="R2282" s="2" t="s">
        <v>10422</v>
      </c>
    </row>
    <row r="2283" ht="14.25" customHeight="1">
      <c r="A2283" s="2">
        <v>2282.0</v>
      </c>
      <c r="B2283" s="2">
        <v>46.0</v>
      </c>
      <c r="C2283" s="2" t="b">
        <v>1</v>
      </c>
      <c r="D2283" s="2" t="s">
        <v>10423</v>
      </c>
      <c r="G2283" s="2" t="s">
        <v>28</v>
      </c>
      <c r="J2283" s="2">
        <v>49.0</v>
      </c>
      <c r="Q2283" s="2" t="s">
        <v>10424</v>
      </c>
      <c r="R2283" s="2" t="s">
        <v>10425</v>
      </c>
    </row>
    <row r="2284" ht="14.25" customHeight="1">
      <c r="A2284" s="2">
        <v>2283.0</v>
      </c>
      <c r="B2284" s="2">
        <v>46.0</v>
      </c>
      <c r="C2284" s="2" t="b">
        <v>1</v>
      </c>
      <c r="D2284" s="2" t="s">
        <v>10426</v>
      </c>
      <c r="G2284" s="2" t="s">
        <v>21</v>
      </c>
      <c r="J2284" s="2">
        <v>72.5</v>
      </c>
      <c r="Q2284" s="2" t="s">
        <v>10427</v>
      </c>
      <c r="R2284" s="2" t="s">
        <v>10428</v>
      </c>
    </row>
    <row r="2285" ht="14.25" customHeight="1">
      <c r="A2285" s="2">
        <v>2284.0</v>
      </c>
      <c r="B2285" s="2">
        <v>46.0</v>
      </c>
      <c r="C2285" s="2" t="b">
        <v>1</v>
      </c>
      <c r="D2285" s="2" t="s">
        <v>10429</v>
      </c>
      <c r="G2285" s="2" t="s">
        <v>28</v>
      </c>
      <c r="J2285" s="2">
        <v>56.2</v>
      </c>
      <c r="Q2285" s="2" t="s">
        <v>10430</v>
      </c>
      <c r="R2285" s="2" t="s">
        <v>10431</v>
      </c>
    </row>
    <row r="2286" ht="14.25" customHeight="1">
      <c r="A2286" s="2">
        <v>2285.0</v>
      </c>
      <c r="B2286" s="2">
        <v>46.0</v>
      </c>
      <c r="C2286" s="2" t="b">
        <v>1</v>
      </c>
      <c r="D2286" s="2" t="s">
        <v>10432</v>
      </c>
      <c r="G2286" s="2" t="s">
        <v>28</v>
      </c>
      <c r="J2286" s="2">
        <v>60.8</v>
      </c>
      <c r="Q2286" s="2" t="s">
        <v>10433</v>
      </c>
      <c r="R2286" s="2" t="s">
        <v>10434</v>
      </c>
    </row>
    <row r="2287" ht="14.25" customHeight="1">
      <c r="A2287" s="2">
        <v>2286.0</v>
      </c>
      <c r="B2287" s="2">
        <v>46.0</v>
      </c>
      <c r="C2287" s="2" t="b">
        <v>1</v>
      </c>
      <c r="D2287" s="2" t="s">
        <v>10435</v>
      </c>
      <c r="G2287" s="2" t="s">
        <v>41</v>
      </c>
      <c r="J2287" s="2">
        <v>15.7</v>
      </c>
      <c r="Q2287" s="2" t="s">
        <v>10436</v>
      </c>
      <c r="R2287" s="2" t="s">
        <v>10437</v>
      </c>
    </row>
    <row r="2288" ht="14.25" customHeight="1">
      <c r="A2288" s="2">
        <v>2287.0</v>
      </c>
      <c r="B2288" s="2">
        <v>46.0</v>
      </c>
      <c r="C2288" s="2" t="b">
        <v>1</v>
      </c>
      <c r="D2288" s="2" t="s">
        <v>10438</v>
      </c>
      <c r="G2288" s="2" t="s">
        <v>21</v>
      </c>
      <c r="J2288" s="2">
        <v>58.1</v>
      </c>
      <c r="Q2288" s="2" t="s">
        <v>10439</v>
      </c>
      <c r="R2288" s="2" t="s">
        <v>10440</v>
      </c>
    </row>
    <row r="2289" ht="14.25" customHeight="1">
      <c r="A2289" s="2">
        <v>2288.0</v>
      </c>
      <c r="B2289" s="2">
        <v>46.0</v>
      </c>
      <c r="C2289" s="2" t="b">
        <v>1</v>
      </c>
      <c r="D2289" s="2" t="s">
        <v>10441</v>
      </c>
      <c r="G2289" s="2" t="s">
        <v>28</v>
      </c>
      <c r="J2289" s="2">
        <v>28.6</v>
      </c>
      <c r="Q2289" s="2" t="s">
        <v>10442</v>
      </c>
      <c r="R2289" s="2" t="s">
        <v>10443</v>
      </c>
    </row>
    <row r="2290" ht="14.25" customHeight="1">
      <c r="A2290" s="2">
        <v>2289.0</v>
      </c>
      <c r="B2290" s="2">
        <v>46.0</v>
      </c>
      <c r="C2290" s="2" t="b">
        <v>1</v>
      </c>
      <c r="D2290" s="2" t="s">
        <v>10444</v>
      </c>
      <c r="G2290" s="2" t="s">
        <v>28</v>
      </c>
      <c r="J2290" s="2">
        <v>21.3</v>
      </c>
      <c r="Q2290" s="2" t="s">
        <v>10445</v>
      </c>
      <c r="R2290" s="2" t="s">
        <v>10446</v>
      </c>
    </row>
    <row r="2291" ht="14.25" customHeight="1">
      <c r="A2291" s="2">
        <v>2290.0</v>
      </c>
      <c r="B2291" s="2">
        <v>46.0</v>
      </c>
      <c r="C2291" s="2" t="b">
        <v>1</v>
      </c>
      <c r="D2291" s="2" t="s">
        <v>10447</v>
      </c>
      <c r="G2291" s="2" t="s">
        <v>41</v>
      </c>
      <c r="J2291" s="2">
        <v>51.7</v>
      </c>
      <c r="Q2291" s="2" t="s">
        <v>10448</v>
      </c>
      <c r="R2291" s="2" t="s">
        <v>10449</v>
      </c>
    </row>
    <row r="2292" ht="14.25" customHeight="1">
      <c r="A2292" s="2">
        <v>2291.0</v>
      </c>
      <c r="B2292" s="2">
        <v>46.0</v>
      </c>
      <c r="C2292" s="2" t="b">
        <v>1</v>
      </c>
      <c r="D2292" s="2" t="s">
        <v>10450</v>
      </c>
      <c r="G2292" s="2" t="s">
        <v>28</v>
      </c>
      <c r="J2292" s="2">
        <v>45.3</v>
      </c>
      <c r="Q2292" s="2" t="s">
        <v>10451</v>
      </c>
      <c r="R2292" s="2" t="s">
        <v>10452</v>
      </c>
    </row>
    <row r="2293" ht="14.25" customHeight="1">
      <c r="A2293" s="2">
        <v>2292.0</v>
      </c>
      <c r="B2293" s="2">
        <v>46.0</v>
      </c>
      <c r="C2293" s="2" t="b">
        <v>1</v>
      </c>
      <c r="D2293" s="2" t="s">
        <v>10453</v>
      </c>
      <c r="G2293" s="2" t="s">
        <v>28</v>
      </c>
      <c r="J2293" s="2">
        <v>38.3</v>
      </c>
      <c r="Q2293" s="2" t="s">
        <v>10454</v>
      </c>
      <c r="R2293" s="2" t="s">
        <v>10455</v>
      </c>
    </row>
    <row r="2294" ht="14.25" customHeight="1">
      <c r="A2294" s="2">
        <v>2293.0</v>
      </c>
      <c r="B2294" s="2">
        <v>46.0</v>
      </c>
      <c r="C2294" s="2" t="b">
        <v>1</v>
      </c>
      <c r="D2294" s="2" t="s">
        <v>10456</v>
      </c>
      <c r="G2294" s="2" t="s">
        <v>21</v>
      </c>
      <c r="J2294" s="2">
        <v>63.1</v>
      </c>
      <c r="Q2294" s="2" t="s">
        <v>10457</v>
      </c>
      <c r="R2294" s="2" t="s">
        <v>10458</v>
      </c>
    </row>
    <row r="2295" ht="14.25" customHeight="1">
      <c r="A2295" s="2">
        <v>2294.0</v>
      </c>
      <c r="B2295" s="2">
        <v>46.0</v>
      </c>
      <c r="C2295" s="2" t="b">
        <v>1</v>
      </c>
      <c r="D2295" s="2" t="s">
        <v>10459</v>
      </c>
      <c r="G2295" s="2" t="s">
        <v>28</v>
      </c>
      <c r="J2295" s="2">
        <v>73.1</v>
      </c>
      <c r="Q2295" s="2" t="s">
        <v>10460</v>
      </c>
      <c r="R2295" s="2" t="s">
        <v>10461</v>
      </c>
    </row>
    <row r="2296" ht="14.25" customHeight="1">
      <c r="A2296" s="2">
        <v>2295.0</v>
      </c>
      <c r="B2296" s="2">
        <v>46.0</v>
      </c>
      <c r="C2296" s="2" t="b">
        <v>1</v>
      </c>
      <c r="D2296" s="2" t="s">
        <v>10462</v>
      </c>
      <c r="G2296" s="2" t="s">
        <v>28</v>
      </c>
      <c r="J2296" s="2">
        <v>57.7</v>
      </c>
      <c r="Q2296" s="2" t="s">
        <v>10463</v>
      </c>
      <c r="R2296" s="2" t="s">
        <v>10464</v>
      </c>
    </row>
    <row r="2297" ht="14.25" customHeight="1">
      <c r="A2297" s="2">
        <v>2296.0</v>
      </c>
      <c r="B2297" s="2">
        <v>46.0</v>
      </c>
      <c r="C2297" s="2" t="b">
        <v>1</v>
      </c>
      <c r="D2297" s="2" t="s">
        <v>10465</v>
      </c>
      <c r="G2297" s="2" t="s">
        <v>41</v>
      </c>
      <c r="J2297" s="2">
        <v>42.6</v>
      </c>
      <c r="Q2297" s="2" t="s">
        <v>10466</v>
      </c>
      <c r="R2297" s="2" t="s">
        <v>10467</v>
      </c>
    </row>
    <row r="2298" ht="14.25" customHeight="1">
      <c r="A2298" s="2">
        <v>2297.0</v>
      </c>
      <c r="B2298" s="2">
        <v>46.0</v>
      </c>
      <c r="C2298" s="2" t="b">
        <v>1</v>
      </c>
      <c r="D2298" s="2" t="s">
        <v>10468</v>
      </c>
      <c r="G2298" s="2" t="s">
        <v>28</v>
      </c>
      <c r="J2298" s="2">
        <v>50.3</v>
      </c>
      <c r="Q2298" s="2" t="s">
        <v>10469</v>
      </c>
      <c r="R2298" s="2" t="s">
        <v>10470</v>
      </c>
    </row>
    <row r="2299" ht="14.25" customHeight="1">
      <c r="A2299" s="2">
        <v>2298.0</v>
      </c>
      <c r="B2299" s="2">
        <v>46.0</v>
      </c>
      <c r="C2299" s="2" t="b">
        <v>1</v>
      </c>
      <c r="D2299" s="2" t="s">
        <v>10471</v>
      </c>
      <c r="G2299" s="2" t="s">
        <v>28</v>
      </c>
      <c r="J2299" s="2">
        <v>82.1</v>
      </c>
      <c r="Q2299" s="2" t="s">
        <v>10472</v>
      </c>
      <c r="R2299" s="2" t="s">
        <v>10473</v>
      </c>
    </row>
    <row r="2300" ht="14.25" customHeight="1">
      <c r="A2300" s="2">
        <v>2299.0</v>
      </c>
      <c r="B2300" s="2">
        <v>46.0</v>
      </c>
      <c r="C2300" s="2" t="b">
        <v>1</v>
      </c>
      <c r="D2300" s="2" t="s">
        <v>10474</v>
      </c>
      <c r="G2300" s="2" t="s">
        <v>21</v>
      </c>
      <c r="J2300" s="2">
        <v>55.0</v>
      </c>
      <c r="Q2300" s="2" t="s">
        <v>10475</v>
      </c>
      <c r="R2300" s="2" t="s">
        <v>10476</v>
      </c>
    </row>
    <row r="2301" ht="14.25" customHeight="1">
      <c r="A2301" s="2">
        <v>2300.0</v>
      </c>
      <c r="B2301" s="2">
        <v>46.0</v>
      </c>
      <c r="C2301" s="2" t="b">
        <v>1</v>
      </c>
      <c r="D2301" s="2" t="s">
        <v>10477</v>
      </c>
      <c r="G2301" s="2" t="s">
        <v>28</v>
      </c>
      <c r="J2301" s="2">
        <v>41.9</v>
      </c>
      <c r="Q2301" s="2" t="s">
        <v>10478</v>
      </c>
      <c r="R2301" s="2" t="s">
        <v>10479</v>
      </c>
    </row>
    <row r="2302" ht="14.25" customHeight="1">
      <c r="A2302" s="2">
        <v>2301.0</v>
      </c>
      <c r="B2302" s="2">
        <v>47.0</v>
      </c>
      <c r="C2302" s="2" t="b">
        <v>1</v>
      </c>
      <c r="D2302" s="2" t="s">
        <v>10480</v>
      </c>
      <c r="G2302" s="2" t="s">
        <v>41</v>
      </c>
      <c r="J2302" s="2">
        <v>39.8</v>
      </c>
      <c r="Q2302" s="2" t="s">
        <v>10481</v>
      </c>
      <c r="R2302" s="2" t="s">
        <v>10482</v>
      </c>
    </row>
    <row r="2303" ht="14.25" customHeight="1">
      <c r="A2303" s="2">
        <v>2302.0</v>
      </c>
      <c r="B2303" s="2">
        <v>47.0</v>
      </c>
      <c r="C2303" s="2" t="b">
        <v>1</v>
      </c>
      <c r="D2303" s="2" t="s">
        <v>10483</v>
      </c>
      <c r="G2303" s="2" t="s">
        <v>41</v>
      </c>
      <c r="J2303" s="2">
        <v>53.6</v>
      </c>
      <c r="Q2303" s="2" t="s">
        <v>10484</v>
      </c>
      <c r="R2303" s="2" t="s">
        <v>10485</v>
      </c>
    </row>
    <row r="2304" ht="14.25" customHeight="1">
      <c r="A2304" s="2">
        <v>2303.0</v>
      </c>
      <c r="B2304" s="2">
        <v>47.0</v>
      </c>
      <c r="C2304" s="2" t="b">
        <v>1</v>
      </c>
      <c r="D2304" s="2" t="s">
        <v>10486</v>
      </c>
      <c r="G2304" s="2" t="s">
        <v>21</v>
      </c>
      <c r="J2304" s="2">
        <v>64.4</v>
      </c>
      <c r="Q2304" s="2" t="s">
        <v>10487</v>
      </c>
      <c r="R2304" s="2" t="s">
        <v>10488</v>
      </c>
    </row>
    <row r="2305" ht="14.25" customHeight="1">
      <c r="A2305" s="2">
        <v>2304.0</v>
      </c>
      <c r="B2305" s="2">
        <v>47.0</v>
      </c>
      <c r="C2305" s="2" t="b">
        <v>1</v>
      </c>
      <c r="D2305" s="2" t="s">
        <v>10489</v>
      </c>
      <c r="G2305" s="2" t="s">
        <v>28</v>
      </c>
      <c r="J2305" s="2">
        <v>66.0</v>
      </c>
      <c r="Q2305" s="2" t="s">
        <v>10490</v>
      </c>
      <c r="R2305" s="2" t="s">
        <v>10491</v>
      </c>
    </row>
    <row r="2306" ht="14.25" customHeight="1">
      <c r="A2306" s="2">
        <v>2305.0</v>
      </c>
      <c r="B2306" s="2">
        <v>47.0</v>
      </c>
      <c r="C2306" s="2" t="b">
        <v>1</v>
      </c>
      <c r="D2306" s="2" t="s">
        <v>10492</v>
      </c>
      <c r="G2306" s="2" t="s">
        <v>28</v>
      </c>
      <c r="J2306" s="2">
        <v>69.7</v>
      </c>
      <c r="Q2306" s="2" t="s">
        <v>10493</v>
      </c>
      <c r="R2306" s="2" t="s">
        <v>10494</v>
      </c>
    </row>
    <row r="2307" ht="14.25" customHeight="1">
      <c r="A2307" s="2">
        <v>2306.0</v>
      </c>
      <c r="B2307" s="2">
        <v>47.0</v>
      </c>
      <c r="C2307" s="2" t="b">
        <v>1</v>
      </c>
      <c r="D2307" s="2" t="s">
        <v>10495</v>
      </c>
      <c r="G2307" s="2" t="s">
        <v>41</v>
      </c>
      <c r="J2307" s="2">
        <v>46.7</v>
      </c>
      <c r="Q2307" s="2" t="s">
        <v>10496</v>
      </c>
      <c r="R2307" s="2" t="s">
        <v>10497</v>
      </c>
    </row>
    <row r="2308" ht="14.25" customHeight="1">
      <c r="A2308" s="2">
        <v>2307.0</v>
      </c>
      <c r="B2308" s="2">
        <v>47.0</v>
      </c>
      <c r="C2308" s="2" t="b">
        <v>1</v>
      </c>
      <c r="D2308" s="2" t="s">
        <v>10498</v>
      </c>
      <c r="G2308" s="2" t="s">
        <v>41</v>
      </c>
      <c r="J2308" s="2">
        <v>42.5</v>
      </c>
      <c r="Q2308" s="2" t="s">
        <v>10499</v>
      </c>
      <c r="R2308" s="2" t="s">
        <v>10500</v>
      </c>
    </row>
    <row r="2309" ht="14.25" customHeight="1">
      <c r="A2309" s="2">
        <v>2308.0</v>
      </c>
      <c r="B2309" s="2">
        <v>47.0</v>
      </c>
      <c r="C2309" s="2" t="b">
        <v>1</v>
      </c>
      <c r="D2309" s="2" t="s">
        <v>10501</v>
      </c>
      <c r="G2309" s="2" t="s">
        <v>28</v>
      </c>
      <c r="J2309" s="2">
        <v>68.5</v>
      </c>
      <c r="Q2309" s="2" t="s">
        <v>10502</v>
      </c>
      <c r="R2309" s="2" t="s">
        <v>10503</v>
      </c>
    </row>
    <row r="2310" ht="14.25" customHeight="1">
      <c r="A2310" s="2">
        <v>2309.0</v>
      </c>
      <c r="B2310" s="2">
        <v>47.0</v>
      </c>
      <c r="C2310" s="2" t="b">
        <v>1</v>
      </c>
      <c r="D2310" s="2" t="s">
        <v>10504</v>
      </c>
      <c r="G2310" s="2" t="s">
        <v>21</v>
      </c>
      <c r="J2310" s="2">
        <v>69.2</v>
      </c>
      <c r="Q2310" s="2" t="s">
        <v>10505</v>
      </c>
      <c r="R2310" s="2" t="s">
        <v>10506</v>
      </c>
    </row>
    <row r="2311" ht="14.25" customHeight="1">
      <c r="A2311" s="2">
        <v>2310.0</v>
      </c>
      <c r="B2311" s="2">
        <v>47.0</v>
      </c>
      <c r="C2311" s="2" t="b">
        <v>1</v>
      </c>
      <c r="D2311" s="2" t="s">
        <v>10507</v>
      </c>
      <c r="G2311" s="2" t="s">
        <v>28</v>
      </c>
      <c r="J2311" s="2">
        <v>26.3</v>
      </c>
      <c r="Q2311" s="2" t="s">
        <v>10508</v>
      </c>
      <c r="R2311" s="2" t="s">
        <v>10509</v>
      </c>
    </row>
    <row r="2312" ht="14.25" customHeight="1">
      <c r="A2312" s="2">
        <v>2311.0</v>
      </c>
      <c r="B2312" s="2">
        <v>47.0</v>
      </c>
      <c r="C2312" s="2" t="b">
        <v>1</v>
      </c>
      <c r="D2312" s="2" t="s">
        <v>10510</v>
      </c>
      <c r="G2312" s="2" t="s">
        <v>28</v>
      </c>
      <c r="J2312" s="2">
        <v>37.4</v>
      </c>
      <c r="Q2312" s="2" t="s">
        <v>10511</v>
      </c>
      <c r="R2312" s="2" t="s">
        <v>10512</v>
      </c>
    </row>
    <row r="2313" ht="14.25" customHeight="1">
      <c r="A2313" s="2">
        <v>2312.0</v>
      </c>
      <c r="B2313" s="2">
        <v>47.0</v>
      </c>
      <c r="C2313" s="2" t="b">
        <v>1</v>
      </c>
      <c r="D2313" s="2" t="s">
        <v>10513</v>
      </c>
      <c r="G2313" s="2" t="s">
        <v>41</v>
      </c>
      <c r="J2313" s="2">
        <v>49.0</v>
      </c>
      <c r="Q2313" s="2" t="s">
        <v>10514</v>
      </c>
      <c r="R2313" s="2" t="s">
        <v>10515</v>
      </c>
    </row>
    <row r="2314" ht="14.25" customHeight="1">
      <c r="A2314" s="2">
        <v>2313.0</v>
      </c>
      <c r="B2314" s="2">
        <v>47.0</v>
      </c>
      <c r="C2314" s="2" t="b">
        <v>1</v>
      </c>
      <c r="D2314" s="2" t="s">
        <v>10516</v>
      </c>
      <c r="G2314" s="2" t="s">
        <v>41</v>
      </c>
      <c r="J2314" s="2">
        <v>59.9</v>
      </c>
      <c r="Q2314" s="2" t="s">
        <v>10517</v>
      </c>
      <c r="R2314" s="2" t="s">
        <v>10518</v>
      </c>
    </row>
    <row r="2315" ht="14.25" customHeight="1">
      <c r="A2315" s="2">
        <v>2314.0</v>
      </c>
      <c r="B2315" s="2">
        <v>47.0</v>
      </c>
      <c r="C2315" s="2" t="b">
        <v>1</v>
      </c>
      <c r="D2315" s="2" t="s">
        <v>10519</v>
      </c>
      <c r="G2315" s="2" t="s">
        <v>28</v>
      </c>
      <c r="J2315" s="2">
        <v>71.1</v>
      </c>
      <c r="Q2315" s="2" t="s">
        <v>10520</v>
      </c>
      <c r="R2315" s="2" t="s">
        <v>10521</v>
      </c>
    </row>
    <row r="2316" ht="14.25" customHeight="1">
      <c r="A2316" s="2">
        <v>2315.0</v>
      </c>
      <c r="B2316" s="2">
        <v>47.0</v>
      </c>
      <c r="C2316" s="2" t="b">
        <v>1</v>
      </c>
      <c r="D2316" s="2" t="s">
        <v>10522</v>
      </c>
      <c r="G2316" s="2" t="s">
        <v>21</v>
      </c>
      <c r="J2316" s="2">
        <v>81.7</v>
      </c>
      <c r="Q2316" s="2" t="s">
        <v>10523</v>
      </c>
      <c r="R2316" s="2" t="s">
        <v>10524</v>
      </c>
    </row>
    <row r="2317" ht="14.25" customHeight="1">
      <c r="A2317" s="2">
        <v>2316.0</v>
      </c>
      <c r="B2317" s="2">
        <v>47.0</v>
      </c>
      <c r="C2317" s="2" t="b">
        <v>1</v>
      </c>
      <c r="D2317" s="2" t="s">
        <v>10525</v>
      </c>
      <c r="G2317" s="2" t="s">
        <v>28</v>
      </c>
      <c r="J2317" s="2">
        <v>50.0</v>
      </c>
      <c r="Q2317" s="2" t="s">
        <v>10526</v>
      </c>
      <c r="R2317" s="2" t="s">
        <v>10527</v>
      </c>
    </row>
    <row r="2318" ht="14.25" customHeight="1">
      <c r="A2318" s="2">
        <v>2317.0</v>
      </c>
      <c r="B2318" s="2">
        <v>47.0</v>
      </c>
      <c r="C2318" s="2" t="b">
        <v>1</v>
      </c>
      <c r="D2318" s="2" t="s">
        <v>10528</v>
      </c>
      <c r="G2318" s="2" t="s">
        <v>28</v>
      </c>
      <c r="J2318" s="2">
        <v>79.3</v>
      </c>
      <c r="Q2318" s="2" t="s">
        <v>10529</v>
      </c>
      <c r="R2318" s="2" t="s">
        <v>10530</v>
      </c>
    </row>
    <row r="2319" ht="14.25" customHeight="1">
      <c r="A2319" s="2">
        <v>2318.0</v>
      </c>
      <c r="B2319" s="2">
        <v>47.0</v>
      </c>
      <c r="C2319" s="2" t="b">
        <v>1</v>
      </c>
      <c r="D2319" s="2" t="s">
        <v>10531</v>
      </c>
      <c r="G2319" s="2" t="s">
        <v>41</v>
      </c>
      <c r="J2319" s="2">
        <v>56.7</v>
      </c>
      <c r="Q2319" s="2" t="s">
        <v>10532</v>
      </c>
      <c r="R2319" s="2" t="s">
        <v>10533</v>
      </c>
    </row>
    <row r="2320" ht="14.25" customHeight="1">
      <c r="A2320" s="2">
        <v>2319.0</v>
      </c>
      <c r="B2320" s="2">
        <v>47.0</v>
      </c>
      <c r="C2320" s="2" t="b">
        <v>1</v>
      </c>
      <c r="D2320" s="2" t="s">
        <v>10534</v>
      </c>
      <c r="G2320" s="2" t="s">
        <v>21</v>
      </c>
      <c r="J2320" s="2">
        <v>65.4</v>
      </c>
      <c r="Q2320" s="2" t="s">
        <v>10535</v>
      </c>
      <c r="R2320" s="2" t="s">
        <v>10536</v>
      </c>
    </row>
    <row r="2321" ht="14.25" customHeight="1">
      <c r="A2321" s="2">
        <v>2320.0</v>
      </c>
      <c r="B2321" s="2">
        <v>47.0</v>
      </c>
      <c r="C2321" s="2" t="b">
        <v>1</v>
      </c>
      <c r="D2321" s="2" t="s">
        <v>10537</v>
      </c>
      <c r="G2321" s="2" t="s">
        <v>28</v>
      </c>
      <c r="J2321" s="2">
        <v>41.1</v>
      </c>
      <c r="Q2321" s="2" t="s">
        <v>10538</v>
      </c>
      <c r="R2321" s="2" t="s">
        <v>10539</v>
      </c>
    </row>
    <row r="2322" ht="14.25" customHeight="1">
      <c r="A2322" s="2">
        <v>2321.0</v>
      </c>
      <c r="B2322" s="2">
        <v>47.0</v>
      </c>
      <c r="C2322" s="2" t="b">
        <v>1</v>
      </c>
      <c r="D2322" s="2" t="s">
        <v>10540</v>
      </c>
      <c r="G2322" s="2" t="s">
        <v>41</v>
      </c>
      <c r="J2322" s="2">
        <v>56.2</v>
      </c>
      <c r="Q2322" s="2" t="s">
        <v>10541</v>
      </c>
      <c r="R2322" s="2" t="s">
        <v>10542</v>
      </c>
    </row>
    <row r="2323" ht="14.25" customHeight="1">
      <c r="A2323" s="2">
        <v>2322.0</v>
      </c>
      <c r="B2323" s="2">
        <v>47.0</v>
      </c>
      <c r="C2323" s="2" t="b">
        <v>1</v>
      </c>
      <c r="D2323" s="2" t="s">
        <v>10543</v>
      </c>
      <c r="G2323" s="2" t="s">
        <v>41</v>
      </c>
      <c r="J2323" s="2">
        <v>51.5</v>
      </c>
      <c r="Q2323" s="2" t="s">
        <v>10544</v>
      </c>
      <c r="R2323" s="2" t="s">
        <v>10545</v>
      </c>
    </row>
    <row r="2324" ht="14.25" customHeight="1">
      <c r="A2324" s="2">
        <v>2323.0</v>
      </c>
      <c r="B2324" s="2">
        <v>47.0</v>
      </c>
      <c r="C2324" s="2" t="b">
        <v>1</v>
      </c>
      <c r="D2324" s="2" t="s">
        <v>10546</v>
      </c>
      <c r="G2324" s="2" t="s">
        <v>28</v>
      </c>
      <c r="J2324" s="2">
        <v>68.8</v>
      </c>
      <c r="Q2324" s="2" t="s">
        <v>10547</v>
      </c>
      <c r="R2324" s="2" t="s">
        <v>10548</v>
      </c>
    </row>
    <row r="2325" ht="14.25" customHeight="1">
      <c r="A2325" s="2">
        <v>2324.0</v>
      </c>
      <c r="B2325" s="2">
        <v>47.0</v>
      </c>
      <c r="C2325" s="2" t="b">
        <v>1</v>
      </c>
      <c r="D2325" s="2" t="s">
        <v>10549</v>
      </c>
      <c r="G2325" s="2" t="s">
        <v>28</v>
      </c>
      <c r="J2325" s="2">
        <v>73.6</v>
      </c>
      <c r="Q2325" s="2" t="s">
        <v>10550</v>
      </c>
      <c r="R2325" s="2" t="s">
        <v>10551</v>
      </c>
    </row>
    <row r="2326" ht="14.25" customHeight="1">
      <c r="A2326" s="2">
        <v>2325.0</v>
      </c>
      <c r="B2326" s="2">
        <v>47.0</v>
      </c>
      <c r="C2326" s="2" t="b">
        <v>1</v>
      </c>
      <c r="D2326" s="2" t="s">
        <v>10552</v>
      </c>
      <c r="G2326" s="2" t="s">
        <v>21</v>
      </c>
      <c r="J2326" s="2">
        <v>83.8</v>
      </c>
      <c r="Q2326" s="2" t="s">
        <v>10553</v>
      </c>
      <c r="R2326" s="2" t="s">
        <v>10554</v>
      </c>
    </row>
    <row r="2327" ht="14.25" customHeight="1">
      <c r="A2327" s="2">
        <v>2326.0</v>
      </c>
      <c r="B2327" s="2">
        <v>47.0</v>
      </c>
      <c r="C2327" s="2" t="b">
        <v>1</v>
      </c>
      <c r="D2327" s="2" t="s">
        <v>10555</v>
      </c>
      <c r="G2327" s="2" t="s">
        <v>28</v>
      </c>
      <c r="J2327" s="2">
        <v>75.2</v>
      </c>
      <c r="Q2327" s="2" t="s">
        <v>10556</v>
      </c>
      <c r="R2327" s="2" t="s">
        <v>10557</v>
      </c>
    </row>
    <row r="2328" ht="14.25" customHeight="1">
      <c r="A2328" s="2">
        <v>2327.0</v>
      </c>
      <c r="B2328" s="2">
        <v>47.0</v>
      </c>
      <c r="C2328" s="2" t="b">
        <v>1</v>
      </c>
      <c r="D2328" s="2" t="s">
        <v>10558</v>
      </c>
      <c r="G2328" s="2" t="s">
        <v>28</v>
      </c>
      <c r="J2328" s="2">
        <v>45.0</v>
      </c>
      <c r="Q2328" s="2" t="s">
        <v>10559</v>
      </c>
      <c r="R2328" s="2" t="s">
        <v>10560</v>
      </c>
    </row>
    <row r="2329" ht="14.25" customHeight="1">
      <c r="A2329" s="2">
        <v>2328.0</v>
      </c>
      <c r="B2329" s="2">
        <v>47.0</v>
      </c>
      <c r="C2329" s="2" t="b">
        <v>1</v>
      </c>
      <c r="D2329" s="2" t="s">
        <v>10561</v>
      </c>
      <c r="G2329" s="2" t="s">
        <v>41</v>
      </c>
      <c r="J2329" s="2">
        <v>59.0</v>
      </c>
      <c r="Q2329" s="2" t="s">
        <v>10562</v>
      </c>
      <c r="R2329" s="2" t="s">
        <v>10563</v>
      </c>
    </row>
    <row r="2330" ht="14.25" customHeight="1">
      <c r="A2330" s="2">
        <v>2329.0</v>
      </c>
      <c r="B2330" s="2">
        <v>47.0</v>
      </c>
      <c r="C2330" s="2" t="b">
        <v>1</v>
      </c>
      <c r="D2330" s="2" t="s">
        <v>10564</v>
      </c>
      <c r="G2330" s="2" t="s">
        <v>21</v>
      </c>
      <c r="J2330" s="2">
        <v>68.4</v>
      </c>
      <c r="Q2330" s="2" t="s">
        <v>10565</v>
      </c>
      <c r="R2330" s="2" t="s">
        <v>10566</v>
      </c>
    </row>
    <row r="2331" ht="14.25" customHeight="1">
      <c r="A2331" s="2">
        <v>2330.0</v>
      </c>
      <c r="B2331" s="2">
        <v>47.0</v>
      </c>
      <c r="C2331" s="2" t="b">
        <v>1</v>
      </c>
      <c r="D2331" s="2" t="s">
        <v>10567</v>
      </c>
      <c r="G2331" s="2" t="s">
        <v>28</v>
      </c>
      <c r="J2331" s="2">
        <v>75.6</v>
      </c>
      <c r="Q2331" s="2" t="s">
        <v>10568</v>
      </c>
      <c r="R2331" s="2" t="s">
        <v>10569</v>
      </c>
    </row>
    <row r="2332" ht="14.25" customHeight="1">
      <c r="A2332" s="2">
        <v>2331.0</v>
      </c>
      <c r="B2332" s="2">
        <v>47.0</v>
      </c>
      <c r="C2332" s="2" t="b">
        <v>1</v>
      </c>
      <c r="D2332" s="2" t="s">
        <v>10570</v>
      </c>
      <c r="G2332" s="2" t="s">
        <v>21</v>
      </c>
      <c r="J2332" s="2">
        <v>77.9</v>
      </c>
      <c r="Q2332" s="2" t="s">
        <v>10571</v>
      </c>
      <c r="R2332" s="2" t="s">
        <v>10572</v>
      </c>
    </row>
    <row r="2333" ht="14.25" customHeight="1">
      <c r="A2333" s="2">
        <v>2332.0</v>
      </c>
      <c r="B2333" s="2">
        <v>47.0</v>
      </c>
      <c r="C2333" s="2" t="b">
        <v>1</v>
      </c>
      <c r="D2333" s="2" t="s">
        <v>10573</v>
      </c>
      <c r="G2333" s="2" t="s">
        <v>28</v>
      </c>
      <c r="J2333" s="2">
        <v>25.9</v>
      </c>
      <c r="Q2333" s="2" t="s">
        <v>10574</v>
      </c>
      <c r="R2333" s="2" t="s">
        <v>10575</v>
      </c>
    </row>
    <row r="2334" ht="14.25" customHeight="1">
      <c r="A2334" s="2">
        <v>2333.0</v>
      </c>
      <c r="B2334" s="2">
        <v>47.0</v>
      </c>
      <c r="C2334" s="2" t="b">
        <v>1</v>
      </c>
      <c r="D2334" s="2" t="s">
        <v>10576</v>
      </c>
      <c r="G2334" s="2" t="s">
        <v>28</v>
      </c>
      <c r="J2334" s="2">
        <v>25.4</v>
      </c>
      <c r="Q2334" s="2" t="s">
        <v>10577</v>
      </c>
      <c r="R2334" s="2" t="s">
        <v>10578</v>
      </c>
    </row>
    <row r="2335" ht="14.25" customHeight="1">
      <c r="A2335" s="2">
        <v>2334.0</v>
      </c>
      <c r="B2335" s="2">
        <v>47.0</v>
      </c>
      <c r="C2335" s="2" t="b">
        <v>1</v>
      </c>
      <c r="D2335" s="2" t="s">
        <v>10579</v>
      </c>
      <c r="G2335" s="2" t="s">
        <v>41</v>
      </c>
      <c r="J2335" s="2">
        <v>42.5</v>
      </c>
      <c r="Q2335" s="2" t="s">
        <v>10580</v>
      </c>
      <c r="R2335" s="2" t="s">
        <v>10581</v>
      </c>
    </row>
    <row r="2336" ht="14.25" customHeight="1">
      <c r="A2336" s="2">
        <v>2335.0</v>
      </c>
      <c r="B2336" s="2">
        <v>47.0</v>
      </c>
      <c r="C2336" s="2" t="b">
        <v>1</v>
      </c>
      <c r="D2336" s="2" t="s">
        <v>10582</v>
      </c>
      <c r="G2336" s="2" t="s">
        <v>21</v>
      </c>
      <c r="J2336" s="2">
        <v>57.1</v>
      </c>
      <c r="Q2336" s="2" t="s">
        <v>10583</v>
      </c>
      <c r="R2336" s="2" t="s">
        <v>10584</v>
      </c>
    </row>
    <row r="2337" ht="14.25" customHeight="1">
      <c r="A2337" s="2">
        <v>2336.0</v>
      </c>
      <c r="B2337" s="2">
        <v>47.0</v>
      </c>
      <c r="C2337" s="2" t="b">
        <v>1</v>
      </c>
      <c r="D2337" s="2" t="s">
        <v>10585</v>
      </c>
      <c r="G2337" s="2" t="s">
        <v>28</v>
      </c>
      <c r="J2337" s="2">
        <v>73.1</v>
      </c>
      <c r="Q2337" s="2" t="s">
        <v>10586</v>
      </c>
      <c r="R2337" s="2" t="s">
        <v>10587</v>
      </c>
    </row>
    <row r="2338" ht="14.25" customHeight="1">
      <c r="A2338" s="2">
        <v>2337.0</v>
      </c>
      <c r="B2338" s="2">
        <v>47.0</v>
      </c>
      <c r="C2338" s="2" t="b">
        <v>1</v>
      </c>
      <c r="D2338" s="2" t="s">
        <v>10588</v>
      </c>
      <c r="G2338" s="2" t="s">
        <v>28</v>
      </c>
      <c r="J2338" s="2">
        <v>47.6</v>
      </c>
      <c r="Q2338" s="2" t="s">
        <v>10589</v>
      </c>
      <c r="R2338" s="2" t="s">
        <v>10590</v>
      </c>
    </row>
    <row r="2339" ht="14.25" customHeight="1">
      <c r="A2339" s="2">
        <v>2338.0</v>
      </c>
      <c r="B2339" s="2">
        <v>47.0</v>
      </c>
      <c r="C2339" s="2" t="b">
        <v>1</v>
      </c>
      <c r="D2339" s="2" t="s">
        <v>10591</v>
      </c>
      <c r="G2339" s="2" t="s">
        <v>41</v>
      </c>
      <c r="J2339" s="2">
        <v>26.4</v>
      </c>
      <c r="Q2339" s="2" t="s">
        <v>10592</v>
      </c>
      <c r="R2339" s="2" t="s">
        <v>10593</v>
      </c>
    </row>
    <row r="2340" ht="14.25" customHeight="1">
      <c r="A2340" s="2">
        <v>2339.0</v>
      </c>
      <c r="B2340" s="2">
        <v>47.0</v>
      </c>
      <c r="C2340" s="2" t="b">
        <v>1</v>
      </c>
      <c r="D2340" s="2" t="s">
        <v>10594</v>
      </c>
      <c r="G2340" s="2" t="s">
        <v>21</v>
      </c>
      <c r="J2340" s="2">
        <v>87.0</v>
      </c>
      <c r="Q2340" s="2" t="s">
        <v>10595</v>
      </c>
      <c r="R2340" s="2" t="s">
        <v>10596</v>
      </c>
    </row>
    <row r="2341" ht="14.25" customHeight="1">
      <c r="A2341" s="2">
        <v>2340.0</v>
      </c>
      <c r="B2341" s="2">
        <v>47.0</v>
      </c>
      <c r="C2341" s="2" t="b">
        <v>1</v>
      </c>
      <c r="D2341" s="2" t="s">
        <v>10597</v>
      </c>
      <c r="G2341" s="2" t="s">
        <v>28</v>
      </c>
      <c r="J2341" s="2">
        <v>73.4</v>
      </c>
      <c r="Q2341" s="2" t="s">
        <v>10598</v>
      </c>
      <c r="R2341" s="2" t="s">
        <v>10599</v>
      </c>
    </row>
    <row r="2342" ht="14.25" customHeight="1">
      <c r="A2342" s="2">
        <v>2341.0</v>
      </c>
      <c r="B2342" s="2">
        <v>47.0</v>
      </c>
      <c r="C2342" s="2" t="b">
        <v>1</v>
      </c>
      <c r="D2342" s="2" t="s">
        <v>10600</v>
      </c>
      <c r="G2342" s="2" t="s">
        <v>21</v>
      </c>
      <c r="J2342" s="2">
        <v>75.5</v>
      </c>
      <c r="Q2342" s="2" t="s">
        <v>10601</v>
      </c>
      <c r="R2342" s="2" t="s">
        <v>10602</v>
      </c>
    </row>
    <row r="2343" ht="14.25" customHeight="1">
      <c r="A2343" s="2">
        <v>2342.0</v>
      </c>
      <c r="B2343" s="2">
        <v>47.0</v>
      </c>
      <c r="C2343" s="2" t="b">
        <v>1</v>
      </c>
      <c r="D2343" s="2" t="s">
        <v>10603</v>
      </c>
      <c r="G2343" s="2" t="s">
        <v>28</v>
      </c>
      <c r="J2343" s="2">
        <v>53.9</v>
      </c>
      <c r="Q2343" s="2" t="s">
        <v>10604</v>
      </c>
      <c r="R2343" s="2" t="s">
        <v>10605</v>
      </c>
    </row>
    <row r="2344" ht="14.25" customHeight="1">
      <c r="A2344" s="2">
        <v>2343.0</v>
      </c>
      <c r="B2344" s="2">
        <v>47.0</v>
      </c>
      <c r="C2344" s="2" t="b">
        <v>1</v>
      </c>
      <c r="D2344" s="2" t="s">
        <v>10606</v>
      </c>
      <c r="G2344" s="2" t="s">
        <v>28</v>
      </c>
      <c r="J2344" s="2">
        <v>41.9</v>
      </c>
      <c r="Q2344" s="2" t="s">
        <v>10607</v>
      </c>
      <c r="R2344" s="2" t="s">
        <v>10608</v>
      </c>
    </row>
    <row r="2345" ht="14.25" customHeight="1">
      <c r="A2345" s="2">
        <v>2344.0</v>
      </c>
      <c r="B2345" s="2">
        <v>47.0</v>
      </c>
      <c r="C2345" s="2" t="b">
        <v>1</v>
      </c>
      <c r="D2345" s="2" t="s">
        <v>10609</v>
      </c>
      <c r="G2345" s="2" t="s">
        <v>41</v>
      </c>
      <c r="J2345" s="2">
        <v>56.2</v>
      </c>
      <c r="Q2345" s="2" t="s">
        <v>10610</v>
      </c>
      <c r="R2345" s="2" t="s">
        <v>10611</v>
      </c>
    </row>
    <row r="2346" ht="14.25" customHeight="1">
      <c r="A2346" s="2">
        <v>2345.0</v>
      </c>
      <c r="B2346" s="2">
        <v>47.0</v>
      </c>
      <c r="C2346" s="2" t="b">
        <v>1</v>
      </c>
      <c r="D2346" s="2" t="s">
        <v>10612</v>
      </c>
      <c r="G2346" s="2" t="s">
        <v>28</v>
      </c>
      <c r="J2346" s="2">
        <v>38.1</v>
      </c>
      <c r="Q2346" s="2" t="s">
        <v>10613</v>
      </c>
      <c r="R2346" s="2" t="s">
        <v>10614</v>
      </c>
    </row>
    <row r="2347" ht="14.25" customHeight="1">
      <c r="A2347" s="2">
        <v>2346.0</v>
      </c>
      <c r="B2347" s="2">
        <v>47.0</v>
      </c>
      <c r="C2347" s="2" t="b">
        <v>1</v>
      </c>
      <c r="D2347" s="2" t="s">
        <v>10615</v>
      </c>
      <c r="G2347" s="2" t="s">
        <v>28</v>
      </c>
      <c r="J2347" s="2">
        <v>33.1</v>
      </c>
      <c r="Q2347" s="2" t="s">
        <v>10616</v>
      </c>
      <c r="R2347" s="2" t="s">
        <v>10617</v>
      </c>
    </row>
    <row r="2348" ht="14.25" customHeight="1">
      <c r="A2348" s="2">
        <v>2347.0</v>
      </c>
      <c r="B2348" s="2">
        <v>47.0</v>
      </c>
      <c r="C2348" s="2" t="b">
        <v>1</v>
      </c>
      <c r="D2348" s="2" t="s">
        <v>10618</v>
      </c>
      <c r="G2348" s="2" t="s">
        <v>21</v>
      </c>
      <c r="J2348" s="2">
        <v>60.2</v>
      </c>
      <c r="Q2348" s="2" t="s">
        <v>10619</v>
      </c>
      <c r="R2348" s="2" t="s">
        <v>10620</v>
      </c>
    </row>
    <row r="2349" ht="14.25" customHeight="1">
      <c r="A2349" s="2">
        <v>2348.0</v>
      </c>
      <c r="B2349" s="2">
        <v>47.0</v>
      </c>
      <c r="C2349" s="2" t="b">
        <v>1</v>
      </c>
      <c r="D2349" s="2" t="s">
        <v>10621</v>
      </c>
      <c r="G2349" s="2" t="s">
        <v>28</v>
      </c>
      <c r="J2349" s="2">
        <v>66.7</v>
      </c>
      <c r="Q2349" s="2" t="s">
        <v>10622</v>
      </c>
      <c r="R2349" s="2" t="s">
        <v>10623</v>
      </c>
    </row>
    <row r="2350" ht="14.25" customHeight="1">
      <c r="A2350" s="2">
        <v>2349.0</v>
      </c>
      <c r="B2350" s="2">
        <v>47.0</v>
      </c>
      <c r="C2350" s="2" t="b">
        <v>1</v>
      </c>
      <c r="D2350" s="2" t="s">
        <v>10624</v>
      </c>
      <c r="G2350" s="2" t="s">
        <v>28</v>
      </c>
      <c r="J2350" s="2">
        <v>45.1</v>
      </c>
      <c r="Q2350" s="2" t="s">
        <v>10625</v>
      </c>
      <c r="R2350" s="2" t="s">
        <v>10626</v>
      </c>
    </row>
    <row r="2351" ht="14.25" customHeight="1">
      <c r="A2351" s="2">
        <v>2350.0</v>
      </c>
      <c r="B2351" s="2">
        <v>47.0</v>
      </c>
      <c r="C2351" s="2" t="b">
        <v>1</v>
      </c>
      <c r="D2351" s="2" t="s">
        <v>10627</v>
      </c>
      <c r="G2351" s="2" t="s">
        <v>41</v>
      </c>
      <c r="J2351" s="2">
        <v>68.1</v>
      </c>
      <c r="Q2351" s="2" t="s">
        <v>10628</v>
      </c>
      <c r="R2351" s="2" t="s">
        <v>10629</v>
      </c>
    </row>
    <row r="2352" ht="14.25" customHeight="1">
      <c r="A2352" s="2">
        <v>2351.0</v>
      </c>
      <c r="B2352" s="2">
        <v>48.0</v>
      </c>
      <c r="C2352" s="2" t="b">
        <v>1</v>
      </c>
      <c r="D2352" s="2" t="s">
        <v>10630</v>
      </c>
      <c r="G2352" s="2" t="s">
        <v>21</v>
      </c>
      <c r="J2352" s="2">
        <v>73.8</v>
      </c>
      <c r="Q2352" s="2" t="s">
        <v>10631</v>
      </c>
      <c r="R2352" s="2" t="s">
        <v>10632</v>
      </c>
    </row>
    <row r="2353" ht="14.25" customHeight="1">
      <c r="A2353" s="2">
        <v>2352.0</v>
      </c>
      <c r="B2353" s="2">
        <v>48.0</v>
      </c>
      <c r="C2353" s="2" t="b">
        <v>1</v>
      </c>
      <c r="D2353" s="2" t="s">
        <v>10633</v>
      </c>
      <c r="G2353" s="2" t="s">
        <v>28</v>
      </c>
      <c r="J2353" s="2">
        <v>72.6</v>
      </c>
      <c r="Q2353" s="2" t="s">
        <v>10634</v>
      </c>
      <c r="R2353" s="2" t="s">
        <v>10635</v>
      </c>
    </row>
    <row r="2354" ht="14.25" customHeight="1">
      <c r="A2354" s="2">
        <v>2353.0</v>
      </c>
      <c r="B2354" s="2">
        <v>48.0</v>
      </c>
      <c r="C2354" s="2" t="b">
        <v>1</v>
      </c>
      <c r="D2354" s="2" t="s">
        <v>10636</v>
      </c>
      <c r="G2354" s="2" t="s">
        <v>28</v>
      </c>
      <c r="J2354" s="2">
        <v>34.5</v>
      </c>
      <c r="Q2354" s="2" t="s">
        <v>10637</v>
      </c>
      <c r="R2354" s="2" t="s">
        <v>10638</v>
      </c>
    </row>
    <row r="2355" ht="14.25" customHeight="1">
      <c r="A2355" s="2">
        <v>2354.0</v>
      </c>
      <c r="B2355" s="2">
        <v>48.0</v>
      </c>
      <c r="C2355" s="2" t="b">
        <v>1</v>
      </c>
      <c r="D2355" s="2" t="s">
        <v>10639</v>
      </c>
      <c r="G2355" s="2" t="s">
        <v>41</v>
      </c>
      <c r="J2355" s="2">
        <v>46.6</v>
      </c>
      <c r="Q2355" s="2" t="s">
        <v>10640</v>
      </c>
      <c r="R2355" s="2" t="s">
        <v>10641</v>
      </c>
    </row>
    <row r="2356" ht="14.25" customHeight="1">
      <c r="A2356" s="2">
        <v>2355.0</v>
      </c>
      <c r="B2356" s="2">
        <v>48.0</v>
      </c>
      <c r="C2356" s="2" t="b">
        <v>1</v>
      </c>
      <c r="D2356" s="2" t="s">
        <v>10642</v>
      </c>
      <c r="G2356" s="2" t="s">
        <v>41</v>
      </c>
      <c r="J2356" s="2">
        <v>43.8</v>
      </c>
      <c r="Q2356" s="2" t="s">
        <v>10643</v>
      </c>
      <c r="R2356" s="2" t="s">
        <v>10644</v>
      </c>
    </row>
    <row r="2357" ht="14.25" customHeight="1">
      <c r="A2357" s="2">
        <v>2356.0</v>
      </c>
      <c r="B2357" s="2">
        <v>48.0</v>
      </c>
      <c r="C2357" s="2" t="b">
        <v>1</v>
      </c>
      <c r="D2357" s="2" t="s">
        <v>10645</v>
      </c>
      <c r="G2357" s="2" t="s">
        <v>21</v>
      </c>
      <c r="J2357" s="2">
        <v>86.4</v>
      </c>
      <c r="Q2357" s="2" t="s">
        <v>10646</v>
      </c>
      <c r="R2357" s="2" t="s">
        <v>10647</v>
      </c>
    </row>
    <row r="2358" ht="14.25" customHeight="1">
      <c r="A2358" s="2">
        <v>2357.0</v>
      </c>
      <c r="B2358" s="2">
        <v>48.0</v>
      </c>
      <c r="C2358" s="2" t="b">
        <v>1</v>
      </c>
      <c r="D2358" s="2" t="s">
        <v>10648</v>
      </c>
      <c r="G2358" s="2" t="s">
        <v>21</v>
      </c>
      <c r="J2358" s="2">
        <v>71.9</v>
      </c>
      <c r="Q2358" s="2" t="s">
        <v>10649</v>
      </c>
      <c r="R2358" s="2" t="s">
        <v>10650</v>
      </c>
    </row>
    <row r="2359" ht="14.25" customHeight="1">
      <c r="A2359" s="2">
        <v>2358.0</v>
      </c>
      <c r="B2359" s="2">
        <v>48.0</v>
      </c>
      <c r="C2359" s="2" t="b">
        <v>1</v>
      </c>
      <c r="D2359" s="2" t="s">
        <v>10651</v>
      </c>
      <c r="G2359" s="2" t="s">
        <v>28</v>
      </c>
      <c r="J2359" s="2">
        <v>67.7</v>
      </c>
      <c r="Q2359" s="2" t="s">
        <v>10652</v>
      </c>
      <c r="R2359" s="2" t="s">
        <v>10653</v>
      </c>
    </row>
    <row r="2360" ht="14.25" customHeight="1">
      <c r="A2360" s="2">
        <v>2359.0</v>
      </c>
      <c r="B2360" s="2">
        <v>48.0</v>
      </c>
      <c r="C2360" s="2" t="b">
        <v>1</v>
      </c>
      <c r="D2360" s="2" t="s">
        <v>10654</v>
      </c>
      <c r="G2360" s="2" t="s">
        <v>28</v>
      </c>
      <c r="J2360" s="2">
        <v>45.6</v>
      </c>
      <c r="Q2360" s="2" t="s">
        <v>10655</v>
      </c>
      <c r="R2360" s="2" t="s">
        <v>10656</v>
      </c>
    </row>
    <row r="2361" ht="14.25" customHeight="1">
      <c r="A2361" s="2">
        <v>2360.0</v>
      </c>
      <c r="B2361" s="2">
        <v>48.0</v>
      </c>
      <c r="C2361" s="2" t="b">
        <v>1</v>
      </c>
      <c r="D2361" s="2" t="s">
        <v>10657</v>
      </c>
      <c r="G2361" s="2" t="s">
        <v>41</v>
      </c>
      <c r="J2361" s="2">
        <v>50.2</v>
      </c>
      <c r="Q2361" s="2" t="s">
        <v>10658</v>
      </c>
      <c r="R2361" s="2" t="s">
        <v>10659</v>
      </c>
    </row>
    <row r="2362" ht="14.25" customHeight="1">
      <c r="A2362" s="2">
        <v>2361.0</v>
      </c>
      <c r="B2362" s="2">
        <v>48.0</v>
      </c>
      <c r="C2362" s="2" t="b">
        <v>1</v>
      </c>
      <c r="D2362" s="2" t="s">
        <v>10660</v>
      </c>
      <c r="G2362" s="2" t="s">
        <v>41</v>
      </c>
      <c r="J2362" s="2">
        <v>79.3</v>
      </c>
      <c r="Q2362" s="2" t="s">
        <v>10661</v>
      </c>
      <c r="R2362" s="2" t="s">
        <v>10662</v>
      </c>
    </row>
    <row r="2363" ht="14.25" customHeight="1">
      <c r="A2363" s="2">
        <v>2362.0</v>
      </c>
      <c r="B2363" s="2">
        <v>48.0</v>
      </c>
      <c r="C2363" s="2" t="b">
        <v>1</v>
      </c>
      <c r="D2363" s="2" t="s">
        <v>10663</v>
      </c>
      <c r="G2363" s="2" t="s">
        <v>41</v>
      </c>
      <c r="J2363" s="2">
        <v>73.4</v>
      </c>
      <c r="Q2363" s="2" t="s">
        <v>10664</v>
      </c>
      <c r="R2363" s="2" t="s">
        <v>10665</v>
      </c>
    </row>
    <row r="2364" ht="14.25" customHeight="1">
      <c r="A2364" s="2">
        <v>2363.0</v>
      </c>
      <c r="B2364" s="2">
        <v>48.0</v>
      </c>
      <c r="C2364" s="2" t="b">
        <v>1</v>
      </c>
      <c r="D2364" s="2" t="s">
        <v>10666</v>
      </c>
      <c r="G2364" s="2" t="s">
        <v>21</v>
      </c>
      <c r="J2364" s="2">
        <v>75.5</v>
      </c>
      <c r="Q2364" s="2" t="s">
        <v>10667</v>
      </c>
      <c r="R2364" s="2" t="s">
        <v>10668</v>
      </c>
    </row>
    <row r="2365" ht="14.25" customHeight="1">
      <c r="A2365" s="2">
        <v>2364.0</v>
      </c>
      <c r="B2365" s="2">
        <v>48.0</v>
      </c>
      <c r="C2365" s="2" t="b">
        <v>1</v>
      </c>
      <c r="D2365" s="2" t="s">
        <v>10669</v>
      </c>
      <c r="G2365" s="2" t="s">
        <v>28</v>
      </c>
      <c r="J2365" s="2">
        <v>41.1</v>
      </c>
      <c r="Q2365" s="2" t="s">
        <v>10670</v>
      </c>
      <c r="R2365" s="2" t="s">
        <v>10671</v>
      </c>
    </row>
    <row r="2366" ht="14.25" customHeight="1">
      <c r="A2366" s="2">
        <v>2365.0</v>
      </c>
      <c r="B2366" s="2">
        <v>48.0</v>
      </c>
      <c r="C2366" s="2" t="b">
        <v>1</v>
      </c>
      <c r="D2366" s="2" t="s">
        <v>10672</v>
      </c>
      <c r="G2366" s="2" t="s">
        <v>28</v>
      </c>
      <c r="J2366" s="2">
        <v>47.4</v>
      </c>
      <c r="Q2366" s="2" t="s">
        <v>10673</v>
      </c>
      <c r="R2366" s="2" t="s">
        <v>10674</v>
      </c>
    </row>
    <row r="2367" ht="14.25" customHeight="1">
      <c r="A2367" s="2">
        <v>2366.0</v>
      </c>
      <c r="B2367" s="2">
        <v>48.0</v>
      </c>
      <c r="C2367" s="2" t="b">
        <v>1</v>
      </c>
      <c r="D2367" s="2" t="s">
        <v>10675</v>
      </c>
      <c r="G2367" s="2" t="s">
        <v>41</v>
      </c>
      <c r="J2367" s="2">
        <v>54.1</v>
      </c>
      <c r="Q2367" s="2" t="s">
        <v>10676</v>
      </c>
      <c r="R2367" s="2" t="s">
        <v>10677</v>
      </c>
    </row>
    <row r="2368" ht="14.25" customHeight="1">
      <c r="A2368" s="2">
        <v>2367.0</v>
      </c>
      <c r="B2368" s="2">
        <v>48.0</v>
      </c>
      <c r="C2368" s="2" t="b">
        <v>1</v>
      </c>
      <c r="D2368" s="2" t="s">
        <v>10678</v>
      </c>
      <c r="G2368" s="2" t="s">
        <v>21</v>
      </c>
      <c r="J2368" s="2">
        <v>83.5</v>
      </c>
      <c r="Q2368" s="2" t="s">
        <v>10679</v>
      </c>
      <c r="R2368" s="2" t="s">
        <v>10680</v>
      </c>
    </row>
    <row r="2369" ht="14.25" customHeight="1">
      <c r="A2369" s="2">
        <v>2368.0</v>
      </c>
      <c r="B2369" s="2">
        <v>48.0</v>
      </c>
      <c r="C2369" s="2" t="b">
        <v>1</v>
      </c>
      <c r="D2369" s="2" t="s">
        <v>10681</v>
      </c>
      <c r="G2369" s="2" t="s">
        <v>28</v>
      </c>
      <c r="J2369" s="2">
        <v>58.5</v>
      </c>
      <c r="Q2369" s="2" t="s">
        <v>10682</v>
      </c>
      <c r="R2369" s="2" t="s">
        <v>10683</v>
      </c>
    </row>
    <row r="2370" ht="14.25" customHeight="1">
      <c r="A2370" s="2">
        <v>2369.0</v>
      </c>
      <c r="B2370" s="2">
        <v>48.0</v>
      </c>
      <c r="C2370" s="2" t="b">
        <v>1</v>
      </c>
      <c r="D2370" s="2" t="s">
        <v>10684</v>
      </c>
      <c r="G2370" s="2" t="s">
        <v>28</v>
      </c>
      <c r="J2370" s="2">
        <v>52.0</v>
      </c>
      <c r="Q2370" s="2" t="s">
        <v>10685</v>
      </c>
      <c r="R2370" s="2" t="s">
        <v>10686</v>
      </c>
    </row>
    <row r="2371" ht="14.25" customHeight="1">
      <c r="A2371" s="2">
        <v>2370.0</v>
      </c>
      <c r="B2371" s="2">
        <v>48.0</v>
      </c>
      <c r="C2371" s="2" t="b">
        <v>1</v>
      </c>
      <c r="D2371" s="2" t="s">
        <v>10687</v>
      </c>
      <c r="G2371" s="2" t="s">
        <v>28</v>
      </c>
      <c r="J2371" s="2">
        <v>37.5</v>
      </c>
      <c r="Q2371" s="2" t="s">
        <v>10688</v>
      </c>
      <c r="R2371" s="2" t="s">
        <v>10689</v>
      </c>
    </row>
    <row r="2372" ht="14.25" customHeight="1">
      <c r="A2372" s="2">
        <v>2371.0</v>
      </c>
      <c r="B2372" s="2">
        <v>48.0</v>
      </c>
      <c r="C2372" s="2" t="b">
        <v>1</v>
      </c>
      <c r="D2372" s="2" t="s">
        <v>10690</v>
      </c>
      <c r="G2372" s="2" t="s">
        <v>41</v>
      </c>
      <c r="J2372" s="2">
        <v>65.3</v>
      </c>
      <c r="Q2372" s="2" t="s">
        <v>10691</v>
      </c>
      <c r="R2372" s="2" t="s">
        <v>10692</v>
      </c>
    </row>
    <row r="2373" ht="14.25" customHeight="1">
      <c r="A2373" s="2">
        <v>2372.0</v>
      </c>
      <c r="B2373" s="2">
        <v>48.0</v>
      </c>
      <c r="C2373" s="2" t="b">
        <v>1</v>
      </c>
      <c r="D2373" s="2" t="s">
        <v>10693</v>
      </c>
      <c r="G2373" s="2" t="s">
        <v>28</v>
      </c>
      <c r="J2373" s="2">
        <v>82.8</v>
      </c>
      <c r="Q2373" s="2" t="s">
        <v>10694</v>
      </c>
      <c r="R2373" s="2" t="s">
        <v>10695</v>
      </c>
    </row>
    <row r="2374" ht="14.25" customHeight="1">
      <c r="A2374" s="2">
        <v>2373.0</v>
      </c>
      <c r="B2374" s="2">
        <v>48.0</v>
      </c>
      <c r="C2374" s="2" t="b">
        <v>1</v>
      </c>
      <c r="D2374" s="2" t="s">
        <v>10696</v>
      </c>
      <c r="G2374" s="2" t="s">
        <v>21</v>
      </c>
      <c r="J2374" s="2">
        <v>82.9</v>
      </c>
      <c r="Q2374" s="2" t="s">
        <v>10697</v>
      </c>
      <c r="R2374" s="2" t="s">
        <v>10698</v>
      </c>
    </row>
    <row r="2375" ht="14.25" customHeight="1">
      <c r="A2375" s="2">
        <v>2374.0</v>
      </c>
      <c r="B2375" s="2">
        <v>48.0</v>
      </c>
      <c r="C2375" s="2" t="b">
        <v>1</v>
      </c>
      <c r="D2375" s="2" t="s">
        <v>10699</v>
      </c>
      <c r="G2375" s="2" t="s">
        <v>28</v>
      </c>
      <c r="J2375" s="2">
        <v>46.8</v>
      </c>
      <c r="Q2375" s="2" t="s">
        <v>10700</v>
      </c>
      <c r="R2375" s="2" t="s">
        <v>10701</v>
      </c>
    </row>
    <row r="2376" ht="14.25" customHeight="1">
      <c r="A2376" s="2">
        <v>2375.0</v>
      </c>
      <c r="B2376" s="2">
        <v>48.0</v>
      </c>
      <c r="C2376" s="2" t="b">
        <v>1</v>
      </c>
      <c r="D2376" s="2" t="s">
        <v>10702</v>
      </c>
      <c r="G2376" s="2" t="s">
        <v>28</v>
      </c>
      <c r="J2376" s="2">
        <v>75.0</v>
      </c>
      <c r="Q2376" s="2" t="s">
        <v>10703</v>
      </c>
      <c r="R2376" s="2" t="s">
        <v>10704</v>
      </c>
    </row>
    <row r="2377" ht="14.25" customHeight="1">
      <c r="A2377" s="2">
        <v>2376.0</v>
      </c>
      <c r="B2377" s="2">
        <v>48.0</v>
      </c>
      <c r="C2377" s="2" t="b">
        <v>1</v>
      </c>
      <c r="D2377" s="2" t="s">
        <v>10705</v>
      </c>
      <c r="G2377" s="2" t="s">
        <v>41</v>
      </c>
      <c r="J2377" s="2">
        <v>37.7</v>
      </c>
      <c r="Q2377" s="2" t="s">
        <v>10706</v>
      </c>
      <c r="R2377" s="2" t="s">
        <v>10707</v>
      </c>
    </row>
    <row r="2378" ht="14.25" customHeight="1">
      <c r="A2378" s="2">
        <v>2377.0</v>
      </c>
      <c r="B2378" s="2">
        <v>48.0</v>
      </c>
      <c r="C2378" s="2" t="b">
        <v>1</v>
      </c>
      <c r="D2378" s="2" t="s">
        <v>10708</v>
      </c>
      <c r="G2378" s="2" t="s">
        <v>21</v>
      </c>
      <c r="J2378" s="2">
        <v>78.0</v>
      </c>
      <c r="Q2378" s="2" t="s">
        <v>10709</v>
      </c>
      <c r="R2378" s="2" t="s">
        <v>10710</v>
      </c>
    </row>
    <row r="2379" ht="14.25" customHeight="1">
      <c r="A2379" s="2">
        <v>2378.0</v>
      </c>
      <c r="B2379" s="2">
        <v>48.0</v>
      </c>
      <c r="C2379" s="2" t="b">
        <v>1</v>
      </c>
      <c r="D2379" s="2" t="s">
        <v>10711</v>
      </c>
      <c r="G2379" s="2" t="s">
        <v>28</v>
      </c>
      <c r="J2379" s="2">
        <v>59.0</v>
      </c>
      <c r="Q2379" s="2" t="s">
        <v>10712</v>
      </c>
      <c r="R2379" s="2" t="s">
        <v>10713</v>
      </c>
    </row>
    <row r="2380" ht="14.25" customHeight="1">
      <c r="A2380" s="2">
        <v>2379.0</v>
      </c>
      <c r="B2380" s="2">
        <v>48.0</v>
      </c>
      <c r="C2380" s="2" t="b">
        <v>1</v>
      </c>
      <c r="D2380" s="2" t="s">
        <v>10714</v>
      </c>
      <c r="G2380" s="2" t="s">
        <v>21</v>
      </c>
      <c r="J2380" s="2">
        <v>58.2</v>
      </c>
      <c r="Q2380" s="2" t="s">
        <v>10715</v>
      </c>
      <c r="R2380" s="2" t="s">
        <v>10716</v>
      </c>
    </row>
    <row r="2381" ht="14.25" customHeight="1">
      <c r="A2381" s="2">
        <v>2380.0</v>
      </c>
      <c r="B2381" s="2">
        <v>48.0</v>
      </c>
      <c r="C2381" s="2" t="b">
        <v>1</v>
      </c>
      <c r="D2381" s="2" t="s">
        <v>10717</v>
      </c>
      <c r="G2381" s="2" t="s">
        <v>28</v>
      </c>
      <c r="J2381" s="2">
        <v>49.4</v>
      </c>
      <c r="Q2381" s="2" t="s">
        <v>10718</v>
      </c>
      <c r="R2381" s="2" t="s">
        <v>10719</v>
      </c>
    </row>
    <row r="2382" ht="14.25" customHeight="1">
      <c r="A2382" s="2">
        <v>2381.0</v>
      </c>
      <c r="B2382" s="2">
        <v>48.0</v>
      </c>
      <c r="C2382" s="2" t="b">
        <v>1</v>
      </c>
      <c r="D2382" s="2" t="s">
        <v>10720</v>
      </c>
      <c r="G2382" s="2" t="s">
        <v>28</v>
      </c>
      <c r="J2382" s="2">
        <v>36.1</v>
      </c>
      <c r="Q2382" s="2" t="s">
        <v>10721</v>
      </c>
      <c r="R2382" s="2" t="s">
        <v>10722</v>
      </c>
    </row>
    <row r="2383" ht="14.25" customHeight="1">
      <c r="A2383" s="2">
        <v>2382.0</v>
      </c>
      <c r="B2383" s="2">
        <v>48.0</v>
      </c>
      <c r="C2383" s="2" t="b">
        <v>1</v>
      </c>
      <c r="D2383" s="2" t="s">
        <v>10723</v>
      </c>
      <c r="G2383" s="2" t="s">
        <v>41</v>
      </c>
      <c r="J2383" s="2">
        <v>48.5</v>
      </c>
      <c r="Q2383" s="2" t="s">
        <v>10724</v>
      </c>
      <c r="R2383" s="2" t="s">
        <v>10725</v>
      </c>
    </row>
    <row r="2384" ht="14.25" customHeight="1">
      <c r="A2384" s="2">
        <v>2383.0</v>
      </c>
      <c r="B2384" s="2">
        <v>48.0</v>
      </c>
      <c r="C2384" s="2" t="b">
        <v>1</v>
      </c>
      <c r="D2384" s="2" t="s">
        <v>10726</v>
      </c>
      <c r="G2384" s="2" t="s">
        <v>21</v>
      </c>
      <c r="J2384" s="2">
        <v>40.9</v>
      </c>
      <c r="Q2384" s="2" t="s">
        <v>10727</v>
      </c>
      <c r="R2384" s="2" t="s">
        <v>10728</v>
      </c>
    </row>
    <row r="2385" ht="14.25" customHeight="1">
      <c r="A2385" s="2">
        <v>2384.0</v>
      </c>
      <c r="B2385" s="2">
        <v>48.0</v>
      </c>
      <c r="C2385" s="2" t="b">
        <v>1</v>
      </c>
      <c r="D2385" s="2" t="s">
        <v>10729</v>
      </c>
      <c r="G2385" s="2" t="s">
        <v>28</v>
      </c>
      <c r="J2385" s="2">
        <v>32.0</v>
      </c>
      <c r="Q2385" s="2" t="s">
        <v>10730</v>
      </c>
      <c r="R2385" s="2" t="s">
        <v>10731</v>
      </c>
    </row>
    <row r="2386" ht="14.25" customHeight="1">
      <c r="A2386" s="2">
        <v>2385.0</v>
      </c>
      <c r="B2386" s="2">
        <v>48.0</v>
      </c>
      <c r="C2386" s="2" t="b">
        <v>1</v>
      </c>
      <c r="D2386" s="2" t="s">
        <v>10732</v>
      </c>
      <c r="G2386" s="2" t="s">
        <v>28</v>
      </c>
      <c r="J2386" s="2">
        <v>58.7</v>
      </c>
      <c r="Q2386" s="2" t="s">
        <v>10733</v>
      </c>
      <c r="R2386" s="2" t="s">
        <v>10734</v>
      </c>
    </row>
    <row r="2387" ht="14.25" customHeight="1">
      <c r="A2387" s="2">
        <v>2386.0</v>
      </c>
      <c r="B2387" s="2">
        <v>48.0</v>
      </c>
      <c r="C2387" s="2" t="b">
        <v>1</v>
      </c>
      <c r="D2387" s="2" t="s">
        <v>10735</v>
      </c>
      <c r="G2387" s="2" t="s">
        <v>41</v>
      </c>
      <c r="J2387" s="2">
        <v>38.3</v>
      </c>
      <c r="Q2387" s="2" t="s">
        <v>10736</v>
      </c>
      <c r="R2387" s="2" t="s">
        <v>10737</v>
      </c>
    </row>
    <row r="2388" ht="14.25" customHeight="1">
      <c r="A2388" s="2">
        <v>2387.0</v>
      </c>
      <c r="B2388" s="2">
        <v>48.0</v>
      </c>
      <c r="C2388" s="2" t="b">
        <v>1</v>
      </c>
      <c r="D2388" s="2" t="s">
        <v>10738</v>
      </c>
      <c r="G2388" s="2" t="s">
        <v>28</v>
      </c>
      <c r="J2388" s="2">
        <v>69.7</v>
      </c>
      <c r="Q2388" s="2" t="s">
        <v>10739</v>
      </c>
      <c r="R2388" s="2" t="s">
        <v>10740</v>
      </c>
    </row>
    <row r="2389" ht="14.25" customHeight="1">
      <c r="A2389" s="2">
        <v>2388.0</v>
      </c>
      <c r="B2389" s="2">
        <v>48.0</v>
      </c>
      <c r="C2389" s="2" t="b">
        <v>1</v>
      </c>
      <c r="D2389" s="2" t="s">
        <v>10741</v>
      </c>
      <c r="G2389" s="2" t="s">
        <v>28</v>
      </c>
      <c r="J2389" s="2">
        <v>51.8</v>
      </c>
      <c r="Q2389" s="2" t="s">
        <v>10742</v>
      </c>
      <c r="R2389" s="2" t="s">
        <v>10743</v>
      </c>
    </row>
    <row r="2390" ht="14.25" customHeight="1">
      <c r="A2390" s="2">
        <v>2389.0</v>
      </c>
      <c r="B2390" s="2">
        <v>48.0</v>
      </c>
      <c r="C2390" s="2" t="b">
        <v>1</v>
      </c>
      <c r="D2390" s="2" t="s">
        <v>10744</v>
      </c>
      <c r="G2390" s="2" t="s">
        <v>21</v>
      </c>
      <c r="J2390" s="2">
        <v>71.8</v>
      </c>
      <c r="Q2390" s="2" t="s">
        <v>10745</v>
      </c>
      <c r="R2390" s="2" t="s">
        <v>10746</v>
      </c>
    </row>
    <row r="2391" ht="14.25" customHeight="1">
      <c r="A2391" s="2">
        <v>2390.0</v>
      </c>
      <c r="B2391" s="2">
        <v>48.0</v>
      </c>
      <c r="C2391" s="2" t="b">
        <v>1</v>
      </c>
      <c r="D2391" s="2" t="s">
        <v>10747</v>
      </c>
      <c r="G2391" s="2" t="s">
        <v>28</v>
      </c>
      <c r="J2391" s="2">
        <v>73.6</v>
      </c>
      <c r="Q2391" s="2" t="s">
        <v>10748</v>
      </c>
      <c r="R2391" s="2" t="s">
        <v>10749</v>
      </c>
    </row>
    <row r="2392" ht="14.25" customHeight="1">
      <c r="A2392" s="2">
        <v>2391.0</v>
      </c>
      <c r="B2392" s="2">
        <v>48.0</v>
      </c>
      <c r="C2392" s="2" t="b">
        <v>1</v>
      </c>
      <c r="D2392" s="2" t="s">
        <v>10750</v>
      </c>
      <c r="G2392" s="2" t="s">
        <v>28</v>
      </c>
      <c r="J2392" s="2">
        <v>82.6</v>
      </c>
      <c r="Q2392" s="2" t="s">
        <v>10751</v>
      </c>
      <c r="R2392" s="2" t="s">
        <v>10752</v>
      </c>
    </row>
    <row r="2393" ht="14.25" customHeight="1">
      <c r="A2393" s="2">
        <v>2392.0</v>
      </c>
      <c r="B2393" s="2">
        <v>48.0</v>
      </c>
      <c r="C2393" s="2" t="b">
        <v>1</v>
      </c>
      <c r="D2393" s="2" t="s">
        <v>10753</v>
      </c>
      <c r="G2393" s="2" t="s">
        <v>41</v>
      </c>
      <c r="J2393" s="2">
        <v>60.6</v>
      </c>
      <c r="Q2393" s="2" t="s">
        <v>10754</v>
      </c>
      <c r="R2393" s="2" t="s">
        <v>10755</v>
      </c>
    </row>
    <row r="2394" ht="14.25" customHeight="1">
      <c r="A2394" s="2">
        <v>2393.0</v>
      </c>
      <c r="B2394" s="2">
        <v>48.0</v>
      </c>
      <c r="C2394" s="2" t="b">
        <v>1</v>
      </c>
      <c r="D2394" s="2" t="s">
        <v>10756</v>
      </c>
      <c r="G2394" s="2" t="s">
        <v>28</v>
      </c>
      <c r="J2394" s="2">
        <v>76.1</v>
      </c>
      <c r="Q2394" s="2" t="s">
        <v>10757</v>
      </c>
      <c r="R2394" s="2" t="s">
        <v>10758</v>
      </c>
    </row>
    <row r="2395" ht="14.25" customHeight="1">
      <c r="A2395" s="2">
        <v>2394.0</v>
      </c>
      <c r="B2395" s="2">
        <v>48.0</v>
      </c>
      <c r="C2395" s="2" t="b">
        <v>1</v>
      </c>
      <c r="D2395" s="2" t="s">
        <v>10759</v>
      </c>
      <c r="G2395" s="2" t="s">
        <v>28</v>
      </c>
      <c r="J2395" s="2">
        <v>40.8</v>
      </c>
      <c r="Q2395" s="2" t="s">
        <v>10760</v>
      </c>
      <c r="R2395" s="2" t="s">
        <v>10761</v>
      </c>
    </row>
    <row r="2396" ht="14.25" customHeight="1">
      <c r="A2396" s="2">
        <v>2395.0</v>
      </c>
      <c r="B2396" s="2">
        <v>48.0</v>
      </c>
      <c r="C2396" s="2" t="b">
        <v>1</v>
      </c>
      <c r="D2396" s="2" t="s">
        <v>10762</v>
      </c>
      <c r="G2396" s="2" t="s">
        <v>21</v>
      </c>
      <c r="J2396" s="2">
        <v>64.7</v>
      </c>
      <c r="Q2396" s="2" t="s">
        <v>10763</v>
      </c>
      <c r="R2396" s="2" t="s">
        <v>10764</v>
      </c>
    </row>
    <row r="2397" ht="14.25" customHeight="1">
      <c r="A2397" s="2">
        <v>2396.0</v>
      </c>
      <c r="B2397" s="2">
        <v>48.0</v>
      </c>
      <c r="C2397" s="2" t="b">
        <v>1</v>
      </c>
      <c r="D2397" s="2" t="s">
        <v>10765</v>
      </c>
      <c r="G2397" s="2" t="s">
        <v>28</v>
      </c>
      <c r="J2397" s="2">
        <v>87.3</v>
      </c>
      <c r="Q2397" s="2" t="s">
        <v>10766</v>
      </c>
      <c r="R2397" s="2" t="s">
        <v>10767</v>
      </c>
    </row>
    <row r="2398" ht="14.25" customHeight="1">
      <c r="A2398" s="2">
        <v>2397.0</v>
      </c>
      <c r="B2398" s="2">
        <v>48.0</v>
      </c>
      <c r="C2398" s="2" t="b">
        <v>1</v>
      </c>
      <c r="D2398" s="2" t="s">
        <v>10768</v>
      </c>
      <c r="G2398" s="2" t="s">
        <v>28</v>
      </c>
      <c r="J2398" s="2">
        <v>54.0</v>
      </c>
      <c r="Q2398" s="2" t="s">
        <v>10769</v>
      </c>
      <c r="R2398" s="2" t="s">
        <v>10770</v>
      </c>
    </row>
    <row r="2399" ht="14.25" customHeight="1">
      <c r="A2399" s="2">
        <v>2398.0</v>
      </c>
      <c r="B2399" s="2">
        <v>48.0</v>
      </c>
      <c r="C2399" s="2" t="b">
        <v>1</v>
      </c>
      <c r="D2399" s="2" t="s">
        <v>10771</v>
      </c>
      <c r="G2399" s="2" t="s">
        <v>41</v>
      </c>
      <c r="J2399" s="2">
        <v>33.6</v>
      </c>
      <c r="Q2399" s="2" t="s">
        <v>10772</v>
      </c>
      <c r="R2399" s="2" t="s">
        <v>10773</v>
      </c>
    </row>
    <row r="2400" ht="14.25" customHeight="1">
      <c r="A2400" s="2">
        <v>2399.0</v>
      </c>
      <c r="B2400" s="2">
        <v>48.0</v>
      </c>
      <c r="C2400" s="2" t="b">
        <v>1</v>
      </c>
      <c r="D2400" s="2" t="s">
        <v>10774</v>
      </c>
      <c r="G2400" s="2" t="s">
        <v>21</v>
      </c>
      <c r="J2400" s="2">
        <v>70.0</v>
      </c>
      <c r="Q2400" s="2" t="s">
        <v>10775</v>
      </c>
      <c r="R2400" s="2" t="s">
        <v>10776</v>
      </c>
    </row>
    <row r="2401" ht="14.25" customHeight="1">
      <c r="A2401" s="2">
        <v>2400.0</v>
      </c>
      <c r="B2401" s="2">
        <v>48.0</v>
      </c>
      <c r="C2401" s="2" t="b">
        <v>1</v>
      </c>
      <c r="D2401" s="2" t="s">
        <v>10777</v>
      </c>
      <c r="G2401" s="2" t="s">
        <v>28</v>
      </c>
      <c r="J2401" s="2">
        <v>34.1</v>
      </c>
      <c r="Q2401" s="2" t="s">
        <v>10778</v>
      </c>
      <c r="R2401" s="2" t="s">
        <v>10779</v>
      </c>
    </row>
    <row r="2402" ht="14.25" customHeight="1">
      <c r="A2402" s="2">
        <v>2401.0</v>
      </c>
      <c r="B2402" s="2">
        <v>49.0</v>
      </c>
      <c r="C2402" s="2" t="b">
        <v>1</v>
      </c>
      <c r="D2402" s="2" t="s">
        <v>10780</v>
      </c>
      <c r="G2402" s="2" t="s">
        <v>28</v>
      </c>
      <c r="J2402" s="2">
        <v>50.0</v>
      </c>
      <c r="Q2402" s="2" t="s">
        <v>10781</v>
      </c>
      <c r="R2402" s="2" t="s">
        <v>10782</v>
      </c>
    </row>
    <row r="2403" ht="14.25" customHeight="1">
      <c r="A2403" s="2">
        <v>2402.0</v>
      </c>
      <c r="B2403" s="2">
        <v>49.0</v>
      </c>
      <c r="C2403" s="2" t="b">
        <v>1</v>
      </c>
      <c r="D2403" s="2" t="s">
        <v>10783</v>
      </c>
      <c r="G2403" s="2" t="s">
        <v>41</v>
      </c>
      <c r="J2403" s="2">
        <v>33.4</v>
      </c>
      <c r="Q2403" s="2" t="s">
        <v>10784</v>
      </c>
      <c r="R2403" s="2" t="s">
        <v>10785</v>
      </c>
    </row>
    <row r="2404" ht="14.25" customHeight="1">
      <c r="A2404" s="2">
        <v>2403.0</v>
      </c>
      <c r="B2404" s="2">
        <v>49.0</v>
      </c>
      <c r="C2404" s="2" t="b">
        <v>1</v>
      </c>
      <c r="D2404" s="2" t="s">
        <v>10786</v>
      </c>
      <c r="G2404" s="2" t="s">
        <v>41</v>
      </c>
      <c r="J2404" s="2">
        <v>55.2</v>
      </c>
      <c r="Q2404" s="2" t="s">
        <v>10787</v>
      </c>
      <c r="R2404" s="2" t="s">
        <v>10788</v>
      </c>
    </row>
    <row r="2405" ht="14.25" customHeight="1">
      <c r="A2405" s="2">
        <v>2404.0</v>
      </c>
      <c r="B2405" s="2">
        <v>49.0</v>
      </c>
      <c r="C2405" s="2" t="b">
        <v>1</v>
      </c>
      <c r="D2405" s="2" t="s">
        <v>10789</v>
      </c>
      <c r="G2405" s="2" t="s">
        <v>21</v>
      </c>
      <c r="J2405" s="2">
        <v>50.3</v>
      </c>
      <c r="Q2405" s="2" t="s">
        <v>10790</v>
      </c>
      <c r="R2405" s="2" t="s">
        <v>10791</v>
      </c>
    </row>
    <row r="2406" ht="14.25" customHeight="1">
      <c r="A2406" s="2">
        <v>2405.0</v>
      </c>
      <c r="B2406" s="2">
        <v>49.0</v>
      </c>
      <c r="C2406" s="2" t="b">
        <v>1</v>
      </c>
      <c r="D2406" s="2" t="s">
        <v>10792</v>
      </c>
      <c r="G2406" s="2" t="s">
        <v>28</v>
      </c>
      <c r="J2406" s="2">
        <v>78.8</v>
      </c>
      <c r="Q2406" s="2" t="s">
        <v>10793</v>
      </c>
      <c r="R2406" s="2" t="s">
        <v>10794</v>
      </c>
    </row>
    <row r="2407" ht="14.25" customHeight="1">
      <c r="A2407" s="2">
        <v>2406.0</v>
      </c>
      <c r="B2407" s="2">
        <v>49.0</v>
      </c>
      <c r="C2407" s="2" t="b">
        <v>1</v>
      </c>
      <c r="D2407" s="2" t="s">
        <v>10795</v>
      </c>
      <c r="G2407" s="2" t="s">
        <v>28</v>
      </c>
      <c r="J2407" s="2">
        <v>46.4</v>
      </c>
      <c r="Q2407" s="2" t="s">
        <v>10796</v>
      </c>
      <c r="R2407" s="2" t="s">
        <v>10797</v>
      </c>
    </row>
    <row r="2408" ht="14.25" customHeight="1">
      <c r="A2408" s="2">
        <v>2407.0</v>
      </c>
      <c r="B2408" s="2">
        <v>49.0</v>
      </c>
      <c r="C2408" s="2" t="b">
        <v>1</v>
      </c>
      <c r="D2408" s="2" t="s">
        <v>10798</v>
      </c>
      <c r="G2408" s="2" t="s">
        <v>41</v>
      </c>
      <c r="J2408" s="2">
        <v>22.2</v>
      </c>
      <c r="Q2408" s="2" t="s">
        <v>10799</v>
      </c>
      <c r="R2408" s="2" t="s">
        <v>10800</v>
      </c>
    </row>
    <row r="2409" ht="14.25" customHeight="1">
      <c r="A2409" s="2">
        <v>2408.0</v>
      </c>
      <c r="B2409" s="2">
        <v>49.0</v>
      </c>
      <c r="C2409" s="2" t="b">
        <v>1</v>
      </c>
      <c r="D2409" s="2" t="s">
        <v>10801</v>
      </c>
      <c r="G2409" s="2" t="s">
        <v>28</v>
      </c>
      <c r="J2409" s="2">
        <v>78.1</v>
      </c>
      <c r="Q2409" s="2" t="s">
        <v>10802</v>
      </c>
      <c r="R2409" s="2" t="s">
        <v>10803</v>
      </c>
    </row>
    <row r="2410" ht="14.25" customHeight="1">
      <c r="A2410" s="2">
        <v>2409.0</v>
      </c>
      <c r="B2410" s="2">
        <v>49.0</v>
      </c>
      <c r="C2410" s="2" t="b">
        <v>1</v>
      </c>
      <c r="D2410" s="2" t="s">
        <v>10804</v>
      </c>
      <c r="G2410" s="2" t="s">
        <v>21</v>
      </c>
      <c r="J2410" s="2">
        <v>44.5</v>
      </c>
      <c r="Q2410" s="2" t="s">
        <v>10805</v>
      </c>
      <c r="R2410" s="2" t="s">
        <v>10806</v>
      </c>
    </row>
    <row r="2411" ht="14.25" customHeight="1">
      <c r="A2411" s="2">
        <v>2410.0</v>
      </c>
      <c r="B2411" s="2">
        <v>49.0</v>
      </c>
      <c r="C2411" s="2" t="b">
        <v>1</v>
      </c>
      <c r="D2411" s="2" t="s">
        <v>10807</v>
      </c>
      <c r="G2411" s="2" t="s">
        <v>28</v>
      </c>
      <c r="J2411" s="2">
        <v>61.7</v>
      </c>
      <c r="Q2411" s="2" t="s">
        <v>10808</v>
      </c>
      <c r="R2411" s="2" t="s">
        <v>10809</v>
      </c>
    </row>
    <row r="2412" ht="14.25" customHeight="1">
      <c r="A2412" s="2">
        <v>2411.0</v>
      </c>
      <c r="B2412" s="2">
        <v>49.0</v>
      </c>
      <c r="C2412" s="2" t="b">
        <v>1</v>
      </c>
      <c r="D2412" s="2" t="s">
        <v>10810</v>
      </c>
      <c r="G2412" s="2" t="s">
        <v>28</v>
      </c>
      <c r="J2412" s="2">
        <v>42.8</v>
      </c>
      <c r="Q2412" s="2" t="s">
        <v>10811</v>
      </c>
      <c r="R2412" s="2" t="s">
        <v>10812</v>
      </c>
    </row>
    <row r="2413" ht="14.25" customHeight="1">
      <c r="A2413" s="2">
        <v>2412.0</v>
      </c>
      <c r="B2413" s="2">
        <v>49.0</v>
      </c>
      <c r="C2413" s="2" t="b">
        <v>1</v>
      </c>
      <c r="D2413" s="2" t="s">
        <v>10813</v>
      </c>
      <c r="G2413" s="2" t="s">
        <v>41</v>
      </c>
      <c r="J2413" s="2">
        <v>39.8</v>
      </c>
      <c r="Q2413" s="2" t="s">
        <v>10814</v>
      </c>
      <c r="R2413" s="2" t="s">
        <v>10815</v>
      </c>
    </row>
    <row r="2414" ht="14.25" customHeight="1">
      <c r="A2414" s="2">
        <v>2413.0</v>
      </c>
      <c r="B2414" s="2">
        <v>49.0</v>
      </c>
      <c r="C2414" s="2" t="b">
        <v>1</v>
      </c>
      <c r="D2414" s="2" t="s">
        <v>10816</v>
      </c>
      <c r="G2414" s="2" t="s">
        <v>21</v>
      </c>
      <c r="J2414" s="2">
        <v>87.4</v>
      </c>
      <c r="Q2414" s="2" t="s">
        <v>10817</v>
      </c>
      <c r="R2414" s="2" t="s">
        <v>10818</v>
      </c>
    </row>
    <row r="2415" ht="14.25" customHeight="1">
      <c r="A2415" s="2">
        <v>2414.0</v>
      </c>
      <c r="B2415" s="2">
        <v>49.0</v>
      </c>
      <c r="C2415" s="2" t="b">
        <v>1</v>
      </c>
      <c r="D2415" s="2" t="s">
        <v>10819</v>
      </c>
      <c r="G2415" s="2" t="s">
        <v>28</v>
      </c>
      <c r="J2415" s="2">
        <v>57.3</v>
      </c>
      <c r="Q2415" s="2" t="s">
        <v>10820</v>
      </c>
      <c r="R2415" s="2" t="s">
        <v>10821</v>
      </c>
    </row>
    <row r="2416" ht="14.25" customHeight="1">
      <c r="A2416" s="2">
        <v>2415.0</v>
      </c>
      <c r="B2416" s="2">
        <v>49.0</v>
      </c>
      <c r="C2416" s="2" t="b">
        <v>1</v>
      </c>
      <c r="D2416" s="2" t="s">
        <v>10822</v>
      </c>
      <c r="G2416" s="2" t="s">
        <v>28</v>
      </c>
      <c r="J2416" s="2">
        <v>77.4</v>
      </c>
      <c r="Q2416" s="2" t="s">
        <v>10823</v>
      </c>
      <c r="R2416" s="2" t="s">
        <v>10824</v>
      </c>
    </row>
    <row r="2417" ht="14.25" customHeight="1">
      <c r="A2417" s="2">
        <v>2416.0</v>
      </c>
      <c r="B2417" s="2">
        <v>49.0</v>
      </c>
      <c r="C2417" s="2" t="b">
        <v>1</v>
      </c>
      <c r="D2417" s="2" t="s">
        <v>10825</v>
      </c>
      <c r="G2417" s="2" t="s">
        <v>41</v>
      </c>
      <c r="J2417" s="2">
        <v>44.7</v>
      </c>
      <c r="Q2417" s="2" t="s">
        <v>10826</v>
      </c>
      <c r="R2417" s="2" t="s">
        <v>10827</v>
      </c>
    </row>
    <row r="2418" ht="14.25" customHeight="1">
      <c r="A2418" s="2">
        <v>2417.0</v>
      </c>
      <c r="B2418" s="2">
        <v>49.0</v>
      </c>
      <c r="C2418" s="2" t="b">
        <v>1</v>
      </c>
      <c r="D2418" s="2" t="s">
        <v>10828</v>
      </c>
      <c r="G2418" s="2" t="s">
        <v>28</v>
      </c>
      <c r="J2418" s="2">
        <v>44.5</v>
      </c>
      <c r="Q2418" s="2" t="s">
        <v>10829</v>
      </c>
      <c r="R2418" s="2" t="s">
        <v>10830</v>
      </c>
    </row>
    <row r="2419" ht="14.25" customHeight="1">
      <c r="A2419" s="2">
        <v>2418.0</v>
      </c>
      <c r="B2419" s="2">
        <v>49.0</v>
      </c>
      <c r="C2419" s="2" t="b">
        <v>1</v>
      </c>
      <c r="D2419" s="2" t="s">
        <v>10831</v>
      </c>
      <c r="G2419" s="2" t="s">
        <v>21</v>
      </c>
      <c r="J2419" s="2">
        <v>80.1</v>
      </c>
      <c r="Q2419" s="2" t="s">
        <v>10832</v>
      </c>
      <c r="R2419" s="2" t="s">
        <v>10833</v>
      </c>
    </row>
    <row r="2420" ht="14.25" customHeight="1">
      <c r="A2420" s="2">
        <v>2419.0</v>
      </c>
      <c r="B2420" s="2">
        <v>49.0</v>
      </c>
      <c r="C2420" s="2" t="b">
        <v>1</v>
      </c>
      <c r="D2420" s="2" t="s">
        <v>10834</v>
      </c>
      <c r="G2420" s="2" t="s">
        <v>28</v>
      </c>
      <c r="J2420" s="2">
        <v>49.1</v>
      </c>
      <c r="Q2420" s="2" t="s">
        <v>10835</v>
      </c>
      <c r="R2420" s="2" t="s">
        <v>10836</v>
      </c>
    </row>
    <row r="2421" ht="14.25" customHeight="1">
      <c r="A2421" s="2">
        <v>2420.0</v>
      </c>
      <c r="B2421" s="2">
        <v>49.0</v>
      </c>
      <c r="C2421" s="2" t="b">
        <v>1</v>
      </c>
      <c r="D2421" s="2" t="s">
        <v>10837</v>
      </c>
      <c r="G2421" s="2" t="s">
        <v>28</v>
      </c>
      <c r="J2421" s="2">
        <v>38.1</v>
      </c>
      <c r="Q2421" s="2" t="s">
        <v>10838</v>
      </c>
      <c r="R2421" s="2" t="s">
        <v>10839</v>
      </c>
    </row>
    <row r="2422" ht="14.25" customHeight="1">
      <c r="A2422" s="2">
        <v>2421.0</v>
      </c>
      <c r="B2422" s="2">
        <v>49.0</v>
      </c>
      <c r="C2422" s="2" t="b">
        <v>1</v>
      </c>
      <c r="D2422" s="2" t="s">
        <v>10840</v>
      </c>
      <c r="G2422" s="2" t="s">
        <v>41</v>
      </c>
      <c r="J2422" s="2">
        <v>56.8</v>
      </c>
      <c r="Q2422" s="2" t="s">
        <v>10841</v>
      </c>
      <c r="R2422" s="2" t="s">
        <v>10842</v>
      </c>
    </row>
    <row r="2423" ht="14.25" customHeight="1">
      <c r="A2423" s="2">
        <v>2422.0</v>
      </c>
      <c r="B2423" s="2">
        <v>49.0</v>
      </c>
      <c r="C2423" s="2" t="b">
        <v>1</v>
      </c>
      <c r="D2423" s="2" t="s">
        <v>10843</v>
      </c>
      <c r="G2423" s="2" t="s">
        <v>28</v>
      </c>
      <c r="J2423" s="2">
        <v>66.9</v>
      </c>
      <c r="Q2423" s="2" t="s">
        <v>10844</v>
      </c>
      <c r="R2423" s="2" t="s">
        <v>10845</v>
      </c>
    </row>
    <row r="2424" ht="14.25" customHeight="1">
      <c r="A2424" s="2">
        <v>2423.0</v>
      </c>
      <c r="B2424" s="2">
        <v>49.0</v>
      </c>
      <c r="C2424" s="2" t="b">
        <v>1</v>
      </c>
      <c r="D2424" s="2" t="s">
        <v>10846</v>
      </c>
      <c r="G2424" s="2" t="s">
        <v>21</v>
      </c>
      <c r="J2424" s="2">
        <v>17.2</v>
      </c>
      <c r="Q2424" s="2" t="s">
        <v>10847</v>
      </c>
      <c r="R2424" s="2" t="s">
        <v>10848</v>
      </c>
    </row>
    <row r="2425" ht="14.25" customHeight="1">
      <c r="A2425" s="2">
        <v>2424.0</v>
      </c>
      <c r="B2425" s="2">
        <v>49.0</v>
      </c>
      <c r="C2425" s="2" t="b">
        <v>1</v>
      </c>
      <c r="D2425" s="2" t="s">
        <v>10849</v>
      </c>
      <c r="G2425" s="2" t="s">
        <v>28</v>
      </c>
      <c r="J2425" s="2">
        <v>54.5</v>
      </c>
      <c r="Q2425" s="2" t="s">
        <v>10850</v>
      </c>
      <c r="R2425" s="2" t="s">
        <v>10851</v>
      </c>
    </row>
    <row r="2426" ht="14.25" customHeight="1">
      <c r="A2426" s="2">
        <v>2425.0</v>
      </c>
      <c r="B2426" s="2">
        <v>49.0</v>
      </c>
      <c r="C2426" s="2" t="b">
        <v>1</v>
      </c>
      <c r="D2426" s="2" t="s">
        <v>10852</v>
      </c>
      <c r="G2426" s="2" t="s">
        <v>28</v>
      </c>
      <c r="J2426" s="2">
        <v>58.4</v>
      </c>
      <c r="Q2426" s="2" t="s">
        <v>10853</v>
      </c>
      <c r="R2426" s="2" t="s">
        <v>10854</v>
      </c>
    </row>
    <row r="2427" ht="14.25" customHeight="1">
      <c r="A2427" s="2">
        <v>2426.0</v>
      </c>
      <c r="B2427" s="2">
        <v>49.0</v>
      </c>
      <c r="C2427" s="2" t="b">
        <v>1</v>
      </c>
      <c r="D2427" s="2" t="s">
        <v>10855</v>
      </c>
      <c r="G2427" s="2" t="s">
        <v>41</v>
      </c>
      <c r="J2427" s="2">
        <v>43.4</v>
      </c>
      <c r="Q2427" s="2" t="s">
        <v>10856</v>
      </c>
      <c r="R2427" s="2" t="s">
        <v>10857</v>
      </c>
    </row>
    <row r="2428" ht="14.25" customHeight="1">
      <c r="A2428" s="2">
        <v>2427.0</v>
      </c>
      <c r="B2428" s="2">
        <v>49.0</v>
      </c>
      <c r="C2428" s="2" t="b">
        <v>1</v>
      </c>
      <c r="D2428" s="2" t="s">
        <v>10858</v>
      </c>
      <c r="G2428" s="2" t="s">
        <v>21</v>
      </c>
      <c r="J2428" s="2">
        <v>78.9</v>
      </c>
      <c r="Q2428" s="2" t="s">
        <v>10859</v>
      </c>
      <c r="R2428" s="2" t="s">
        <v>10860</v>
      </c>
    </row>
    <row r="2429" ht="14.25" customHeight="1">
      <c r="A2429" s="2">
        <v>2428.0</v>
      </c>
      <c r="B2429" s="2">
        <v>49.0</v>
      </c>
      <c r="C2429" s="2" t="b">
        <v>1</v>
      </c>
      <c r="D2429" s="2" t="s">
        <v>10861</v>
      </c>
      <c r="G2429" s="2" t="s">
        <v>28</v>
      </c>
      <c r="J2429" s="2">
        <v>74.7</v>
      </c>
      <c r="Q2429" s="2" t="s">
        <v>10862</v>
      </c>
      <c r="R2429" s="2" t="s">
        <v>10863</v>
      </c>
    </row>
    <row r="2430" ht="14.25" customHeight="1">
      <c r="A2430" s="2">
        <v>2429.0</v>
      </c>
      <c r="B2430" s="2">
        <v>49.0</v>
      </c>
      <c r="C2430" s="2" t="b">
        <v>1</v>
      </c>
      <c r="D2430" s="2" t="s">
        <v>10864</v>
      </c>
      <c r="G2430" s="2" t="s">
        <v>28</v>
      </c>
      <c r="J2430" s="2">
        <v>43.4</v>
      </c>
      <c r="Q2430" s="2" t="s">
        <v>10865</v>
      </c>
      <c r="R2430" s="2" t="s">
        <v>10866</v>
      </c>
    </row>
    <row r="2431" ht="14.25" customHeight="1">
      <c r="A2431" s="2">
        <v>2430.0</v>
      </c>
      <c r="B2431" s="2">
        <v>49.0</v>
      </c>
      <c r="C2431" s="2" t="b">
        <v>1</v>
      </c>
      <c r="D2431" s="2" t="s">
        <v>10867</v>
      </c>
      <c r="G2431" s="2" t="s">
        <v>41</v>
      </c>
      <c r="J2431" s="2">
        <v>32.2</v>
      </c>
      <c r="Q2431" s="2" t="s">
        <v>10868</v>
      </c>
      <c r="R2431" s="2" t="s">
        <v>10869</v>
      </c>
    </row>
    <row r="2432" ht="14.25" customHeight="1">
      <c r="A2432" s="2">
        <v>2431.0</v>
      </c>
      <c r="B2432" s="2">
        <v>49.0</v>
      </c>
      <c r="C2432" s="2" t="b">
        <v>1</v>
      </c>
      <c r="D2432" s="2" t="s">
        <v>10870</v>
      </c>
      <c r="G2432" s="2" t="s">
        <v>28</v>
      </c>
      <c r="J2432" s="2">
        <v>64.2</v>
      </c>
      <c r="Q2432" s="2" t="s">
        <v>10871</v>
      </c>
      <c r="R2432" s="2" t="s">
        <v>10872</v>
      </c>
    </row>
    <row r="2433" ht="14.25" customHeight="1">
      <c r="A2433" s="2">
        <v>2432.0</v>
      </c>
      <c r="B2433" s="2">
        <v>49.0</v>
      </c>
      <c r="C2433" s="2" t="b">
        <v>1</v>
      </c>
      <c r="D2433" s="2" t="s">
        <v>10873</v>
      </c>
      <c r="G2433" s="2" t="s">
        <v>21</v>
      </c>
      <c r="J2433" s="2">
        <v>49.3</v>
      </c>
      <c r="Q2433" s="2" t="s">
        <v>10874</v>
      </c>
      <c r="R2433" s="2" t="s">
        <v>10875</v>
      </c>
    </row>
    <row r="2434" ht="14.25" customHeight="1">
      <c r="A2434" s="2">
        <v>2433.0</v>
      </c>
      <c r="B2434" s="2">
        <v>49.0</v>
      </c>
      <c r="C2434" s="2" t="b">
        <v>1</v>
      </c>
      <c r="D2434" s="2" t="s">
        <v>10876</v>
      </c>
      <c r="G2434" s="2" t="s">
        <v>28</v>
      </c>
      <c r="J2434" s="2">
        <v>88.4</v>
      </c>
      <c r="Q2434" s="2" t="s">
        <v>10877</v>
      </c>
      <c r="R2434" s="2" t="s">
        <v>10878</v>
      </c>
    </row>
    <row r="2435" ht="14.25" customHeight="1">
      <c r="A2435" s="2">
        <v>2434.0</v>
      </c>
      <c r="B2435" s="2">
        <v>49.0</v>
      </c>
      <c r="C2435" s="2" t="b">
        <v>1</v>
      </c>
      <c r="D2435" s="2" t="s">
        <v>10879</v>
      </c>
      <c r="G2435" s="2" t="s">
        <v>28</v>
      </c>
      <c r="J2435" s="2">
        <v>39.0</v>
      </c>
      <c r="Q2435" s="2" t="s">
        <v>10880</v>
      </c>
      <c r="R2435" s="2" t="s">
        <v>10881</v>
      </c>
    </row>
    <row r="2436" ht="14.25" customHeight="1">
      <c r="A2436" s="2">
        <v>2435.0</v>
      </c>
      <c r="B2436" s="2">
        <v>49.0</v>
      </c>
      <c r="C2436" s="2" t="b">
        <v>1</v>
      </c>
      <c r="D2436" s="2" t="s">
        <v>10882</v>
      </c>
      <c r="G2436" s="2" t="s">
        <v>41</v>
      </c>
      <c r="J2436" s="2">
        <v>42.4</v>
      </c>
      <c r="Q2436" s="2" t="s">
        <v>10883</v>
      </c>
      <c r="R2436" s="2" t="s">
        <v>10884</v>
      </c>
    </row>
    <row r="2437" ht="14.25" customHeight="1">
      <c r="A2437" s="2">
        <v>2436.0</v>
      </c>
      <c r="B2437" s="2">
        <v>49.0</v>
      </c>
      <c r="C2437" s="2" t="b">
        <v>1</v>
      </c>
      <c r="D2437" s="2" t="s">
        <v>10885</v>
      </c>
      <c r="G2437" s="2" t="s">
        <v>28</v>
      </c>
      <c r="J2437" s="2">
        <v>72.2</v>
      </c>
      <c r="Q2437" s="2" t="s">
        <v>10886</v>
      </c>
      <c r="R2437" s="2" t="s">
        <v>10887</v>
      </c>
    </row>
    <row r="2438" ht="14.25" customHeight="1">
      <c r="A2438" s="2">
        <v>2437.0</v>
      </c>
      <c r="B2438" s="2">
        <v>49.0</v>
      </c>
      <c r="C2438" s="2" t="b">
        <v>1</v>
      </c>
      <c r="D2438" s="2" t="s">
        <v>10888</v>
      </c>
      <c r="G2438" s="2" t="s">
        <v>21</v>
      </c>
      <c r="J2438" s="2">
        <v>43.7</v>
      </c>
      <c r="Q2438" s="2" t="s">
        <v>10889</v>
      </c>
      <c r="R2438" s="2" t="s">
        <v>10890</v>
      </c>
    </row>
    <row r="2439" ht="14.25" customHeight="1">
      <c r="A2439" s="2">
        <v>2438.0</v>
      </c>
      <c r="B2439" s="2">
        <v>49.0</v>
      </c>
      <c r="C2439" s="2" t="b">
        <v>1</v>
      </c>
      <c r="D2439" s="2" t="s">
        <v>10891</v>
      </c>
      <c r="G2439" s="2" t="s">
        <v>28</v>
      </c>
      <c r="J2439" s="2">
        <v>39.5</v>
      </c>
      <c r="Q2439" s="2" t="s">
        <v>10892</v>
      </c>
      <c r="R2439" s="2" t="s">
        <v>10893</v>
      </c>
    </row>
    <row r="2440" ht="14.25" customHeight="1">
      <c r="A2440" s="2">
        <v>2439.0</v>
      </c>
      <c r="B2440" s="2">
        <v>49.0</v>
      </c>
      <c r="C2440" s="2" t="b">
        <v>1</v>
      </c>
      <c r="D2440" s="2" t="s">
        <v>10894</v>
      </c>
      <c r="G2440" s="2" t="s">
        <v>28</v>
      </c>
      <c r="J2440" s="2">
        <v>46.8</v>
      </c>
      <c r="Q2440" s="2" t="s">
        <v>10895</v>
      </c>
      <c r="R2440" s="2" t="s">
        <v>10896</v>
      </c>
    </row>
    <row r="2441" ht="14.25" customHeight="1">
      <c r="A2441" s="2">
        <v>2440.0</v>
      </c>
      <c r="B2441" s="2">
        <v>49.0</v>
      </c>
      <c r="C2441" s="2" t="b">
        <v>1</v>
      </c>
      <c r="D2441" s="2" t="s">
        <v>10897</v>
      </c>
      <c r="G2441" s="2" t="s">
        <v>41</v>
      </c>
      <c r="J2441" s="2">
        <v>53.8</v>
      </c>
      <c r="Q2441" s="2" t="s">
        <v>10898</v>
      </c>
      <c r="R2441" s="2" t="s">
        <v>10899</v>
      </c>
    </row>
    <row r="2442" ht="14.25" customHeight="1">
      <c r="A2442" s="2">
        <v>2441.0</v>
      </c>
      <c r="B2442" s="2">
        <v>49.0</v>
      </c>
      <c r="C2442" s="2" t="b">
        <v>1</v>
      </c>
      <c r="D2442" s="2" t="s">
        <v>10900</v>
      </c>
      <c r="G2442" s="2" t="s">
        <v>21</v>
      </c>
      <c r="J2442" s="2">
        <v>67.7</v>
      </c>
      <c r="Q2442" s="2" t="s">
        <v>10901</v>
      </c>
      <c r="R2442" s="2" t="s">
        <v>10902</v>
      </c>
    </row>
    <row r="2443" ht="14.25" customHeight="1">
      <c r="A2443" s="2">
        <v>2442.0</v>
      </c>
      <c r="B2443" s="2">
        <v>49.0</v>
      </c>
      <c r="C2443" s="2" t="b">
        <v>1</v>
      </c>
      <c r="D2443" s="2" t="s">
        <v>10903</v>
      </c>
      <c r="G2443" s="2" t="s">
        <v>28</v>
      </c>
      <c r="J2443" s="2">
        <v>78.7</v>
      </c>
      <c r="Q2443" s="2" t="s">
        <v>10904</v>
      </c>
      <c r="R2443" s="2" t="s">
        <v>10905</v>
      </c>
    </row>
    <row r="2444" ht="14.25" customHeight="1">
      <c r="A2444" s="2">
        <v>2443.0</v>
      </c>
      <c r="B2444" s="2">
        <v>49.0</v>
      </c>
      <c r="C2444" s="2" t="b">
        <v>1</v>
      </c>
      <c r="D2444" s="2" t="s">
        <v>10906</v>
      </c>
      <c r="G2444" s="2" t="s">
        <v>28</v>
      </c>
      <c r="J2444" s="2">
        <v>46.6</v>
      </c>
      <c r="Q2444" s="2" t="s">
        <v>10907</v>
      </c>
      <c r="R2444" s="2" t="s">
        <v>10908</v>
      </c>
    </row>
    <row r="2445" ht="14.25" customHeight="1">
      <c r="A2445" s="2">
        <v>2444.0</v>
      </c>
      <c r="B2445" s="2">
        <v>49.0</v>
      </c>
      <c r="C2445" s="2" t="b">
        <v>1</v>
      </c>
      <c r="D2445" s="2" t="s">
        <v>10909</v>
      </c>
      <c r="G2445" s="2" t="s">
        <v>41</v>
      </c>
      <c r="J2445" s="2">
        <v>61.5</v>
      </c>
      <c r="Q2445" s="2" t="s">
        <v>10910</v>
      </c>
      <c r="R2445" s="2" t="s">
        <v>10911</v>
      </c>
    </row>
    <row r="2446" ht="14.25" customHeight="1">
      <c r="A2446" s="2">
        <v>2445.0</v>
      </c>
      <c r="B2446" s="2">
        <v>49.0</v>
      </c>
      <c r="C2446" s="2" t="b">
        <v>1</v>
      </c>
      <c r="D2446" s="2" t="s">
        <v>10912</v>
      </c>
      <c r="G2446" s="2" t="s">
        <v>28</v>
      </c>
      <c r="J2446" s="2">
        <v>69.8</v>
      </c>
      <c r="Q2446" s="2" t="s">
        <v>10913</v>
      </c>
      <c r="R2446" s="2" t="s">
        <v>10914</v>
      </c>
    </row>
    <row r="2447" ht="14.25" customHeight="1">
      <c r="A2447" s="2">
        <v>2446.0</v>
      </c>
      <c r="B2447" s="2">
        <v>49.0</v>
      </c>
      <c r="C2447" s="2" t="b">
        <v>1</v>
      </c>
      <c r="D2447" s="2" t="s">
        <v>10915</v>
      </c>
      <c r="G2447" s="2" t="s">
        <v>21</v>
      </c>
      <c r="J2447" s="2">
        <v>50.2</v>
      </c>
      <c r="Q2447" s="2" t="s">
        <v>10916</v>
      </c>
      <c r="R2447" s="2" t="s">
        <v>10917</v>
      </c>
    </row>
    <row r="2448" ht="14.25" customHeight="1">
      <c r="A2448" s="2">
        <v>2447.0</v>
      </c>
      <c r="B2448" s="2">
        <v>49.0</v>
      </c>
      <c r="C2448" s="2" t="b">
        <v>1</v>
      </c>
      <c r="D2448" s="2" t="s">
        <v>10918</v>
      </c>
      <c r="G2448" s="2" t="s">
        <v>28</v>
      </c>
      <c r="J2448" s="2">
        <v>49.2</v>
      </c>
      <c r="Q2448" s="2" t="s">
        <v>10919</v>
      </c>
      <c r="R2448" s="2" t="s">
        <v>10920</v>
      </c>
    </row>
    <row r="2449" ht="14.25" customHeight="1">
      <c r="A2449" s="2">
        <v>2448.0</v>
      </c>
      <c r="B2449" s="2">
        <v>49.0</v>
      </c>
      <c r="C2449" s="2" t="b">
        <v>1</v>
      </c>
      <c r="D2449" s="2" t="s">
        <v>10921</v>
      </c>
      <c r="G2449" s="2" t="s">
        <v>41</v>
      </c>
      <c r="J2449" s="2">
        <v>45.9</v>
      </c>
      <c r="Q2449" s="2" t="s">
        <v>10922</v>
      </c>
      <c r="R2449" s="2" t="s">
        <v>10923</v>
      </c>
    </row>
    <row r="2450" ht="14.25" customHeight="1">
      <c r="A2450" s="2">
        <v>2449.0</v>
      </c>
      <c r="B2450" s="2">
        <v>49.0</v>
      </c>
      <c r="C2450" s="2" t="b">
        <v>1</v>
      </c>
      <c r="D2450" s="2" t="s">
        <v>10924</v>
      </c>
      <c r="G2450" s="2" t="s">
        <v>41</v>
      </c>
      <c r="J2450" s="2">
        <v>62.2</v>
      </c>
      <c r="Q2450" s="2" t="s">
        <v>10925</v>
      </c>
      <c r="R2450" s="2" t="s">
        <v>10926</v>
      </c>
    </row>
    <row r="2451" ht="14.25" customHeight="1">
      <c r="A2451" s="2">
        <v>2450.0</v>
      </c>
      <c r="B2451" s="2">
        <v>49.0</v>
      </c>
      <c r="C2451" s="2" t="b">
        <v>1</v>
      </c>
      <c r="D2451" s="2" t="s">
        <v>10927</v>
      </c>
      <c r="G2451" s="2" t="s">
        <v>28</v>
      </c>
      <c r="J2451" s="2">
        <v>64.8</v>
      </c>
      <c r="Q2451" s="2" t="s">
        <v>10928</v>
      </c>
      <c r="R2451" s="2" t="s">
        <v>10929</v>
      </c>
    </row>
    <row r="2452" ht="14.25" customHeight="1">
      <c r="A2452" s="2">
        <v>2451.0</v>
      </c>
      <c r="B2452" s="2">
        <v>50.0</v>
      </c>
      <c r="C2452" s="2" t="b">
        <v>1</v>
      </c>
      <c r="D2452" s="2" t="s">
        <v>10930</v>
      </c>
      <c r="G2452" s="2" t="s">
        <v>21</v>
      </c>
      <c r="J2452" s="2">
        <v>58.8</v>
      </c>
      <c r="Q2452" s="2" t="s">
        <v>10931</v>
      </c>
      <c r="R2452" s="2" t="s">
        <v>10932</v>
      </c>
    </row>
    <row r="2453" ht="14.25" customHeight="1">
      <c r="A2453" s="2">
        <v>2452.0</v>
      </c>
      <c r="B2453" s="2">
        <v>50.0</v>
      </c>
      <c r="C2453" s="2" t="b">
        <v>1</v>
      </c>
      <c r="D2453" s="2" t="s">
        <v>10933</v>
      </c>
      <c r="G2453" s="2" t="s">
        <v>28</v>
      </c>
      <c r="J2453" s="2">
        <v>60.3</v>
      </c>
      <c r="Q2453" s="2" t="s">
        <v>10934</v>
      </c>
      <c r="R2453" s="2" t="s">
        <v>10935</v>
      </c>
    </row>
    <row r="2454" ht="14.25" customHeight="1">
      <c r="A2454" s="2">
        <v>2453.0</v>
      </c>
      <c r="B2454" s="2">
        <v>50.0</v>
      </c>
      <c r="C2454" s="2" t="b">
        <v>1</v>
      </c>
      <c r="D2454" s="2" t="s">
        <v>10936</v>
      </c>
      <c r="G2454" s="2" t="s">
        <v>28</v>
      </c>
      <c r="J2454" s="2">
        <v>38.6</v>
      </c>
      <c r="Q2454" s="2" t="s">
        <v>10937</v>
      </c>
      <c r="R2454" s="2" t="s">
        <v>10938</v>
      </c>
    </row>
    <row r="2455" ht="14.25" customHeight="1">
      <c r="A2455" s="2">
        <v>2454.0</v>
      </c>
      <c r="B2455" s="2">
        <v>50.0</v>
      </c>
      <c r="C2455" s="2" t="b">
        <v>1</v>
      </c>
      <c r="D2455" s="2" t="s">
        <v>10939</v>
      </c>
      <c r="G2455" s="2" t="s">
        <v>41</v>
      </c>
      <c r="J2455" s="2">
        <v>38.1</v>
      </c>
      <c r="Q2455" s="2" t="s">
        <v>10940</v>
      </c>
      <c r="R2455" s="2" t="s">
        <v>10941</v>
      </c>
    </row>
    <row r="2456" ht="14.25" customHeight="1">
      <c r="A2456" s="2">
        <v>2455.0</v>
      </c>
      <c r="B2456" s="2">
        <v>50.0</v>
      </c>
      <c r="C2456" s="2" t="b">
        <v>1</v>
      </c>
      <c r="D2456" s="2" t="s">
        <v>10942</v>
      </c>
      <c r="G2456" s="2" t="s">
        <v>21</v>
      </c>
      <c r="J2456" s="2">
        <v>59.7</v>
      </c>
      <c r="Q2456" s="2" t="s">
        <v>10943</v>
      </c>
      <c r="R2456" s="2" t="s">
        <v>10944</v>
      </c>
    </row>
    <row r="2457" ht="14.25" customHeight="1">
      <c r="A2457" s="2">
        <v>2456.0</v>
      </c>
      <c r="B2457" s="2">
        <v>50.0</v>
      </c>
      <c r="C2457" s="2" t="b">
        <v>1</v>
      </c>
      <c r="D2457" s="2" t="s">
        <v>10945</v>
      </c>
      <c r="G2457" s="2" t="s">
        <v>28</v>
      </c>
      <c r="J2457" s="2">
        <v>43.5</v>
      </c>
      <c r="Q2457" s="2" t="s">
        <v>10946</v>
      </c>
      <c r="R2457" s="2" t="s">
        <v>10947</v>
      </c>
    </row>
    <row r="2458" ht="14.25" customHeight="1">
      <c r="A2458" s="2">
        <v>2457.0</v>
      </c>
      <c r="B2458" s="2">
        <v>50.0</v>
      </c>
      <c r="C2458" s="2" t="b">
        <v>1</v>
      </c>
      <c r="D2458" s="2" t="s">
        <v>10948</v>
      </c>
      <c r="G2458" s="2" t="s">
        <v>28</v>
      </c>
      <c r="J2458" s="2">
        <v>37.1</v>
      </c>
      <c r="Q2458" s="2" t="s">
        <v>10949</v>
      </c>
      <c r="R2458" s="2" t="s">
        <v>10950</v>
      </c>
    </row>
    <row r="2459" ht="14.25" customHeight="1">
      <c r="A2459" s="2">
        <v>2458.0</v>
      </c>
      <c r="B2459" s="2">
        <v>50.0</v>
      </c>
      <c r="C2459" s="2" t="b">
        <v>1</v>
      </c>
      <c r="D2459" s="2" t="s">
        <v>10951</v>
      </c>
      <c r="G2459" s="2" t="s">
        <v>41</v>
      </c>
      <c r="J2459" s="2">
        <v>38.7</v>
      </c>
      <c r="Q2459" s="2" t="s">
        <v>10952</v>
      </c>
      <c r="R2459" s="2" t="s">
        <v>10953</v>
      </c>
    </row>
    <row r="2460" ht="14.25" customHeight="1">
      <c r="A2460" s="2">
        <v>2459.0</v>
      </c>
      <c r="B2460" s="2">
        <v>50.0</v>
      </c>
      <c r="C2460" s="2" t="b">
        <v>1</v>
      </c>
      <c r="D2460" s="2" t="s">
        <v>10954</v>
      </c>
      <c r="G2460" s="2" t="s">
        <v>41</v>
      </c>
      <c r="J2460" s="2">
        <v>46.3</v>
      </c>
      <c r="Q2460" s="2" t="s">
        <v>10955</v>
      </c>
      <c r="R2460" s="2" t="s">
        <v>10956</v>
      </c>
    </row>
    <row r="2461" ht="14.25" customHeight="1">
      <c r="A2461" s="2">
        <v>2460.0</v>
      </c>
      <c r="B2461" s="2">
        <v>50.0</v>
      </c>
      <c r="C2461" s="2" t="b">
        <v>1</v>
      </c>
      <c r="D2461" s="2" t="s">
        <v>10957</v>
      </c>
      <c r="G2461" s="2" t="s">
        <v>21</v>
      </c>
      <c r="J2461" s="2">
        <v>67.2</v>
      </c>
      <c r="Q2461" s="2" t="s">
        <v>10958</v>
      </c>
      <c r="R2461" s="2" t="s">
        <v>10959</v>
      </c>
    </row>
    <row r="2462" ht="14.25" customHeight="1">
      <c r="A2462" s="2">
        <v>2461.0</v>
      </c>
      <c r="B2462" s="2">
        <v>50.0</v>
      </c>
      <c r="C2462" s="2" t="b">
        <v>1</v>
      </c>
      <c r="D2462" s="2" t="s">
        <v>10960</v>
      </c>
      <c r="G2462" s="2" t="s">
        <v>28</v>
      </c>
      <c r="J2462" s="2">
        <v>33.9</v>
      </c>
      <c r="Q2462" s="2" t="s">
        <v>10961</v>
      </c>
      <c r="R2462" s="2" t="s">
        <v>10962</v>
      </c>
    </row>
    <row r="2463" ht="14.25" customHeight="1">
      <c r="A2463" s="2">
        <v>2462.0</v>
      </c>
      <c r="B2463" s="2">
        <v>50.0</v>
      </c>
      <c r="C2463" s="2" t="b">
        <v>1</v>
      </c>
      <c r="D2463" s="2" t="s">
        <v>10963</v>
      </c>
      <c r="G2463" s="2" t="s">
        <v>28</v>
      </c>
      <c r="J2463" s="2">
        <v>44.1</v>
      </c>
      <c r="Q2463" s="2" t="s">
        <v>10964</v>
      </c>
      <c r="R2463" s="2" t="s">
        <v>10965</v>
      </c>
    </row>
    <row r="2464" ht="14.25" customHeight="1">
      <c r="A2464" s="2">
        <v>2463.0</v>
      </c>
      <c r="B2464" s="2">
        <v>50.0</v>
      </c>
      <c r="C2464" s="2" t="b">
        <v>1</v>
      </c>
      <c r="D2464" s="2" t="s">
        <v>10966</v>
      </c>
      <c r="G2464" s="2" t="s">
        <v>41</v>
      </c>
      <c r="J2464" s="2">
        <v>40.1</v>
      </c>
      <c r="Q2464" s="2" t="s">
        <v>10967</v>
      </c>
      <c r="R2464" s="2" t="s">
        <v>10968</v>
      </c>
    </row>
    <row r="2465" ht="14.25" customHeight="1">
      <c r="A2465" s="2">
        <v>2464.0</v>
      </c>
      <c r="B2465" s="2">
        <v>50.0</v>
      </c>
      <c r="C2465" s="2" t="b">
        <v>1</v>
      </c>
      <c r="D2465" s="2" t="s">
        <v>10969</v>
      </c>
      <c r="G2465" s="2" t="s">
        <v>28</v>
      </c>
      <c r="J2465" s="2">
        <v>56.0</v>
      </c>
      <c r="Q2465" s="2" t="s">
        <v>10970</v>
      </c>
      <c r="R2465" s="2" t="s">
        <v>10971</v>
      </c>
    </row>
    <row r="2466" ht="14.25" customHeight="1">
      <c r="A2466" s="2">
        <v>2465.0</v>
      </c>
      <c r="B2466" s="2">
        <v>50.0</v>
      </c>
      <c r="C2466" s="2" t="b">
        <v>1</v>
      </c>
      <c r="D2466" s="2" t="s">
        <v>10972</v>
      </c>
      <c r="G2466" s="2" t="s">
        <v>21</v>
      </c>
      <c r="J2466" s="2">
        <v>58.0</v>
      </c>
      <c r="Q2466" s="2" t="s">
        <v>10973</v>
      </c>
      <c r="R2466" s="2" t="s">
        <v>10974</v>
      </c>
    </row>
    <row r="2467" ht="14.25" customHeight="1">
      <c r="A2467" s="2">
        <v>2466.0</v>
      </c>
      <c r="B2467" s="2">
        <v>50.0</v>
      </c>
      <c r="C2467" s="2" t="b">
        <v>1</v>
      </c>
      <c r="D2467" s="2" t="s">
        <v>10975</v>
      </c>
      <c r="G2467" s="2" t="s">
        <v>28</v>
      </c>
      <c r="J2467" s="2">
        <v>55.3</v>
      </c>
      <c r="Q2467" s="2" t="s">
        <v>10976</v>
      </c>
      <c r="R2467" s="2" t="s">
        <v>10977</v>
      </c>
    </row>
    <row r="2468" ht="14.25" customHeight="1">
      <c r="A2468" s="2">
        <v>2467.0</v>
      </c>
      <c r="B2468" s="2">
        <v>50.0</v>
      </c>
      <c r="C2468" s="2" t="b">
        <v>1</v>
      </c>
      <c r="D2468" s="2" t="s">
        <v>10978</v>
      </c>
      <c r="G2468" s="2" t="s">
        <v>28</v>
      </c>
      <c r="J2468" s="2">
        <v>48.4</v>
      </c>
      <c r="Q2468" s="2" t="s">
        <v>10979</v>
      </c>
      <c r="R2468" s="2" t="s">
        <v>10980</v>
      </c>
    </row>
    <row r="2469" ht="14.25" customHeight="1">
      <c r="A2469" s="2">
        <v>2468.0</v>
      </c>
      <c r="B2469" s="2">
        <v>50.0</v>
      </c>
      <c r="C2469" s="2" t="b">
        <v>1</v>
      </c>
      <c r="D2469" s="2" t="s">
        <v>10981</v>
      </c>
      <c r="G2469" s="2" t="s">
        <v>41</v>
      </c>
      <c r="J2469" s="2">
        <v>42.8</v>
      </c>
      <c r="Q2469" s="2" t="s">
        <v>10982</v>
      </c>
      <c r="R2469" s="2" t="s">
        <v>10983</v>
      </c>
    </row>
    <row r="2470" ht="14.25" customHeight="1">
      <c r="A2470" s="2">
        <v>2469.0</v>
      </c>
      <c r="B2470" s="2">
        <v>50.0</v>
      </c>
      <c r="C2470" s="2" t="b">
        <v>1</v>
      </c>
      <c r="D2470" s="2" t="s">
        <v>10984</v>
      </c>
      <c r="G2470" s="2" t="s">
        <v>21</v>
      </c>
      <c r="J2470" s="2">
        <v>88.6</v>
      </c>
      <c r="Q2470" s="2" t="s">
        <v>10985</v>
      </c>
      <c r="R2470" s="2" t="s">
        <v>10986</v>
      </c>
    </row>
    <row r="2471" ht="14.25" customHeight="1">
      <c r="A2471" s="2">
        <v>2470.0</v>
      </c>
      <c r="B2471" s="2">
        <v>50.0</v>
      </c>
      <c r="C2471" s="2" t="b">
        <v>1</v>
      </c>
      <c r="D2471" s="2" t="s">
        <v>10987</v>
      </c>
      <c r="G2471" s="2" t="s">
        <v>28</v>
      </c>
      <c r="J2471" s="2">
        <v>38.5</v>
      </c>
      <c r="Q2471" s="2" t="s">
        <v>10988</v>
      </c>
      <c r="R2471" s="2" t="s">
        <v>10989</v>
      </c>
    </row>
    <row r="2472" ht="14.25" customHeight="1">
      <c r="A2472" s="2">
        <v>2471.0</v>
      </c>
      <c r="B2472" s="2">
        <v>50.0</v>
      </c>
      <c r="C2472" s="2" t="b">
        <v>1</v>
      </c>
      <c r="D2472" s="2" t="s">
        <v>10990</v>
      </c>
      <c r="G2472" s="2" t="s">
        <v>28</v>
      </c>
      <c r="J2472" s="2">
        <v>62.0</v>
      </c>
      <c r="Q2472" s="2" t="s">
        <v>10991</v>
      </c>
      <c r="R2472" s="2" t="s">
        <v>10992</v>
      </c>
    </row>
    <row r="2473" ht="14.25" customHeight="1">
      <c r="A2473" s="2">
        <v>2472.0</v>
      </c>
      <c r="B2473" s="2">
        <v>50.0</v>
      </c>
      <c r="C2473" s="2" t="b">
        <v>1</v>
      </c>
      <c r="D2473" s="2" t="s">
        <v>10993</v>
      </c>
      <c r="G2473" s="2" t="s">
        <v>41</v>
      </c>
      <c r="J2473" s="2">
        <v>38.8</v>
      </c>
      <c r="Q2473" s="2" t="s">
        <v>10994</v>
      </c>
      <c r="R2473" s="2" t="s">
        <v>10995</v>
      </c>
    </row>
    <row r="2474" ht="14.25" customHeight="1">
      <c r="A2474" s="2">
        <v>2473.0</v>
      </c>
      <c r="B2474" s="2">
        <v>50.0</v>
      </c>
      <c r="C2474" s="2" t="b">
        <v>1</v>
      </c>
      <c r="D2474" s="2" t="s">
        <v>10996</v>
      </c>
      <c r="G2474" s="2" t="s">
        <v>28</v>
      </c>
      <c r="J2474" s="2">
        <v>60.2</v>
      </c>
      <c r="Q2474" s="2" t="s">
        <v>10997</v>
      </c>
      <c r="R2474" s="2" t="s">
        <v>10998</v>
      </c>
    </row>
    <row r="2475" ht="14.25" customHeight="1">
      <c r="A2475" s="2">
        <v>2474.0</v>
      </c>
      <c r="B2475" s="2">
        <v>50.0</v>
      </c>
      <c r="C2475" s="2" t="b">
        <v>1</v>
      </c>
      <c r="D2475" s="2" t="s">
        <v>10999</v>
      </c>
      <c r="G2475" s="2" t="s">
        <v>41</v>
      </c>
      <c r="J2475" s="2">
        <v>40.0</v>
      </c>
      <c r="Q2475" s="2" t="s">
        <v>11000</v>
      </c>
      <c r="R2475" s="2" t="s">
        <v>11001</v>
      </c>
    </row>
    <row r="2476" ht="14.25" customHeight="1">
      <c r="A2476" s="2">
        <v>2475.0</v>
      </c>
      <c r="B2476" s="2">
        <v>50.0</v>
      </c>
      <c r="C2476" s="2" t="b">
        <v>1</v>
      </c>
      <c r="D2476" s="2" t="s">
        <v>11002</v>
      </c>
      <c r="G2476" s="2" t="s">
        <v>21</v>
      </c>
      <c r="J2476" s="2">
        <v>70.6</v>
      </c>
      <c r="Q2476" s="2" t="s">
        <v>11003</v>
      </c>
      <c r="R2476" s="2" t="s">
        <v>11004</v>
      </c>
    </row>
    <row r="2477" ht="14.25" customHeight="1">
      <c r="A2477" s="2">
        <v>2476.0</v>
      </c>
      <c r="B2477" s="2">
        <v>50.0</v>
      </c>
      <c r="C2477" s="2" t="b">
        <v>1</v>
      </c>
      <c r="D2477" s="2" t="s">
        <v>11005</v>
      </c>
      <c r="G2477" s="2" t="s">
        <v>28</v>
      </c>
      <c r="J2477" s="2">
        <v>41.2</v>
      </c>
      <c r="Q2477" s="2" t="s">
        <v>11006</v>
      </c>
      <c r="R2477" s="2" t="s">
        <v>11007</v>
      </c>
    </row>
    <row r="2478" ht="14.25" customHeight="1">
      <c r="A2478" s="2">
        <v>2477.0</v>
      </c>
      <c r="B2478" s="2">
        <v>50.0</v>
      </c>
      <c r="C2478" s="2" t="b">
        <v>1</v>
      </c>
      <c r="D2478" s="2" t="s">
        <v>11008</v>
      </c>
      <c r="G2478" s="2" t="s">
        <v>28</v>
      </c>
      <c r="J2478" s="2">
        <v>65.6</v>
      </c>
      <c r="Q2478" s="2" t="s">
        <v>11009</v>
      </c>
      <c r="R2478" s="2" t="s">
        <v>11010</v>
      </c>
    </row>
    <row r="2479" ht="14.25" customHeight="1">
      <c r="A2479" s="2">
        <v>2478.0</v>
      </c>
      <c r="B2479" s="2">
        <v>50.0</v>
      </c>
      <c r="C2479" s="2" t="b">
        <v>1</v>
      </c>
      <c r="D2479" s="2" t="s">
        <v>11011</v>
      </c>
      <c r="G2479" s="2" t="s">
        <v>41</v>
      </c>
      <c r="J2479" s="2">
        <v>30.4</v>
      </c>
      <c r="Q2479" s="2" t="s">
        <v>11012</v>
      </c>
      <c r="R2479" s="2" t="s">
        <v>11013</v>
      </c>
    </row>
    <row r="2480" ht="14.25" customHeight="1">
      <c r="A2480" s="2">
        <v>2479.0</v>
      </c>
      <c r="B2480" s="2">
        <v>50.0</v>
      </c>
      <c r="C2480" s="2" t="b">
        <v>1</v>
      </c>
      <c r="D2480" s="2" t="s">
        <v>11014</v>
      </c>
      <c r="G2480" s="2" t="s">
        <v>41</v>
      </c>
      <c r="J2480" s="2">
        <v>46.6</v>
      </c>
      <c r="Q2480" s="2" t="s">
        <v>11015</v>
      </c>
      <c r="R2480" s="2" t="s">
        <v>11016</v>
      </c>
    </row>
    <row r="2481" ht="14.25" customHeight="1">
      <c r="A2481" s="2">
        <v>2480.0</v>
      </c>
      <c r="B2481" s="2">
        <v>50.0</v>
      </c>
      <c r="C2481" s="2" t="b">
        <v>1</v>
      </c>
      <c r="D2481" s="2" t="s">
        <v>11017</v>
      </c>
      <c r="G2481" s="2" t="s">
        <v>21</v>
      </c>
      <c r="J2481" s="2">
        <v>69.8</v>
      </c>
      <c r="Q2481" s="2" t="s">
        <v>11018</v>
      </c>
      <c r="R2481" s="2" t="s">
        <v>11019</v>
      </c>
    </row>
    <row r="2482" ht="14.25" customHeight="1">
      <c r="A2482" s="2">
        <v>2481.0</v>
      </c>
      <c r="B2482" s="2">
        <v>50.0</v>
      </c>
      <c r="C2482" s="2" t="b">
        <v>1</v>
      </c>
      <c r="D2482" s="2" t="s">
        <v>11020</v>
      </c>
      <c r="G2482" s="2" t="s">
        <v>21</v>
      </c>
      <c r="J2482" s="2">
        <v>52.4</v>
      </c>
      <c r="Q2482" s="2" t="s">
        <v>11021</v>
      </c>
      <c r="R2482" s="2" t="s">
        <v>11022</v>
      </c>
    </row>
    <row r="2483" ht="14.25" customHeight="1">
      <c r="A2483" s="2">
        <v>2482.0</v>
      </c>
      <c r="B2483" s="2">
        <v>50.0</v>
      </c>
      <c r="C2483" s="2" t="b">
        <v>1</v>
      </c>
      <c r="D2483" s="2" t="s">
        <v>11023</v>
      </c>
      <c r="G2483" s="2" t="s">
        <v>28</v>
      </c>
      <c r="J2483" s="2">
        <v>79.8</v>
      </c>
      <c r="Q2483" s="2" t="s">
        <v>11024</v>
      </c>
      <c r="R2483" s="2" t="s">
        <v>11025</v>
      </c>
    </row>
    <row r="2484" ht="14.25" customHeight="1">
      <c r="A2484" s="2">
        <v>2483.0</v>
      </c>
      <c r="B2484" s="2">
        <v>50.0</v>
      </c>
      <c r="C2484" s="2" t="b">
        <v>1</v>
      </c>
      <c r="D2484" s="2" t="s">
        <v>11026</v>
      </c>
      <c r="G2484" s="2" t="s">
        <v>28</v>
      </c>
      <c r="J2484" s="2">
        <v>67.6</v>
      </c>
      <c r="Q2484" s="2" t="s">
        <v>11027</v>
      </c>
      <c r="R2484" s="2" t="s">
        <v>11028</v>
      </c>
    </row>
    <row r="2485" ht="14.25" customHeight="1">
      <c r="A2485" s="2">
        <v>2484.0</v>
      </c>
      <c r="B2485" s="2">
        <v>50.0</v>
      </c>
      <c r="C2485" s="2" t="b">
        <v>1</v>
      </c>
      <c r="D2485" s="2" t="s">
        <v>11029</v>
      </c>
      <c r="G2485" s="2" t="s">
        <v>41</v>
      </c>
      <c r="J2485" s="2">
        <v>34.9</v>
      </c>
      <c r="Q2485" s="2" t="s">
        <v>11030</v>
      </c>
      <c r="R2485" s="2" t="s">
        <v>11031</v>
      </c>
    </row>
    <row r="2486" ht="14.25" customHeight="1">
      <c r="A2486" s="2">
        <v>2485.0</v>
      </c>
      <c r="B2486" s="2">
        <v>50.0</v>
      </c>
      <c r="C2486" s="2" t="b">
        <v>1</v>
      </c>
      <c r="D2486" s="2" t="s">
        <v>11032</v>
      </c>
      <c r="G2486" s="2" t="s">
        <v>21</v>
      </c>
      <c r="J2486" s="2">
        <v>79.8</v>
      </c>
      <c r="Q2486" s="2" t="s">
        <v>11033</v>
      </c>
      <c r="R2486" s="2" t="s">
        <v>11034</v>
      </c>
    </row>
    <row r="2487" ht="14.25" customHeight="1">
      <c r="A2487" s="2">
        <v>2486.0</v>
      </c>
      <c r="B2487" s="2">
        <v>50.0</v>
      </c>
      <c r="C2487" s="2" t="b">
        <v>1</v>
      </c>
      <c r="D2487" s="2" t="s">
        <v>11035</v>
      </c>
      <c r="G2487" s="2" t="s">
        <v>28</v>
      </c>
      <c r="J2487" s="2">
        <v>65.3</v>
      </c>
      <c r="Q2487" s="2" t="s">
        <v>11036</v>
      </c>
      <c r="R2487" s="2" t="s">
        <v>11037</v>
      </c>
    </row>
    <row r="2488" ht="14.25" customHeight="1">
      <c r="A2488" s="2">
        <v>2487.0</v>
      </c>
      <c r="B2488" s="2">
        <v>50.0</v>
      </c>
      <c r="C2488" s="2" t="b">
        <v>1</v>
      </c>
      <c r="D2488" s="2" t="s">
        <v>11038</v>
      </c>
      <c r="G2488" s="2" t="s">
        <v>28</v>
      </c>
      <c r="J2488" s="2">
        <v>65.9</v>
      </c>
      <c r="Q2488" s="2" t="s">
        <v>11039</v>
      </c>
      <c r="R2488" s="2" t="s">
        <v>11040</v>
      </c>
    </row>
    <row r="2489" ht="14.25" customHeight="1">
      <c r="A2489" s="2">
        <v>2488.0</v>
      </c>
      <c r="B2489" s="2">
        <v>50.0</v>
      </c>
      <c r="C2489" s="2" t="b">
        <v>1</v>
      </c>
      <c r="D2489" s="2" t="s">
        <v>11041</v>
      </c>
      <c r="G2489" s="2" t="s">
        <v>41</v>
      </c>
      <c r="J2489" s="2">
        <v>43.8</v>
      </c>
      <c r="Q2489" s="2" t="s">
        <v>11042</v>
      </c>
      <c r="R2489" s="2" t="s">
        <v>11043</v>
      </c>
    </row>
    <row r="2490" ht="14.25" customHeight="1">
      <c r="A2490" s="2">
        <v>2489.0</v>
      </c>
      <c r="B2490" s="2">
        <v>50.0</v>
      </c>
      <c r="C2490" s="2" t="b">
        <v>1</v>
      </c>
      <c r="D2490" s="2" t="s">
        <v>11044</v>
      </c>
      <c r="G2490" s="2" t="s">
        <v>28</v>
      </c>
      <c r="J2490" s="2">
        <v>57.8</v>
      </c>
      <c r="Q2490" s="2" t="s">
        <v>11045</v>
      </c>
      <c r="R2490" s="2" t="s">
        <v>11046</v>
      </c>
    </row>
    <row r="2491" ht="14.25" customHeight="1">
      <c r="A2491" s="2">
        <v>2490.0</v>
      </c>
      <c r="B2491" s="2">
        <v>50.0</v>
      </c>
      <c r="C2491" s="2" t="b">
        <v>1</v>
      </c>
      <c r="D2491" s="2" t="s">
        <v>11047</v>
      </c>
      <c r="G2491" s="2" t="s">
        <v>21</v>
      </c>
      <c r="J2491" s="2">
        <v>63.0</v>
      </c>
      <c r="Q2491" s="2" t="s">
        <v>11048</v>
      </c>
      <c r="R2491" s="2" t="s">
        <v>11049</v>
      </c>
    </row>
    <row r="2492" ht="14.25" customHeight="1">
      <c r="A2492" s="2">
        <v>2491.0</v>
      </c>
      <c r="B2492" s="2">
        <v>50.0</v>
      </c>
      <c r="C2492" s="2" t="b">
        <v>1</v>
      </c>
      <c r="D2492" s="2" t="s">
        <v>11050</v>
      </c>
      <c r="G2492" s="2" t="s">
        <v>28</v>
      </c>
      <c r="J2492" s="2">
        <v>58.9</v>
      </c>
      <c r="Q2492" s="2" t="s">
        <v>11051</v>
      </c>
      <c r="R2492" s="2" t="s">
        <v>11052</v>
      </c>
    </row>
    <row r="2493" ht="14.25" customHeight="1">
      <c r="A2493" s="2">
        <v>2492.0</v>
      </c>
      <c r="B2493" s="2">
        <v>50.0</v>
      </c>
      <c r="C2493" s="2" t="b">
        <v>1</v>
      </c>
      <c r="D2493" s="2" t="s">
        <v>11053</v>
      </c>
      <c r="G2493" s="2" t="s">
        <v>28</v>
      </c>
      <c r="J2493" s="2">
        <v>57.7</v>
      </c>
      <c r="Q2493" s="2" t="s">
        <v>11054</v>
      </c>
      <c r="R2493" s="2" t="s">
        <v>11055</v>
      </c>
    </row>
    <row r="2494" ht="14.25" customHeight="1">
      <c r="A2494" s="2">
        <v>2493.0</v>
      </c>
      <c r="B2494" s="2">
        <v>50.0</v>
      </c>
      <c r="C2494" s="2" t="b">
        <v>1</v>
      </c>
      <c r="D2494" s="2" t="s">
        <v>11056</v>
      </c>
      <c r="G2494" s="2" t="s">
        <v>41</v>
      </c>
      <c r="J2494" s="2">
        <v>37.2</v>
      </c>
      <c r="Q2494" s="2" t="s">
        <v>11057</v>
      </c>
      <c r="R2494" s="2" t="s">
        <v>11058</v>
      </c>
    </row>
    <row r="2495" ht="14.25" customHeight="1">
      <c r="A2495" s="2">
        <v>2494.0</v>
      </c>
      <c r="B2495" s="2">
        <v>50.0</v>
      </c>
      <c r="C2495" s="2" t="b">
        <v>1</v>
      </c>
      <c r="D2495" s="2" t="s">
        <v>11059</v>
      </c>
      <c r="G2495" s="2" t="s">
        <v>41</v>
      </c>
      <c r="J2495" s="2">
        <v>25.8</v>
      </c>
      <c r="Q2495" s="2" t="s">
        <v>11060</v>
      </c>
      <c r="R2495" s="2" t="s">
        <v>11061</v>
      </c>
    </row>
    <row r="2496" ht="14.25" customHeight="1">
      <c r="A2496" s="2">
        <v>2495.0</v>
      </c>
      <c r="B2496" s="2">
        <v>50.0</v>
      </c>
      <c r="C2496" s="2" t="b">
        <v>1</v>
      </c>
      <c r="D2496" s="2" t="s">
        <v>11062</v>
      </c>
      <c r="G2496" s="2" t="s">
        <v>28</v>
      </c>
      <c r="J2496" s="2">
        <v>64.5</v>
      </c>
      <c r="Q2496" s="2" t="s">
        <v>11063</v>
      </c>
      <c r="R2496" s="2" t="s">
        <v>11064</v>
      </c>
    </row>
    <row r="2497" ht="14.25" customHeight="1">
      <c r="A2497" s="2">
        <v>2496.0</v>
      </c>
      <c r="B2497" s="2">
        <v>50.0</v>
      </c>
      <c r="C2497" s="2" t="b">
        <v>1</v>
      </c>
      <c r="D2497" s="2" t="s">
        <v>11065</v>
      </c>
      <c r="G2497" s="2" t="s">
        <v>21</v>
      </c>
      <c r="J2497" s="2">
        <v>71.6</v>
      </c>
      <c r="Q2497" s="2" t="s">
        <v>11066</v>
      </c>
      <c r="R2497" s="2" t="s">
        <v>11067</v>
      </c>
    </row>
    <row r="2498" ht="14.25" customHeight="1">
      <c r="A2498" s="2">
        <v>2497.0</v>
      </c>
      <c r="B2498" s="2">
        <v>50.0</v>
      </c>
      <c r="C2498" s="2" t="b">
        <v>1</v>
      </c>
      <c r="D2498" s="2" t="s">
        <v>11068</v>
      </c>
      <c r="G2498" s="2" t="s">
        <v>28</v>
      </c>
      <c r="J2498" s="2">
        <v>38.4</v>
      </c>
      <c r="Q2498" s="2" t="s">
        <v>11069</v>
      </c>
      <c r="R2498" s="2" t="s">
        <v>11070</v>
      </c>
    </row>
    <row r="2499" ht="14.25" customHeight="1">
      <c r="A2499" s="2">
        <v>2498.0</v>
      </c>
      <c r="B2499" s="2">
        <v>50.0</v>
      </c>
      <c r="C2499" s="2" t="b">
        <v>1</v>
      </c>
      <c r="D2499" s="2" t="s">
        <v>11071</v>
      </c>
      <c r="G2499" s="2" t="s">
        <v>28</v>
      </c>
      <c r="J2499" s="2">
        <v>61.4</v>
      </c>
      <c r="Q2499" s="2" t="s">
        <v>11072</v>
      </c>
      <c r="R2499" s="2" t="s">
        <v>11073</v>
      </c>
    </row>
    <row r="2500" ht="14.25" customHeight="1">
      <c r="A2500" s="2">
        <v>2499.0</v>
      </c>
      <c r="B2500" s="2">
        <v>50.0</v>
      </c>
      <c r="C2500" s="2" t="b">
        <v>1</v>
      </c>
      <c r="D2500" s="2" t="s">
        <v>11074</v>
      </c>
      <c r="G2500" s="2" t="s">
        <v>41</v>
      </c>
      <c r="J2500" s="2">
        <v>43.1</v>
      </c>
      <c r="Q2500" s="2" t="s">
        <v>11075</v>
      </c>
      <c r="R2500" s="2" t="s">
        <v>11076</v>
      </c>
    </row>
    <row r="2501" ht="14.25" customHeight="1">
      <c r="A2501" s="2">
        <v>2500.0</v>
      </c>
      <c r="B2501" s="2">
        <v>50.0</v>
      </c>
      <c r="C2501" s="2" t="b">
        <v>1</v>
      </c>
      <c r="D2501" s="2" t="s">
        <v>11077</v>
      </c>
      <c r="G2501" s="2" t="s">
        <v>21</v>
      </c>
      <c r="J2501" s="2">
        <v>78.0</v>
      </c>
      <c r="Q2501" s="2" t="s">
        <v>11078</v>
      </c>
      <c r="R2501" s="2" t="s">
        <v>11079</v>
      </c>
    </row>
    <row r="2502" ht="14.25" customHeight="1">
      <c r="A2502" s="2">
        <v>2501.0</v>
      </c>
      <c r="B2502" s="2">
        <v>51.0</v>
      </c>
      <c r="C2502" s="2" t="b">
        <v>0</v>
      </c>
      <c r="D2502" s="2" t="s">
        <v>11080</v>
      </c>
      <c r="E2502" s="3" t="s">
        <v>11081</v>
      </c>
      <c r="F2502" s="2" t="s">
        <v>11082</v>
      </c>
      <c r="G2502" s="2" t="s">
        <v>28</v>
      </c>
      <c r="H2502" s="2" t="s">
        <v>54</v>
      </c>
      <c r="I2502" s="2">
        <v>0.0</v>
      </c>
      <c r="J2502" s="2">
        <v>39.1</v>
      </c>
      <c r="K2502" s="2">
        <v>22900.0</v>
      </c>
      <c r="L2502" s="2">
        <v>58700.0</v>
      </c>
      <c r="M2502" s="2">
        <v>495.0</v>
      </c>
      <c r="N2502" s="2">
        <v>16.0</v>
      </c>
      <c r="O2502" s="2">
        <v>429.0</v>
      </c>
      <c r="P2502" s="2">
        <v>8.0</v>
      </c>
      <c r="Q2502" s="2" t="s">
        <v>11083</v>
      </c>
      <c r="R2502" s="2" t="s">
        <v>11084</v>
      </c>
    </row>
    <row r="2503" ht="14.25" customHeight="1">
      <c r="A2503" s="2">
        <v>2502.0</v>
      </c>
      <c r="B2503" s="2">
        <v>51.0</v>
      </c>
      <c r="C2503" s="2" t="b">
        <v>0</v>
      </c>
      <c r="D2503" s="2" t="s">
        <v>11085</v>
      </c>
      <c r="E2503" s="3" t="s">
        <v>11086</v>
      </c>
      <c r="F2503" s="2" t="s">
        <v>9425</v>
      </c>
      <c r="G2503" s="2" t="s">
        <v>28</v>
      </c>
      <c r="H2503" s="2" t="s">
        <v>54</v>
      </c>
      <c r="I2503" s="2">
        <v>0.0</v>
      </c>
      <c r="J2503" s="2">
        <v>52.3</v>
      </c>
      <c r="K2503" s="2">
        <v>13700.0</v>
      </c>
      <c r="L2503" s="2">
        <v>26100.0</v>
      </c>
      <c r="M2503" s="2">
        <v>247.0</v>
      </c>
      <c r="N2503" s="2">
        <v>1.0</v>
      </c>
      <c r="O2503" s="2">
        <v>255.0</v>
      </c>
      <c r="P2503" s="2">
        <v>77.0</v>
      </c>
      <c r="Q2503" s="2" t="s">
        <v>11087</v>
      </c>
      <c r="R2503" s="2" t="s">
        <v>11088</v>
      </c>
    </row>
    <row r="2504" ht="14.25" customHeight="1">
      <c r="A2504" s="2">
        <v>2503.0</v>
      </c>
      <c r="B2504" s="2">
        <v>51.0</v>
      </c>
      <c r="C2504" s="2" t="b">
        <v>0</v>
      </c>
      <c r="D2504" s="2" t="s">
        <v>11089</v>
      </c>
      <c r="E2504" s="3" t="s">
        <v>11090</v>
      </c>
      <c r="F2504" s="2" t="s">
        <v>11091</v>
      </c>
      <c r="G2504" s="2" t="s">
        <v>41</v>
      </c>
      <c r="H2504" s="2" t="s">
        <v>11092</v>
      </c>
      <c r="I2504" s="2">
        <v>2.0</v>
      </c>
      <c r="J2504" s="2">
        <v>35.7</v>
      </c>
      <c r="K2504" s="2">
        <v>7800.0</v>
      </c>
      <c r="L2504" s="2">
        <v>21700.0</v>
      </c>
      <c r="M2504" s="2">
        <v>200.0</v>
      </c>
      <c r="N2504" s="2">
        <v>16.0</v>
      </c>
      <c r="O2504" s="2">
        <v>436.0</v>
      </c>
      <c r="P2504" s="2">
        <v>14.0</v>
      </c>
      <c r="Q2504" s="2" t="s">
        <v>11093</v>
      </c>
      <c r="R2504" s="2" t="s">
        <v>11094</v>
      </c>
    </row>
    <row r="2505" ht="14.25" customHeight="1">
      <c r="A2505" s="2">
        <v>2504.0</v>
      </c>
      <c r="B2505" s="2">
        <v>51.0</v>
      </c>
      <c r="C2505" s="2" t="b">
        <v>1</v>
      </c>
      <c r="D2505" s="2" t="s">
        <v>11095</v>
      </c>
      <c r="G2505" s="2" t="s">
        <v>21</v>
      </c>
      <c r="J2505" s="2">
        <v>68.3</v>
      </c>
      <c r="Q2505" s="2" t="s">
        <v>11096</v>
      </c>
      <c r="R2505" s="2" t="s">
        <v>11097</v>
      </c>
    </row>
    <row r="2506" ht="14.25" customHeight="1">
      <c r="A2506" s="2">
        <v>2505.0</v>
      </c>
      <c r="B2506" s="2">
        <v>51.0</v>
      </c>
      <c r="C2506" s="2" t="b">
        <v>1</v>
      </c>
      <c r="D2506" s="2" t="s">
        <v>11098</v>
      </c>
      <c r="G2506" s="2" t="s">
        <v>28</v>
      </c>
      <c r="J2506" s="2">
        <v>58.4</v>
      </c>
      <c r="Q2506" s="2" t="s">
        <v>11099</v>
      </c>
      <c r="R2506" s="2" t="s">
        <v>11100</v>
      </c>
    </row>
    <row r="2507" ht="14.25" customHeight="1">
      <c r="A2507" s="2">
        <v>2506.0</v>
      </c>
      <c r="B2507" s="2">
        <v>51.0</v>
      </c>
      <c r="C2507" s="2" t="b">
        <v>0</v>
      </c>
      <c r="D2507" s="2" t="s">
        <v>11101</v>
      </c>
      <c r="E2507" s="3" t="s">
        <v>11102</v>
      </c>
      <c r="F2507" s="2" t="s">
        <v>2507</v>
      </c>
      <c r="G2507" s="2" t="s">
        <v>21</v>
      </c>
      <c r="H2507" s="2" t="s">
        <v>11103</v>
      </c>
      <c r="I2507" s="2">
        <v>3.0</v>
      </c>
      <c r="J2507" s="2">
        <v>69.0</v>
      </c>
      <c r="K2507" s="2">
        <v>34800.0</v>
      </c>
      <c r="L2507" s="2">
        <v>50400.0</v>
      </c>
      <c r="M2507" s="2">
        <v>691.0</v>
      </c>
      <c r="N2507" s="2">
        <v>8.0</v>
      </c>
      <c r="O2507" s="2">
        <v>451.0</v>
      </c>
      <c r="P2507" s="2">
        <v>32.0</v>
      </c>
      <c r="Q2507" s="2" t="s">
        <v>11104</v>
      </c>
      <c r="R2507" s="2" t="s">
        <v>11105</v>
      </c>
    </row>
    <row r="2508" ht="14.25" customHeight="1">
      <c r="A2508" s="2">
        <v>2507.0</v>
      </c>
      <c r="B2508" s="2">
        <v>51.0</v>
      </c>
      <c r="C2508" s="2" t="b">
        <v>0</v>
      </c>
      <c r="D2508" s="2" t="s">
        <v>11106</v>
      </c>
      <c r="E2508" s="3" t="s">
        <v>11107</v>
      </c>
      <c r="F2508" s="2" t="s">
        <v>6967</v>
      </c>
      <c r="G2508" s="2" t="s">
        <v>28</v>
      </c>
      <c r="H2508" s="2" t="s">
        <v>11108</v>
      </c>
      <c r="I2508" s="2">
        <v>4.0</v>
      </c>
      <c r="J2508" s="2">
        <v>47.8</v>
      </c>
      <c r="K2508" s="2">
        <v>19100.0</v>
      </c>
      <c r="L2508" s="2">
        <v>39900.0</v>
      </c>
      <c r="M2508" s="2">
        <v>316.0</v>
      </c>
      <c r="N2508" s="2">
        <v>7.0</v>
      </c>
      <c r="O2508" s="2">
        <v>351.0</v>
      </c>
      <c r="P2508" s="2">
        <v>23.0</v>
      </c>
      <c r="Q2508" s="2" t="s">
        <v>11109</v>
      </c>
      <c r="R2508" s="2" t="s">
        <v>11110</v>
      </c>
    </row>
    <row r="2509" ht="14.25" customHeight="1">
      <c r="A2509" s="2">
        <v>2508.0</v>
      </c>
      <c r="B2509" s="2">
        <v>51.0</v>
      </c>
      <c r="C2509" s="2" t="b">
        <v>0</v>
      </c>
      <c r="D2509" s="2" t="s">
        <v>11111</v>
      </c>
      <c r="E2509" s="3" t="s">
        <v>11112</v>
      </c>
      <c r="F2509" s="2" t="s">
        <v>11113</v>
      </c>
      <c r="G2509" s="2" t="s">
        <v>41</v>
      </c>
      <c r="H2509" s="2" t="s">
        <v>11114</v>
      </c>
      <c r="I2509" s="2">
        <v>1.0</v>
      </c>
      <c r="J2509" s="2">
        <v>31.3</v>
      </c>
      <c r="K2509" s="2">
        <v>10700.0</v>
      </c>
      <c r="L2509" s="2">
        <v>34300.0</v>
      </c>
      <c r="M2509" s="2">
        <v>167.0</v>
      </c>
      <c r="N2509" s="2">
        <v>13.0</v>
      </c>
      <c r="O2509" s="2">
        <v>306.0</v>
      </c>
      <c r="P2509" s="2">
        <v>53.0</v>
      </c>
      <c r="Q2509" s="2" t="s">
        <v>11115</v>
      </c>
      <c r="R2509" s="2" t="s">
        <v>11116</v>
      </c>
    </row>
    <row r="2510" ht="14.25" customHeight="1">
      <c r="A2510" s="2">
        <v>2509.0</v>
      </c>
      <c r="B2510" s="2">
        <v>51.0</v>
      </c>
      <c r="C2510" s="2" t="b">
        <v>0</v>
      </c>
      <c r="D2510" s="2" t="s">
        <v>11117</v>
      </c>
      <c r="E2510" s="3" t="s">
        <v>11118</v>
      </c>
      <c r="F2510" s="2" t="s">
        <v>4865</v>
      </c>
      <c r="G2510" s="2" t="s">
        <v>41</v>
      </c>
      <c r="H2510" s="2" t="s">
        <v>11119</v>
      </c>
      <c r="I2510" s="2">
        <v>3.0</v>
      </c>
      <c r="J2510" s="2">
        <v>54.7</v>
      </c>
      <c r="K2510" s="2">
        <v>10700.0</v>
      </c>
      <c r="L2510" s="2">
        <v>19600.0</v>
      </c>
      <c r="M2510" s="2">
        <v>261.0</v>
      </c>
      <c r="N2510" s="2">
        <v>13.0</v>
      </c>
      <c r="O2510" s="2">
        <v>316.0</v>
      </c>
      <c r="P2510" s="2">
        <v>27.0</v>
      </c>
      <c r="Q2510" s="2" t="s">
        <v>11120</v>
      </c>
      <c r="R2510" s="2" t="s">
        <v>11121</v>
      </c>
    </row>
    <row r="2511" ht="14.25" customHeight="1">
      <c r="A2511" s="2">
        <v>2510.0</v>
      </c>
      <c r="B2511" s="2">
        <v>51.0</v>
      </c>
      <c r="C2511" s="2" t="b">
        <v>1</v>
      </c>
      <c r="D2511" s="2" t="s">
        <v>11122</v>
      </c>
      <c r="G2511" s="2" t="s">
        <v>28</v>
      </c>
      <c r="J2511" s="2">
        <v>50.6</v>
      </c>
      <c r="Q2511" s="2" t="s">
        <v>11123</v>
      </c>
      <c r="R2511" s="2" t="s">
        <v>11124</v>
      </c>
    </row>
    <row r="2512" ht="14.25" customHeight="1">
      <c r="A2512" s="2">
        <v>2511.0</v>
      </c>
      <c r="B2512" s="2">
        <v>51.0</v>
      </c>
      <c r="C2512" s="2" t="b">
        <v>0</v>
      </c>
      <c r="D2512" s="2" t="s">
        <v>11125</v>
      </c>
      <c r="E2512" s="3" t="s">
        <v>11126</v>
      </c>
      <c r="F2512" s="2" t="s">
        <v>165</v>
      </c>
      <c r="G2512" s="2" t="s">
        <v>21</v>
      </c>
      <c r="H2512" s="2" t="s">
        <v>11127</v>
      </c>
      <c r="I2512" s="2">
        <v>2.0</v>
      </c>
      <c r="J2512" s="2">
        <v>37.7</v>
      </c>
      <c r="K2512" s="2">
        <v>19500.0</v>
      </c>
      <c r="L2512" s="2">
        <v>51800.0</v>
      </c>
      <c r="M2512" s="2">
        <v>375.0</v>
      </c>
      <c r="N2512" s="2">
        <v>15.0</v>
      </c>
      <c r="O2512" s="2">
        <v>244.0</v>
      </c>
      <c r="P2512" s="2">
        <v>244.0</v>
      </c>
      <c r="Q2512" s="2" t="s">
        <v>11128</v>
      </c>
      <c r="R2512" s="2" t="s">
        <v>11129</v>
      </c>
    </row>
    <row r="2513" ht="14.25" customHeight="1">
      <c r="A2513" s="2">
        <v>2512.0</v>
      </c>
      <c r="B2513" s="2">
        <v>51.0</v>
      </c>
      <c r="C2513" s="2" t="b">
        <v>0</v>
      </c>
      <c r="D2513" s="2" t="s">
        <v>11130</v>
      </c>
      <c r="E2513" s="3" t="s">
        <v>11131</v>
      </c>
      <c r="F2513" s="2" t="s">
        <v>11132</v>
      </c>
      <c r="G2513" s="2" t="s">
        <v>28</v>
      </c>
      <c r="H2513" s="2" t="s">
        <v>11133</v>
      </c>
      <c r="I2513" s="2">
        <v>2.0</v>
      </c>
      <c r="J2513" s="2">
        <v>45.0</v>
      </c>
      <c r="K2513" s="2">
        <v>16600.0</v>
      </c>
      <c r="L2513" s="2">
        <v>36800.0</v>
      </c>
      <c r="M2513" s="2">
        <v>335.0</v>
      </c>
      <c r="N2513" s="2">
        <v>9.0</v>
      </c>
      <c r="O2513" s="2">
        <v>288.0</v>
      </c>
      <c r="P2513" s="2">
        <v>68.0</v>
      </c>
      <c r="Q2513" s="2" t="s">
        <v>11134</v>
      </c>
      <c r="R2513" s="2" t="s">
        <v>11135</v>
      </c>
    </row>
    <row r="2514" ht="14.25" customHeight="1">
      <c r="A2514" s="2">
        <v>2513.0</v>
      </c>
      <c r="B2514" s="2">
        <v>51.0</v>
      </c>
      <c r="C2514" s="2" t="b">
        <v>0</v>
      </c>
      <c r="D2514" s="2" t="s">
        <v>11136</v>
      </c>
      <c r="E2514" s="3" t="s">
        <v>11137</v>
      </c>
      <c r="F2514" s="2" t="s">
        <v>5703</v>
      </c>
      <c r="G2514" s="2" t="s">
        <v>28</v>
      </c>
      <c r="H2514" s="2" t="s">
        <v>54</v>
      </c>
      <c r="I2514" s="2">
        <v>0.0</v>
      </c>
      <c r="J2514" s="2">
        <v>26.8</v>
      </c>
      <c r="K2514" s="2">
        <v>6000.0</v>
      </c>
      <c r="L2514" s="2">
        <v>22200.0</v>
      </c>
      <c r="M2514" s="2">
        <v>106.0</v>
      </c>
      <c r="N2514" s="2">
        <v>9.0</v>
      </c>
      <c r="O2514" s="2">
        <v>327.0</v>
      </c>
      <c r="P2514" s="2">
        <v>64.0</v>
      </c>
      <c r="Q2514" s="2" t="s">
        <v>11138</v>
      </c>
      <c r="R2514" s="2" t="s">
        <v>11139</v>
      </c>
    </row>
    <row r="2515" ht="14.25" customHeight="1">
      <c r="A2515" s="2">
        <v>2514.0</v>
      </c>
      <c r="B2515" s="2">
        <v>51.0</v>
      </c>
      <c r="C2515" s="2" t="b">
        <v>0</v>
      </c>
      <c r="D2515" s="2" t="s">
        <v>11140</v>
      </c>
      <c r="E2515" s="3" t="s">
        <v>11141</v>
      </c>
      <c r="F2515" s="2" t="s">
        <v>11142</v>
      </c>
      <c r="G2515" s="2" t="s">
        <v>41</v>
      </c>
      <c r="H2515" s="2" t="s">
        <v>11143</v>
      </c>
      <c r="I2515" s="2">
        <v>2.0</v>
      </c>
      <c r="J2515" s="2">
        <v>32.5</v>
      </c>
      <c r="K2515" s="2">
        <v>8500.0</v>
      </c>
      <c r="L2515" s="2">
        <v>26100.0</v>
      </c>
      <c r="M2515" s="2">
        <v>141.0</v>
      </c>
      <c r="N2515" s="2">
        <v>15.0</v>
      </c>
      <c r="O2515" s="2">
        <v>357.0</v>
      </c>
      <c r="P2515" s="2">
        <v>25.0</v>
      </c>
      <c r="Q2515" s="2" t="s">
        <v>11144</v>
      </c>
      <c r="R2515" s="2" t="s">
        <v>11145</v>
      </c>
    </row>
    <row r="2516" ht="14.25" customHeight="1">
      <c r="A2516" s="2">
        <v>2515.0</v>
      </c>
      <c r="B2516" s="2">
        <v>51.0</v>
      </c>
      <c r="C2516" s="2" t="b">
        <v>0</v>
      </c>
      <c r="D2516" s="2" t="s">
        <v>11146</v>
      </c>
      <c r="E2516" s="3" t="s">
        <v>11147</v>
      </c>
      <c r="F2516" s="2" t="s">
        <v>3531</v>
      </c>
      <c r="G2516" s="2" t="s">
        <v>21</v>
      </c>
      <c r="H2516" s="2" t="s">
        <v>11148</v>
      </c>
      <c r="I2516" s="2">
        <v>1.0</v>
      </c>
      <c r="J2516" s="2">
        <v>48.3</v>
      </c>
      <c r="K2516" s="2">
        <v>25200.0</v>
      </c>
      <c r="L2516" s="2">
        <v>52000.0</v>
      </c>
      <c r="M2516" s="2">
        <v>449.0</v>
      </c>
      <c r="N2516" s="2">
        <v>11.0</v>
      </c>
      <c r="O2516" s="2">
        <v>321.0</v>
      </c>
      <c r="P2516" s="2">
        <v>18.0</v>
      </c>
      <c r="Q2516" s="2" t="s">
        <v>11149</v>
      </c>
      <c r="R2516" s="2" t="s">
        <v>11150</v>
      </c>
    </row>
    <row r="2517" ht="14.25" customHeight="1">
      <c r="A2517" s="2">
        <v>2516.0</v>
      </c>
      <c r="B2517" s="2">
        <v>51.0</v>
      </c>
      <c r="C2517" s="2" t="b">
        <v>0</v>
      </c>
      <c r="D2517" s="2" t="s">
        <v>11151</v>
      </c>
      <c r="E2517" s="3" t="s">
        <v>11152</v>
      </c>
      <c r="F2517" s="2" t="s">
        <v>34</v>
      </c>
      <c r="G2517" s="2" t="s">
        <v>28</v>
      </c>
      <c r="H2517" s="2" t="s">
        <v>11153</v>
      </c>
      <c r="I2517" s="2">
        <v>3.0</v>
      </c>
      <c r="J2517" s="2">
        <v>34.1</v>
      </c>
      <c r="K2517" s="2">
        <v>13500.0</v>
      </c>
      <c r="L2517" s="2">
        <v>39700.0</v>
      </c>
      <c r="M2517" s="2">
        <v>257.0</v>
      </c>
      <c r="N2517" s="2">
        <v>11.0</v>
      </c>
      <c r="O2517" s="2">
        <v>643.0</v>
      </c>
      <c r="P2517" s="2">
        <v>59.0</v>
      </c>
      <c r="Q2517" s="2" t="s">
        <v>11154</v>
      </c>
      <c r="R2517" s="2" t="s">
        <v>11155</v>
      </c>
    </row>
    <row r="2518" ht="14.25" customHeight="1">
      <c r="A2518" s="2">
        <v>2517.0</v>
      </c>
      <c r="B2518" s="2">
        <v>51.0</v>
      </c>
      <c r="C2518" s="2" t="b">
        <v>0</v>
      </c>
      <c r="D2518" s="2" t="s">
        <v>11156</v>
      </c>
      <c r="E2518" s="3" t="s">
        <v>11157</v>
      </c>
      <c r="F2518" s="2" t="s">
        <v>2195</v>
      </c>
      <c r="G2518" s="2" t="s">
        <v>28</v>
      </c>
      <c r="H2518" s="2" t="s">
        <v>11158</v>
      </c>
      <c r="I2518" s="2">
        <v>2.0</v>
      </c>
      <c r="J2518" s="2">
        <v>62.9</v>
      </c>
      <c r="K2518" s="2">
        <v>15900.0</v>
      </c>
      <c r="L2518" s="2">
        <v>25300.0</v>
      </c>
      <c r="M2518" s="2">
        <v>222.0</v>
      </c>
      <c r="N2518" s="2">
        <v>16.0</v>
      </c>
      <c r="O2518" s="2">
        <v>793.0</v>
      </c>
      <c r="P2518" s="2">
        <v>102.0</v>
      </c>
      <c r="Q2518" s="2" t="s">
        <v>11159</v>
      </c>
      <c r="R2518" s="2" t="s">
        <v>11160</v>
      </c>
    </row>
    <row r="2519" ht="14.25" customHeight="1">
      <c r="A2519" s="2">
        <v>2518.0</v>
      </c>
      <c r="B2519" s="2">
        <v>51.0</v>
      </c>
      <c r="C2519" s="2" t="b">
        <v>0</v>
      </c>
      <c r="D2519" s="2" t="s">
        <v>11161</v>
      </c>
      <c r="E2519" s="3" t="s">
        <v>11162</v>
      </c>
      <c r="F2519" s="2" t="s">
        <v>665</v>
      </c>
      <c r="G2519" s="2" t="s">
        <v>41</v>
      </c>
      <c r="H2519" s="2" t="s">
        <v>11163</v>
      </c>
      <c r="I2519" s="2">
        <v>3.0</v>
      </c>
      <c r="J2519" s="2">
        <v>31.4</v>
      </c>
      <c r="K2519" s="2">
        <v>7400.0</v>
      </c>
      <c r="L2519" s="2">
        <v>23500.0</v>
      </c>
      <c r="M2519" s="2">
        <v>88.0</v>
      </c>
      <c r="N2519" s="2">
        <v>2.0</v>
      </c>
      <c r="O2519" s="2">
        <v>399.0</v>
      </c>
      <c r="P2519" s="2">
        <v>8.0</v>
      </c>
      <c r="Q2519" s="2" t="s">
        <v>11164</v>
      </c>
      <c r="R2519" s="2" t="s">
        <v>11165</v>
      </c>
    </row>
    <row r="2520" ht="14.25" customHeight="1">
      <c r="A2520" s="2">
        <v>2519.0</v>
      </c>
      <c r="B2520" s="2">
        <v>51.0</v>
      </c>
      <c r="C2520" s="2" t="b">
        <v>1</v>
      </c>
      <c r="D2520" s="2" t="s">
        <v>11166</v>
      </c>
      <c r="G2520" s="2" t="s">
        <v>41</v>
      </c>
      <c r="J2520" s="2">
        <v>55.6</v>
      </c>
      <c r="Q2520" s="2" t="s">
        <v>11167</v>
      </c>
      <c r="R2520" s="2" t="s">
        <v>11168</v>
      </c>
    </row>
    <row r="2521" ht="14.25" customHeight="1">
      <c r="A2521" s="2">
        <v>2520.0</v>
      </c>
      <c r="B2521" s="2">
        <v>51.0</v>
      </c>
      <c r="C2521" s="2" t="b">
        <v>0</v>
      </c>
      <c r="D2521" s="2" t="s">
        <v>11169</v>
      </c>
      <c r="E2521" s="3" t="s">
        <v>11170</v>
      </c>
      <c r="F2521" s="2" t="s">
        <v>59</v>
      </c>
      <c r="G2521" s="2" t="s">
        <v>21</v>
      </c>
      <c r="H2521" s="2" t="s">
        <v>11171</v>
      </c>
      <c r="I2521" s="2">
        <v>2.0</v>
      </c>
      <c r="J2521" s="2">
        <v>83.5</v>
      </c>
      <c r="K2521" s="2">
        <v>61200.0</v>
      </c>
      <c r="L2521" s="2">
        <v>73200.0</v>
      </c>
      <c r="M2521" s="2">
        <v>1300.0</v>
      </c>
      <c r="N2521" s="2">
        <v>11.0</v>
      </c>
      <c r="O2521" s="2">
        <v>438.0</v>
      </c>
      <c r="P2521" s="2">
        <v>26.0</v>
      </c>
      <c r="Q2521" s="2" t="s">
        <v>11172</v>
      </c>
      <c r="R2521" s="2" t="s">
        <v>11173</v>
      </c>
    </row>
    <row r="2522" ht="14.25" customHeight="1">
      <c r="A2522" s="2">
        <v>2521.0</v>
      </c>
      <c r="B2522" s="2">
        <v>51.0</v>
      </c>
      <c r="C2522" s="2" t="b">
        <v>0</v>
      </c>
      <c r="D2522" s="2" t="s">
        <v>11174</v>
      </c>
      <c r="E2522" s="3" t="s">
        <v>11175</v>
      </c>
      <c r="F2522" s="2" t="s">
        <v>11176</v>
      </c>
      <c r="G2522" s="2" t="s">
        <v>28</v>
      </c>
      <c r="H2522" s="2" t="s">
        <v>11177</v>
      </c>
      <c r="I2522" s="2">
        <v>5.0</v>
      </c>
      <c r="J2522" s="2">
        <v>50.2</v>
      </c>
      <c r="K2522" s="2">
        <v>25400.0</v>
      </c>
      <c r="L2522" s="2">
        <v>50600.0</v>
      </c>
      <c r="M2522" s="2">
        <v>409.0</v>
      </c>
      <c r="N2522" s="2">
        <v>7.0</v>
      </c>
      <c r="O2522" s="2">
        <v>408.0</v>
      </c>
      <c r="P2522" s="2">
        <v>9.0</v>
      </c>
      <c r="Q2522" s="2" t="s">
        <v>11178</v>
      </c>
      <c r="R2522" s="2" t="s">
        <v>11179</v>
      </c>
    </row>
    <row r="2523" ht="14.25" customHeight="1">
      <c r="A2523" s="2">
        <v>2522.0</v>
      </c>
      <c r="B2523" s="2">
        <v>51.0</v>
      </c>
      <c r="C2523" s="2" t="b">
        <v>0</v>
      </c>
      <c r="D2523" s="2" t="s">
        <v>11180</v>
      </c>
      <c r="E2523" s="3" t="s">
        <v>11181</v>
      </c>
      <c r="F2523" s="2" t="s">
        <v>9627</v>
      </c>
      <c r="G2523" s="2" t="s">
        <v>28</v>
      </c>
      <c r="H2523" s="2" t="s">
        <v>54</v>
      </c>
      <c r="I2523" s="2">
        <v>0.0</v>
      </c>
      <c r="J2523" s="2">
        <v>45.9</v>
      </c>
      <c r="K2523" s="2">
        <v>18800.0</v>
      </c>
      <c r="L2523" s="2">
        <v>41100.0</v>
      </c>
      <c r="M2523" s="2">
        <v>396.0</v>
      </c>
      <c r="N2523" s="2">
        <v>12.0</v>
      </c>
      <c r="O2523" s="2">
        <v>343.0</v>
      </c>
      <c r="P2523" s="2">
        <v>45.0</v>
      </c>
      <c r="Q2523" s="2" t="s">
        <v>11182</v>
      </c>
      <c r="R2523" s="2" t="s">
        <v>11183</v>
      </c>
    </row>
    <row r="2524" ht="14.25" customHeight="1">
      <c r="A2524" s="2">
        <v>2523.0</v>
      </c>
      <c r="B2524" s="2">
        <v>51.0</v>
      </c>
      <c r="C2524" s="2" t="b">
        <v>0</v>
      </c>
      <c r="D2524" s="2" t="s">
        <v>11184</v>
      </c>
      <c r="E2524" s="3" t="s">
        <v>11185</v>
      </c>
      <c r="F2524" s="2" t="s">
        <v>6967</v>
      </c>
      <c r="G2524" s="2" t="s">
        <v>28</v>
      </c>
      <c r="H2524" s="2" t="s">
        <v>11186</v>
      </c>
      <c r="I2524" s="2">
        <v>1.0</v>
      </c>
      <c r="J2524" s="2">
        <v>36.7</v>
      </c>
      <c r="K2524" s="2">
        <v>19400.0</v>
      </c>
      <c r="L2524" s="2">
        <v>52900.0</v>
      </c>
      <c r="M2524" s="2">
        <v>375.0</v>
      </c>
      <c r="N2524" s="2">
        <v>14.0</v>
      </c>
      <c r="O2524" s="2">
        <v>339.0</v>
      </c>
      <c r="P2524" s="2">
        <v>27.0</v>
      </c>
      <c r="Q2524" s="2" t="s">
        <v>11187</v>
      </c>
      <c r="R2524" s="2" t="s">
        <v>11188</v>
      </c>
    </row>
    <row r="2525" ht="14.25" customHeight="1">
      <c r="A2525" s="2">
        <v>2524.0</v>
      </c>
      <c r="B2525" s="2">
        <v>51.0</v>
      </c>
      <c r="C2525" s="2" t="b">
        <v>1</v>
      </c>
      <c r="D2525" s="2" t="s">
        <v>11189</v>
      </c>
      <c r="G2525" s="2" t="s">
        <v>41</v>
      </c>
      <c r="J2525" s="2">
        <v>40.5</v>
      </c>
      <c r="Q2525" s="2" t="s">
        <v>11190</v>
      </c>
      <c r="R2525" s="2" t="s">
        <v>11191</v>
      </c>
    </row>
    <row r="2526" ht="14.25" customHeight="1">
      <c r="A2526" s="2">
        <v>2525.0</v>
      </c>
      <c r="B2526" s="2">
        <v>51.0</v>
      </c>
      <c r="C2526" s="2" t="b">
        <v>0</v>
      </c>
      <c r="D2526" s="2" t="s">
        <v>11192</v>
      </c>
      <c r="E2526" s="3" t="s">
        <v>11193</v>
      </c>
      <c r="F2526" s="2" t="s">
        <v>59</v>
      </c>
      <c r="G2526" s="2" t="s">
        <v>21</v>
      </c>
      <c r="H2526" s="2" t="s">
        <v>11194</v>
      </c>
      <c r="I2526" s="2">
        <v>3.0</v>
      </c>
      <c r="J2526" s="2">
        <v>34.5</v>
      </c>
      <c r="K2526" s="2">
        <v>27700.0</v>
      </c>
      <c r="L2526" s="2">
        <v>80400.0</v>
      </c>
      <c r="M2526" s="2">
        <v>439.0</v>
      </c>
      <c r="N2526" s="2">
        <v>8.0</v>
      </c>
      <c r="O2526" s="2">
        <v>173.0</v>
      </c>
      <c r="P2526" s="2">
        <v>48.0</v>
      </c>
      <c r="Q2526" s="2" t="s">
        <v>11195</v>
      </c>
      <c r="R2526" s="2" t="s">
        <v>11196</v>
      </c>
    </row>
    <row r="2527" ht="14.25" customHeight="1">
      <c r="A2527" s="2">
        <v>2526.0</v>
      </c>
      <c r="B2527" s="2">
        <v>51.0</v>
      </c>
      <c r="C2527" s="2" t="b">
        <v>0</v>
      </c>
      <c r="D2527" s="2" t="s">
        <v>11197</v>
      </c>
      <c r="E2527" s="3" t="s">
        <v>11198</v>
      </c>
      <c r="F2527" s="2" t="s">
        <v>11199</v>
      </c>
      <c r="G2527" s="2" t="s">
        <v>28</v>
      </c>
      <c r="H2527" s="2" t="s">
        <v>11200</v>
      </c>
      <c r="I2527" s="2">
        <v>1.0</v>
      </c>
      <c r="J2527" s="2">
        <v>46.9</v>
      </c>
      <c r="K2527" s="2">
        <v>20000.0</v>
      </c>
      <c r="L2527" s="2">
        <v>42700.0</v>
      </c>
      <c r="M2527" s="2">
        <v>300.0</v>
      </c>
      <c r="N2527" s="2">
        <v>7.0</v>
      </c>
      <c r="O2527" s="2">
        <v>256.0</v>
      </c>
      <c r="P2527" s="2">
        <v>26.0</v>
      </c>
      <c r="Q2527" s="2" t="s">
        <v>11201</v>
      </c>
      <c r="R2527" s="2" t="s">
        <v>11202</v>
      </c>
    </row>
    <row r="2528" ht="14.25" customHeight="1">
      <c r="A2528" s="2">
        <v>2527.0</v>
      </c>
      <c r="B2528" s="2">
        <v>51.0</v>
      </c>
      <c r="C2528" s="2" t="b">
        <v>0</v>
      </c>
      <c r="D2528" s="2" t="s">
        <v>11203</v>
      </c>
      <c r="E2528" s="3" t="s">
        <v>11204</v>
      </c>
      <c r="F2528" s="2" t="s">
        <v>2398</v>
      </c>
      <c r="G2528" s="2" t="s">
        <v>28</v>
      </c>
      <c r="H2528" s="2" t="s">
        <v>11205</v>
      </c>
      <c r="I2528" s="2">
        <v>1.0</v>
      </c>
      <c r="J2528" s="2">
        <v>67.4</v>
      </c>
      <c r="K2528" s="2">
        <v>16800.0</v>
      </c>
      <c r="L2528" s="2">
        <v>24900.0</v>
      </c>
      <c r="M2528" s="2">
        <v>233.0</v>
      </c>
      <c r="N2528" s="2">
        <v>9.0</v>
      </c>
      <c r="O2528" s="2">
        <v>320.0</v>
      </c>
      <c r="P2528" s="2">
        <v>49.0</v>
      </c>
      <c r="Q2528" s="2" t="s">
        <v>11206</v>
      </c>
      <c r="R2528" s="2" t="s">
        <v>11207</v>
      </c>
    </row>
    <row r="2529" ht="14.25" customHeight="1">
      <c r="A2529" s="2">
        <v>2528.0</v>
      </c>
      <c r="B2529" s="2">
        <v>51.0</v>
      </c>
      <c r="C2529" s="2" t="b">
        <v>0</v>
      </c>
      <c r="D2529" s="2" t="s">
        <v>11208</v>
      </c>
      <c r="E2529" s="3" t="s">
        <v>11209</v>
      </c>
      <c r="F2529" s="2" t="s">
        <v>11210</v>
      </c>
      <c r="G2529" s="2" t="s">
        <v>41</v>
      </c>
      <c r="H2529" s="2" t="s">
        <v>11211</v>
      </c>
      <c r="I2529" s="2">
        <v>1.0</v>
      </c>
      <c r="J2529" s="2">
        <v>31.9</v>
      </c>
      <c r="K2529" s="2">
        <v>5900.0</v>
      </c>
      <c r="L2529" s="2">
        <v>18600.0</v>
      </c>
      <c r="M2529" s="2">
        <v>103.0</v>
      </c>
      <c r="N2529" s="2">
        <v>11.0</v>
      </c>
      <c r="O2529" s="2">
        <v>428.0</v>
      </c>
      <c r="P2529" s="2">
        <v>7.0</v>
      </c>
      <c r="Q2529" s="2" t="s">
        <v>11212</v>
      </c>
      <c r="R2529" s="2" t="s">
        <v>11213</v>
      </c>
    </row>
    <row r="2530" ht="14.25" customHeight="1">
      <c r="A2530" s="2">
        <v>2529.0</v>
      </c>
      <c r="B2530" s="2">
        <v>51.0</v>
      </c>
      <c r="C2530" s="2" t="b">
        <v>0</v>
      </c>
      <c r="D2530" s="2" t="s">
        <v>11214</v>
      </c>
      <c r="E2530" s="3" t="s">
        <v>11215</v>
      </c>
      <c r="F2530" s="2" t="s">
        <v>11216</v>
      </c>
      <c r="G2530" s="2" t="s">
        <v>21</v>
      </c>
      <c r="H2530" s="2" t="s">
        <v>11217</v>
      </c>
      <c r="I2530" s="2">
        <v>2.0</v>
      </c>
      <c r="J2530" s="2">
        <v>71.5</v>
      </c>
      <c r="K2530" s="2">
        <v>78500.0</v>
      </c>
      <c r="L2530" s="2">
        <v>109900.0</v>
      </c>
      <c r="M2530" s="2">
        <v>1400.0</v>
      </c>
      <c r="N2530" s="2">
        <v>15.0</v>
      </c>
      <c r="O2530" s="2">
        <v>772.0</v>
      </c>
      <c r="P2530" s="2">
        <v>42.0</v>
      </c>
      <c r="Q2530" s="2" t="s">
        <v>11218</v>
      </c>
      <c r="R2530" s="2" t="s">
        <v>11219</v>
      </c>
    </row>
    <row r="2531" ht="14.25" customHeight="1">
      <c r="A2531" s="2">
        <v>2530.0</v>
      </c>
      <c r="B2531" s="2">
        <v>51.0</v>
      </c>
      <c r="C2531" s="2" t="b">
        <v>0</v>
      </c>
      <c r="D2531" s="2" t="s">
        <v>11220</v>
      </c>
      <c r="E2531" s="3" t="s">
        <v>11221</v>
      </c>
      <c r="F2531" s="2" t="s">
        <v>7619</v>
      </c>
      <c r="G2531" s="2" t="s">
        <v>28</v>
      </c>
      <c r="H2531" s="2" t="s">
        <v>11222</v>
      </c>
      <c r="I2531" s="2">
        <v>2.0</v>
      </c>
      <c r="J2531" s="2">
        <v>44.6</v>
      </c>
      <c r="K2531" s="2">
        <v>25100.0</v>
      </c>
      <c r="L2531" s="2">
        <v>56200.0</v>
      </c>
      <c r="M2531" s="2">
        <v>477.0</v>
      </c>
      <c r="N2531" s="2">
        <v>21.0</v>
      </c>
      <c r="O2531" s="2">
        <v>356.0</v>
      </c>
      <c r="P2531" s="2">
        <v>9.0</v>
      </c>
      <c r="Q2531" s="2" t="s">
        <v>11223</v>
      </c>
      <c r="R2531" s="2" t="s">
        <v>11224</v>
      </c>
    </row>
    <row r="2532" ht="14.25" customHeight="1">
      <c r="A2532" s="2">
        <v>2531.0</v>
      </c>
      <c r="B2532" s="2">
        <v>51.0</v>
      </c>
      <c r="C2532" s="2" t="b">
        <v>0</v>
      </c>
      <c r="D2532" s="2" t="s">
        <v>11225</v>
      </c>
      <c r="E2532" s="3" t="s">
        <v>11226</v>
      </c>
      <c r="F2532" s="2" t="s">
        <v>1540</v>
      </c>
      <c r="G2532" s="2" t="s">
        <v>28</v>
      </c>
      <c r="H2532" s="2" t="s">
        <v>11227</v>
      </c>
      <c r="I2532" s="2">
        <v>5.0</v>
      </c>
      <c r="J2532" s="2">
        <v>25.9</v>
      </c>
      <c r="K2532" s="2">
        <v>16600.0</v>
      </c>
      <c r="L2532" s="2">
        <v>63900.0</v>
      </c>
      <c r="M2532" s="2">
        <v>304.0</v>
      </c>
      <c r="N2532" s="2">
        <v>21.0</v>
      </c>
      <c r="O2532" s="2">
        <v>517.0</v>
      </c>
      <c r="P2532" s="2">
        <v>137.0</v>
      </c>
      <c r="Q2532" s="2" t="s">
        <v>11228</v>
      </c>
      <c r="R2532" s="2" t="s">
        <v>11229</v>
      </c>
    </row>
    <row r="2533" ht="14.25" customHeight="1">
      <c r="A2533" s="2">
        <v>2532.0</v>
      </c>
      <c r="B2533" s="2">
        <v>51.0</v>
      </c>
      <c r="C2533" s="2" t="b">
        <v>0</v>
      </c>
      <c r="D2533" s="2" t="s">
        <v>11230</v>
      </c>
      <c r="E2533" s="3" t="s">
        <v>11231</v>
      </c>
      <c r="F2533" s="2" t="s">
        <v>8338</v>
      </c>
      <c r="G2533" s="2" t="s">
        <v>41</v>
      </c>
      <c r="H2533" s="2" t="s">
        <v>11232</v>
      </c>
      <c r="I2533" s="2">
        <v>2.0</v>
      </c>
      <c r="J2533" s="2">
        <v>46.2</v>
      </c>
      <c r="K2533" s="2">
        <v>3600.0</v>
      </c>
      <c r="L2533" s="2">
        <v>7800.0</v>
      </c>
      <c r="M2533" s="2">
        <v>98.0</v>
      </c>
      <c r="N2533" s="2">
        <v>14.0</v>
      </c>
      <c r="O2533" s="2">
        <v>105.0</v>
      </c>
      <c r="P2533" s="2">
        <v>208.0</v>
      </c>
      <c r="Q2533" s="2" t="s">
        <v>11233</v>
      </c>
      <c r="R2533" s="2" t="s">
        <v>11234</v>
      </c>
    </row>
    <row r="2534" ht="14.25" customHeight="1">
      <c r="A2534" s="2">
        <v>2533.0</v>
      </c>
      <c r="B2534" s="2">
        <v>51.0</v>
      </c>
      <c r="C2534" s="2" t="b">
        <v>1</v>
      </c>
      <c r="D2534" s="2" t="s">
        <v>11235</v>
      </c>
      <c r="G2534" s="2" t="s">
        <v>28</v>
      </c>
      <c r="J2534" s="2">
        <v>53.2</v>
      </c>
      <c r="Q2534" s="2" t="s">
        <v>11236</v>
      </c>
      <c r="R2534" s="2" t="s">
        <v>11237</v>
      </c>
    </row>
    <row r="2535" ht="14.25" customHeight="1">
      <c r="A2535" s="2">
        <v>2534.0</v>
      </c>
      <c r="B2535" s="2">
        <v>51.0</v>
      </c>
      <c r="C2535" s="2" t="b">
        <v>1</v>
      </c>
      <c r="D2535" s="2" t="s">
        <v>11238</v>
      </c>
      <c r="G2535" s="2" t="s">
        <v>41</v>
      </c>
      <c r="J2535" s="2">
        <v>54.1</v>
      </c>
      <c r="Q2535" s="2" t="s">
        <v>11239</v>
      </c>
      <c r="R2535" s="2" t="s">
        <v>11240</v>
      </c>
    </row>
    <row r="2536" ht="14.25" customHeight="1">
      <c r="A2536" s="2">
        <v>2535.0</v>
      </c>
      <c r="B2536" s="2">
        <v>51.0</v>
      </c>
      <c r="C2536" s="2" t="b">
        <v>0</v>
      </c>
      <c r="D2536" s="2" t="s">
        <v>11241</v>
      </c>
      <c r="E2536" s="3" t="s">
        <v>11242</v>
      </c>
      <c r="F2536" s="2" t="s">
        <v>385</v>
      </c>
      <c r="G2536" s="2" t="s">
        <v>21</v>
      </c>
      <c r="H2536" s="2" t="s">
        <v>11243</v>
      </c>
      <c r="I2536" s="2">
        <v>2.0</v>
      </c>
      <c r="J2536" s="2">
        <v>83.6</v>
      </c>
      <c r="K2536" s="2">
        <v>90400.0</v>
      </c>
      <c r="L2536" s="2">
        <v>108100.0</v>
      </c>
      <c r="M2536" s="2">
        <v>1600.0</v>
      </c>
      <c r="N2536" s="2">
        <v>17.0</v>
      </c>
      <c r="O2536" s="2">
        <v>603.0</v>
      </c>
      <c r="P2536" s="2">
        <v>16.0</v>
      </c>
      <c r="Q2536" s="2" t="s">
        <v>11244</v>
      </c>
      <c r="R2536" s="2" t="s">
        <v>11245</v>
      </c>
    </row>
    <row r="2537" ht="14.25" customHeight="1">
      <c r="A2537" s="2">
        <v>2536.0</v>
      </c>
      <c r="B2537" s="2">
        <v>51.0</v>
      </c>
      <c r="C2537" s="2" t="b">
        <v>0</v>
      </c>
      <c r="D2537" s="2" t="s">
        <v>11246</v>
      </c>
      <c r="E2537" s="3" t="s">
        <v>11247</v>
      </c>
      <c r="F2537" s="2" t="s">
        <v>6178</v>
      </c>
      <c r="G2537" s="2" t="s">
        <v>28</v>
      </c>
      <c r="H2537" s="2" t="s">
        <v>11248</v>
      </c>
      <c r="I2537" s="2">
        <v>2.0</v>
      </c>
      <c r="J2537" s="2">
        <v>48.3</v>
      </c>
      <c r="K2537" s="2">
        <v>19000.0</v>
      </c>
      <c r="L2537" s="2">
        <v>39400.0</v>
      </c>
      <c r="M2537" s="2">
        <v>307.0</v>
      </c>
      <c r="N2537" s="2">
        <v>13.0</v>
      </c>
      <c r="O2537" s="2">
        <v>434.0</v>
      </c>
      <c r="P2537" s="2">
        <v>59.0</v>
      </c>
      <c r="Q2537" s="2" t="s">
        <v>11249</v>
      </c>
      <c r="R2537" s="2" t="s">
        <v>11250</v>
      </c>
    </row>
    <row r="2538" ht="14.25" customHeight="1">
      <c r="A2538" s="2">
        <v>2537.0</v>
      </c>
      <c r="B2538" s="2">
        <v>51.0</v>
      </c>
      <c r="C2538" s="2" t="b">
        <v>0</v>
      </c>
      <c r="D2538" s="2" t="s">
        <v>11251</v>
      </c>
      <c r="E2538" s="3" t="s">
        <v>11252</v>
      </c>
      <c r="F2538" s="2" t="s">
        <v>1182</v>
      </c>
      <c r="G2538" s="2" t="s">
        <v>28</v>
      </c>
      <c r="H2538" s="2" t="s">
        <v>11253</v>
      </c>
      <c r="I2538" s="2">
        <v>2.0</v>
      </c>
      <c r="J2538" s="2">
        <v>48.7</v>
      </c>
      <c r="K2538" s="2">
        <v>15800.0</v>
      </c>
      <c r="L2538" s="2">
        <v>32400.0</v>
      </c>
      <c r="M2538" s="2">
        <v>272.0</v>
      </c>
      <c r="N2538" s="2">
        <v>11.0</v>
      </c>
      <c r="O2538" s="2">
        <v>740.0</v>
      </c>
      <c r="P2538" s="2">
        <v>20.0</v>
      </c>
      <c r="Q2538" s="2" t="s">
        <v>11254</v>
      </c>
      <c r="R2538" s="2" t="s">
        <v>11255</v>
      </c>
    </row>
    <row r="2539" ht="14.25" customHeight="1">
      <c r="A2539" s="2">
        <v>2538.0</v>
      </c>
      <c r="B2539" s="2">
        <v>51.0</v>
      </c>
      <c r="C2539" s="2" t="b">
        <v>0</v>
      </c>
      <c r="D2539" s="2" t="s">
        <v>11256</v>
      </c>
      <c r="E2539" s="3" t="s">
        <v>11257</v>
      </c>
      <c r="F2539" s="2" t="s">
        <v>11258</v>
      </c>
      <c r="G2539" s="2" t="s">
        <v>41</v>
      </c>
      <c r="H2539" s="2" t="s">
        <v>11259</v>
      </c>
      <c r="I2539" s="2">
        <v>1.0</v>
      </c>
      <c r="J2539" s="2">
        <v>32.4</v>
      </c>
      <c r="K2539" s="2">
        <v>6500.0</v>
      </c>
      <c r="L2539" s="2">
        <v>20000.0</v>
      </c>
      <c r="M2539" s="2">
        <v>113.0</v>
      </c>
      <c r="N2539" s="2">
        <v>13.0</v>
      </c>
      <c r="O2539" s="2">
        <v>390.0</v>
      </c>
      <c r="P2539" s="2">
        <v>15.0</v>
      </c>
      <c r="Q2539" s="2" t="s">
        <v>11260</v>
      </c>
      <c r="R2539" s="2" t="s">
        <v>11261</v>
      </c>
    </row>
    <row r="2540" ht="14.25" customHeight="1">
      <c r="A2540" s="2">
        <v>2539.0</v>
      </c>
      <c r="B2540" s="2">
        <v>51.0</v>
      </c>
      <c r="C2540" s="2" t="b">
        <v>1</v>
      </c>
      <c r="D2540" s="2" t="s">
        <v>11262</v>
      </c>
      <c r="G2540" s="2" t="s">
        <v>28</v>
      </c>
      <c r="J2540" s="2">
        <v>58.9</v>
      </c>
      <c r="Q2540" s="2" t="s">
        <v>11263</v>
      </c>
      <c r="R2540" s="2" t="s">
        <v>11264</v>
      </c>
    </row>
    <row r="2541" ht="14.25" customHeight="1">
      <c r="A2541" s="2">
        <v>2540.0</v>
      </c>
      <c r="B2541" s="2">
        <v>51.0</v>
      </c>
      <c r="C2541" s="2" t="b">
        <v>0</v>
      </c>
      <c r="D2541" s="2" t="s">
        <v>11265</v>
      </c>
      <c r="E2541" s="3" t="s">
        <v>11266</v>
      </c>
      <c r="F2541" s="2" t="s">
        <v>11267</v>
      </c>
      <c r="G2541" s="2" t="s">
        <v>21</v>
      </c>
      <c r="H2541" s="2" t="s">
        <v>11268</v>
      </c>
      <c r="I2541" s="2">
        <v>2.0</v>
      </c>
      <c r="J2541" s="2">
        <v>50.4</v>
      </c>
      <c r="K2541" s="2">
        <v>49200.0</v>
      </c>
      <c r="L2541" s="2">
        <v>97700.0</v>
      </c>
      <c r="M2541" s="2">
        <v>820.0</v>
      </c>
      <c r="N2541" s="2">
        <v>10.0</v>
      </c>
      <c r="O2541" s="2">
        <v>482.0</v>
      </c>
      <c r="P2541" s="2">
        <v>11.0</v>
      </c>
      <c r="Q2541" s="2" t="s">
        <v>11269</v>
      </c>
      <c r="R2541" s="2" t="s">
        <v>11270</v>
      </c>
    </row>
    <row r="2542" ht="14.25" customHeight="1">
      <c r="A2542" s="2">
        <v>2541.0</v>
      </c>
      <c r="B2542" s="2">
        <v>51.0</v>
      </c>
      <c r="C2542" s="2" t="b">
        <v>0</v>
      </c>
      <c r="D2542" s="2" t="s">
        <v>11271</v>
      </c>
      <c r="E2542" s="3" t="s">
        <v>11272</v>
      </c>
      <c r="F2542" s="2" t="s">
        <v>5768</v>
      </c>
      <c r="G2542" s="2" t="s">
        <v>28</v>
      </c>
      <c r="H2542" s="2" t="s">
        <v>11273</v>
      </c>
      <c r="I2542" s="2">
        <v>2.0</v>
      </c>
      <c r="J2542" s="2">
        <v>31.0</v>
      </c>
      <c r="K2542" s="2">
        <v>19800.0</v>
      </c>
      <c r="L2542" s="2">
        <v>63800.0</v>
      </c>
      <c r="M2542" s="2">
        <v>304.0</v>
      </c>
      <c r="N2542" s="2">
        <v>8.0</v>
      </c>
      <c r="O2542" s="2">
        <v>381.0</v>
      </c>
      <c r="P2542" s="2">
        <v>23.0</v>
      </c>
      <c r="Q2542" s="2" t="s">
        <v>11274</v>
      </c>
      <c r="R2542" s="2" t="s">
        <v>11275</v>
      </c>
    </row>
    <row r="2543" ht="14.25" customHeight="1">
      <c r="A2543" s="2">
        <v>2542.0</v>
      </c>
      <c r="B2543" s="2">
        <v>51.0</v>
      </c>
      <c r="C2543" s="2" t="b">
        <v>0</v>
      </c>
      <c r="D2543" s="2" t="s">
        <v>11276</v>
      </c>
      <c r="E2543" s="3" t="s">
        <v>11277</v>
      </c>
      <c r="F2543" s="2" t="s">
        <v>2517</v>
      </c>
      <c r="G2543" s="2" t="s">
        <v>28</v>
      </c>
      <c r="H2543" s="2" t="s">
        <v>11278</v>
      </c>
      <c r="I2543" s="2">
        <v>2.0</v>
      </c>
      <c r="J2543" s="2">
        <v>54.6</v>
      </c>
      <c r="K2543" s="2">
        <v>66200.0</v>
      </c>
      <c r="L2543" s="2">
        <v>121300.0</v>
      </c>
      <c r="M2543" s="2">
        <v>577.0</v>
      </c>
      <c r="N2543" s="2">
        <v>45.0</v>
      </c>
      <c r="O2543" s="2">
        <v>2400.0</v>
      </c>
      <c r="P2543" s="2">
        <v>121.0</v>
      </c>
      <c r="Q2543" s="2" t="s">
        <v>11279</v>
      </c>
      <c r="R2543" s="2" t="s">
        <v>11280</v>
      </c>
    </row>
    <row r="2544" ht="14.25" customHeight="1">
      <c r="A2544" s="2">
        <v>2543.0</v>
      </c>
      <c r="B2544" s="2">
        <v>51.0</v>
      </c>
      <c r="C2544" s="2" t="b">
        <v>0</v>
      </c>
      <c r="D2544" s="2" t="s">
        <v>11281</v>
      </c>
      <c r="E2544" s="3" t="s">
        <v>11282</v>
      </c>
      <c r="F2544" s="2" t="s">
        <v>6967</v>
      </c>
      <c r="G2544" s="2" t="s">
        <v>41</v>
      </c>
      <c r="H2544" s="2" t="s">
        <v>11283</v>
      </c>
      <c r="I2544" s="2">
        <v>1.0</v>
      </c>
      <c r="J2544" s="2">
        <v>41.4</v>
      </c>
      <c r="K2544" s="2">
        <v>6500.0</v>
      </c>
      <c r="L2544" s="2">
        <v>15700.0</v>
      </c>
      <c r="M2544" s="2">
        <v>117.0</v>
      </c>
      <c r="N2544" s="2">
        <v>10.0</v>
      </c>
      <c r="O2544" s="2">
        <v>228.0</v>
      </c>
      <c r="P2544" s="2">
        <v>46.0</v>
      </c>
      <c r="Q2544" s="2" t="s">
        <v>11284</v>
      </c>
      <c r="R2544" s="2" t="s">
        <v>11285</v>
      </c>
    </row>
    <row r="2545" ht="14.25" customHeight="1">
      <c r="A2545" s="2">
        <v>2544.0</v>
      </c>
      <c r="B2545" s="2">
        <v>51.0</v>
      </c>
      <c r="C2545" s="2" t="b">
        <v>0</v>
      </c>
      <c r="D2545" s="2" t="s">
        <v>11286</v>
      </c>
      <c r="E2545" s="3" t="s">
        <v>11287</v>
      </c>
      <c r="F2545" s="2" t="s">
        <v>59</v>
      </c>
      <c r="G2545" s="2" t="s">
        <v>21</v>
      </c>
      <c r="H2545" s="2" t="s">
        <v>11288</v>
      </c>
      <c r="I2545" s="2">
        <v>3.0</v>
      </c>
      <c r="J2545" s="2">
        <v>68.2</v>
      </c>
      <c r="K2545" s="2">
        <v>46900.0</v>
      </c>
      <c r="L2545" s="2">
        <v>68900.0</v>
      </c>
      <c r="M2545" s="2">
        <v>1100.0</v>
      </c>
      <c r="N2545" s="2">
        <v>16.0</v>
      </c>
      <c r="O2545" s="2">
        <v>347.0</v>
      </c>
      <c r="P2545" s="2">
        <v>18.0</v>
      </c>
      <c r="Q2545" s="2" t="s">
        <v>11289</v>
      </c>
      <c r="R2545" s="2" t="s">
        <v>11290</v>
      </c>
    </row>
    <row r="2546" ht="14.25" customHeight="1">
      <c r="A2546" s="2">
        <v>2545.0</v>
      </c>
      <c r="B2546" s="2">
        <v>51.0</v>
      </c>
      <c r="C2546" s="2" t="b">
        <v>0</v>
      </c>
      <c r="D2546" s="2" t="s">
        <v>11291</v>
      </c>
      <c r="E2546" s="3" t="s">
        <v>11292</v>
      </c>
      <c r="F2546" s="2" t="s">
        <v>6243</v>
      </c>
      <c r="G2546" s="2" t="s">
        <v>28</v>
      </c>
      <c r="H2546" s="2" t="s">
        <v>11293</v>
      </c>
      <c r="I2546" s="2">
        <v>3.0</v>
      </c>
      <c r="J2546" s="2">
        <v>84.7</v>
      </c>
      <c r="K2546" s="2">
        <v>45600.0</v>
      </c>
      <c r="L2546" s="2">
        <v>53800.0</v>
      </c>
      <c r="M2546" s="2">
        <v>1100.0</v>
      </c>
      <c r="N2546" s="2">
        <v>23.0</v>
      </c>
      <c r="O2546" s="2">
        <v>557.0</v>
      </c>
      <c r="P2546" s="2">
        <v>34.0</v>
      </c>
      <c r="Q2546" s="2" t="s">
        <v>11294</v>
      </c>
      <c r="R2546" s="2" t="s">
        <v>11295</v>
      </c>
    </row>
    <row r="2547" ht="14.25" customHeight="1">
      <c r="A2547" s="2">
        <v>2546.0</v>
      </c>
      <c r="B2547" s="2">
        <v>51.0</v>
      </c>
      <c r="C2547" s="2" t="b">
        <v>0</v>
      </c>
      <c r="D2547" s="2" t="s">
        <v>11296</v>
      </c>
      <c r="E2547" s="3" t="s">
        <v>11297</v>
      </c>
      <c r="F2547" s="2" t="s">
        <v>6586</v>
      </c>
      <c r="G2547" s="2" t="s">
        <v>28</v>
      </c>
      <c r="H2547" s="2" t="s">
        <v>11298</v>
      </c>
      <c r="I2547" s="2">
        <v>1.0</v>
      </c>
      <c r="J2547" s="2">
        <v>40.4</v>
      </c>
      <c r="K2547" s="2">
        <v>17300.0</v>
      </c>
      <c r="L2547" s="2">
        <v>42700.0</v>
      </c>
      <c r="M2547" s="2">
        <v>255.0</v>
      </c>
      <c r="N2547" s="2">
        <v>12.0</v>
      </c>
      <c r="O2547" s="2">
        <v>229.0</v>
      </c>
      <c r="P2547" s="2">
        <v>96.0</v>
      </c>
      <c r="Q2547" s="2" t="s">
        <v>11299</v>
      </c>
      <c r="R2547" s="2" t="s">
        <v>11300</v>
      </c>
    </row>
    <row r="2548" ht="14.25" customHeight="1">
      <c r="A2548" s="2">
        <v>2547.0</v>
      </c>
      <c r="B2548" s="2">
        <v>51.0</v>
      </c>
      <c r="C2548" s="2" t="b">
        <v>0</v>
      </c>
      <c r="D2548" s="2" t="s">
        <v>11301</v>
      </c>
      <c r="E2548" s="3" t="s">
        <v>11302</v>
      </c>
      <c r="F2548" s="2" t="s">
        <v>11303</v>
      </c>
      <c r="G2548" s="2" t="s">
        <v>41</v>
      </c>
      <c r="H2548" s="2" t="s">
        <v>11304</v>
      </c>
      <c r="I2548" s="2">
        <v>2.0</v>
      </c>
      <c r="J2548" s="2">
        <v>39.0</v>
      </c>
      <c r="K2548" s="2">
        <v>10300.0</v>
      </c>
      <c r="L2548" s="2">
        <v>26500.0</v>
      </c>
      <c r="M2548" s="2">
        <v>147.0</v>
      </c>
      <c r="N2548" s="2">
        <v>10.0</v>
      </c>
      <c r="O2548" s="2">
        <v>396.0</v>
      </c>
      <c r="P2548" s="2">
        <v>23.0</v>
      </c>
      <c r="Q2548" s="2" t="s">
        <v>11305</v>
      </c>
      <c r="R2548" s="2" t="s">
        <v>11306</v>
      </c>
    </row>
    <row r="2549" ht="14.25" customHeight="1">
      <c r="A2549" s="2">
        <v>2548.0</v>
      </c>
      <c r="B2549" s="2">
        <v>51.0</v>
      </c>
      <c r="C2549" s="2" t="b">
        <v>1</v>
      </c>
      <c r="D2549" s="2" t="s">
        <v>11307</v>
      </c>
      <c r="G2549" s="2" t="s">
        <v>28</v>
      </c>
      <c r="J2549" s="2">
        <v>65.8</v>
      </c>
      <c r="Q2549" s="2" t="s">
        <v>11308</v>
      </c>
      <c r="R2549" s="2" t="s">
        <v>11309</v>
      </c>
    </row>
    <row r="2550" ht="14.25" customHeight="1">
      <c r="A2550" s="2">
        <v>2549.0</v>
      </c>
      <c r="B2550" s="2">
        <v>51.0</v>
      </c>
      <c r="C2550" s="2" t="b">
        <v>0</v>
      </c>
      <c r="D2550" s="2" t="s">
        <v>11310</v>
      </c>
      <c r="E2550" s="3" t="s">
        <v>11311</v>
      </c>
      <c r="F2550" s="2" t="s">
        <v>11312</v>
      </c>
      <c r="G2550" s="2" t="s">
        <v>21</v>
      </c>
      <c r="H2550" s="2" t="s">
        <v>11313</v>
      </c>
      <c r="I2550" s="2">
        <v>1.0</v>
      </c>
      <c r="J2550" s="2">
        <v>59.3</v>
      </c>
      <c r="K2550" s="2">
        <v>33400.0</v>
      </c>
      <c r="L2550" s="2">
        <v>56300.0</v>
      </c>
      <c r="M2550" s="2">
        <v>456.0</v>
      </c>
      <c r="N2550" s="2">
        <v>5.0</v>
      </c>
      <c r="O2550" s="2">
        <v>218.0</v>
      </c>
      <c r="P2550" s="2">
        <v>231.0</v>
      </c>
      <c r="Q2550" s="2" t="s">
        <v>11314</v>
      </c>
      <c r="R2550" s="2" t="s">
        <v>11315</v>
      </c>
    </row>
    <row r="2551" ht="14.25" customHeight="1">
      <c r="A2551" s="2">
        <v>2550.0</v>
      </c>
      <c r="B2551" s="2">
        <v>51.0</v>
      </c>
      <c r="C2551" s="2" t="b">
        <v>0</v>
      </c>
      <c r="D2551" s="2" t="s">
        <v>11316</v>
      </c>
      <c r="E2551" s="3" t="s">
        <v>11317</v>
      </c>
      <c r="F2551" s="2" t="s">
        <v>298</v>
      </c>
      <c r="G2551" s="2" t="s">
        <v>28</v>
      </c>
      <c r="H2551" s="2" t="s">
        <v>1879</v>
      </c>
      <c r="I2551" s="2">
        <v>2.0</v>
      </c>
      <c r="J2551" s="2">
        <v>26.9</v>
      </c>
      <c r="K2551" s="2">
        <v>17400.0</v>
      </c>
      <c r="L2551" s="2">
        <v>64800.0</v>
      </c>
      <c r="M2551" s="2">
        <v>183.0</v>
      </c>
      <c r="N2551" s="2">
        <v>37.0</v>
      </c>
      <c r="O2551" s="2">
        <v>169.0</v>
      </c>
      <c r="P2551" s="2">
        <v>470.0</v>
      </c>
      <c r="Q2551" s="2" t="s">
        <v>11318</v>
      </c>
      <c r="R2551" s="2" t="s">
        <v>11319</v>
      </c>
    </row>
    <row r="2552" ht="14.25" customHeight="1">
      <c r="A2552" s="2">
        <v>2551.0</v>
      </c>
      <c r="B2552" s="2">
        <v>52.0</v>
      </c>
      <c r="C2552" s="2" t="b">
        <v>0</v>
      </c>
      <c r="D2552" s="2" t="s">
        <v>11320</v>
      </c>
      <c r="E2552" s="3" t="s">
        <v>11321</v>
      </c>
      <c r="F2552" s="2" t="s">
        <v>2517</v>
      </c>
      <c r="G2552" s="2" t="s">
        <v>41</v>
      </c>
      <c r="H2552" s="2" t="s">
        <v>54</v>
      </c>
      <c r="I2552" s="2">
        <v>0.0</v>
      </c>
      <c r="J2552" s="2">
        <v>67.0</v>
      </c>
      <c r="K2552" s="2">
        <v>54600.0</v>
      </c>
      <c r="L2552" s="2">
        <v>81500.0</v>
      </c>
      <c r="M2552" s="2">
        <v>638.0</v>
      </c>
      <c r="N2552" s="2">
        <v>81.0</v>
      </c>
      <c r="O2552" s="2">
        <v>2000.0</v>
      </c>
      <c r="P2552" s="2">
        <v>75.0</v>
      </c>
      <c r="Q2552" s="2" t="s">
        <v>11322</v>
      </c>
      <c r="R2552" s="2" t="s">
        <v>11323</v>
      </c>
    </row>
    <row r="2553" ht="14.25" customHeight="1">
      <c r="A2553" s="2">
        <v>2552.0</v>
      </c>
      <c r="B2553" s="2">
        <v>52.0</v>
      </c>
      <c r="C2553" s="2" t="b">
        <v>0</v>
      </c>
      <c r="D2553" s="2" t="s">
        <v>11324</v>
      </c>
      <c r="E2553" s="3" t="s">
        <v>11325</v>
      </c>
      <c r="F2553" s="2" t="s">
        <v>11326</v>
      </c>
      <c r="G2553" s="2" t="s">
        <v>41</v>
      </c>
      <c r="H2553" s="2" t="s">
        <v>11327</v>
      </c>
      <c r="I2553" s="2">
        <v>3.0</v>
      </c>
      <c r="J2553" s="2">
        <v>32.4</v>
      </c>
      <c r="K2553" s="2">
        <v>7900.0</v>
      </c>
      <c r="L2553" s="2">
        <v>24300.0</v>
      </c>
      <c r="M2553" s="2">
        <v>87.0</v>
      </c>
      <c r="N2553" s="2">
        <v>10.0</v>
      </c>
      <c r="O2553" s="2">
        <v>344.0</v>
      </c>
      <c r="P2553" s="2">
        <v>60.0</v>
      </c>
      <c r="Q2553" s="2" t="s">
        <v>11328</v>
      </c>
      <c r="R2553" s="2" t="s">
        <v>11329</v>
      </c>
    </row>
    <row r="2554" ht="14.25" customHeight="1">
      <c r="A2554" s="2">
        <v>2553.0</v>
      </c>
      <c r="B2554" s="2">
        <v>52.0</v>
      </c>
      <c r="C2554" s="2" t="b">
        <v>0</v>
      </c>
      <c r="D2554" s="2" t="s">
        <v>11330</v>
      </c>
      <c r="E2554" s="3" t="s">
        <v>11331</v>
      </c>
      <c r="F2554" s="2" t="s">
        <v>2481</v>
      </c>
      <c r="G2554" s="2" t="s">
        <v>21</v>
      </c>
      <c r="H2554" s="2" t="s">
        <v>11332</v>
      </c>
      <c r="I2554" s="2">
        <v>2.0</v>
      </c>
      <c r="J2554" s="2">
        <v>78.3</v>
      </c>
      <c r="K2554" s="2">
        <v>52900.0</v>
      </c>
      <c r="L2554" s="2">
        <v>67600.0</v>
      </c>
      <c r="M2554" s="2">
        <v>1000.0</v>
      </c>
      <c r="N2554" s="2">
        <v>6.0</v>
      </c>
      <c r="O2554" s="2">
        <v>411.0</v>
      </c>
      <c r="P2554" s="2">
        <v>11.0</v>
      </c>
      <c r="Q2554" s="2" t="s">
        <v>11333</v>
      </c>
      <c r="R2554" s="2" t="s">
        <v>11334</v>
      </c>
    </row>
    <row r="2555" ht="14.25" customHeight="1">
      <c r="A2555" s="2">
        <v>2554.0</v>
      </c>
      <c r="B2555" s="2">
        <v>52.0</v>
      </c>
      <c r="C2555" s="2" t="b">
        <v>0</v>
      </c>
      <c r="D2555" s="2" t="s">
        <v>11335</v>
      </c>
      <c r="E2555" s="3" t="s">
        <v>11336</v>
      </c>
      <c r="F2555" s="2" t="s">
        <v>11337</v>
      </c>
      <c r="G2555" s="2" t="s">
        <v>28</v>
      </c>
      <c r="H2555" s="2" t="s">
        <v>11338</v>
      </c>
      <c r="I2555" s="2">
        <v>5.0</v>
      </c>
      <c r="J2555" s="2">
        <v>52.5</v>
      </c>
      <c r="K2555" s="2">
        <v>26200.0</v>
      </c>
      <c r="L2555" s="2">
        <v>49900.0</v>
      </c>
      <c r="M2555" s="2">
        <v>415.0</v>
      </c>
      <c r="N2555" s="2">
        <v>9.0</v>
      </c>
      <c r="O2555" s="2">
        <v>287.0</v>
      </c>
      <c r="P2555" s="2">
        <v>19.0</v>
      </c>
      <c r="Q2555" s="2" t="s">
        <v>11339</v>
      </c>
      <c r="R2555" s="2" t="s">
        <v>11340</v>
      </c>
    </row>
    <row r="2556" ht="14.25" customHeight="1">
      <c r="A2556" s="2">
        <v>2555.0</v>
      </c>
      <c r="B2556" s="2">
        <v>52.0</v>
      </c>
      <c r="C2556" s="2" t="b">
        <v>0</v>
      </c>
      <c r="D2556" s="2" t="s">
        <v>11341</v>
      </c>
      <c r="E2556" s="3" t="s">
        <v>11342</v>
      </c>
      <c r="F2556" s="2" t="s">
        <v>11343</v>
      </c>
      <c r="G2556" s="2" t="s">
        <v>28</v>
      </c>
      <c r="H2556" s="2" t="s">
        <v>11344</v>
      </c>
      <c r="I2556" s="2">
        <v>2.0</v>
      </c>
      <c r="J2556" s="2">
        <v>32.0</v>
      </c>
      <c r="K2556" s="2">
        <v>8800.0</v>
      </c>
      <c r="L2556" s="2">
        <v>27300.0</v>
      </c>
      <c r="M2556" s="2">
        <v>142.0</v>
      </c>
      <c r="N2556" s="2">
        <v>12.0</v>
      </c>
      <c r="O2556" s="2">
        <v>512.0</v>
      </c>
      <c r="P2556" s="2">
        <v>37.0</v>
      </c>
      <c r="Q2556" s="2" t="s">
        <v>11345</v>
      </c>
      <c r="R2556" s="2" t="s">
        <v>11346</v>
      </c>
    </row>
    <row r="2557" ht="14.25" customHeight="1">
      <c r="A2557" s="2">
        <v>2556.0</v>
      </c>
      <c r="B2557" s="2">
        <v>52.0</v>
      </c>
      <c r="C2557" s="2" t="b">
        <v>0</v>
      </c>
      <c r="D2557" s="2" t="s">
        <v>11347</v>
      </c>
      <c r="E2557" s="3" t="s">
        <v>11348</v>
      </c>
      <c r="F2557" s="2" t="s">
        <v>11349</v>
      </c>
      <c r="G2557" s="2" t="s">
        <v>28</v>
      </c>
      <c r="H2557" s="2" t="s">
        <v>11350</v>
      </c>
      <c r="I2557" s="2">
        <v>4.0</v>
      </c>
      <c r="J2557" s="2">
        <v>27.4</v>
      </c>
      <c r="K2557" s="2">
        <v>11200.0</v>
      </c>
      <c r="L2557" s="2">
        <v>40900.0</v>
      </c>
      <c r="M2557" s="2">
        <v>146.0</v>
      </c>
      <c r="N2557" s="2">
        <v>15.0</v>
      </c>
      <c r="O2557" s="2">
        <v>511.0</v>
      </c>
      <c r="P2557" s="2">
        <v>22.0</v>
      </c>
      <c r="Q2557" s="2" t="s">
        <v>11351</v>
      </c>
      <c r="R2557" s="2" t="s">
        <v>11352</v>
      </c>
    </row>
    <row r="2558" ht="14.25" customHeight="1">
      <c r="A2558" s="2">
        <v>2557.0</v>
      </c>
      <c r="B2558" s="2">
        <v>52.0</v>
      </c>
      <c r="C2558" s="2" t="b">
        <v>1</v>
      </c>
      <c r="D2558" s="2" t="s">
        <v>11353</v>
      </c>
      <c r="G2558" s="2" t="s">
        <v>28</v>
      </c>
      <c r="J2558" s="2">
        <v>41.5</v>
      </c>
      <c r="Q2558" s="2" t="s">
        <v>11354</v>
      </c>
      <c r="R2558" s="2" t="s">
        <v>11355</v>
      </c>
    </row>
    <row r="2559" ht="14.25" customHeight="1">
      <c r="A2559" s="2">
        <v>2558.0</v>
      </c>
      <c r="B2559" s="2">
        <v>52.0</v>
      </c>
      <c r="C2559" s="2" t="b">
        <v>0</v>
      </c>
      <c r="D2559" s="2" t="s">
        <v>11356</v>
      </c>
      <c r="E2559" s="3" t="s">
        <v>11357</v>
      </c>
      <c r="F2559" s="2" t="s">
        <v>8338</v>
      </c>
      <c r="G2559" s="2" t="s">
        <v>21</v>
      </c>
      <c r="H2559" s="2" t="s">
        <v>11358</v>
      </c>
      <c r="I2559" s="2">
        <v>1.0</v>
      </c>
      <c r="J2559" s="2">
        <v>65.9</v>
      </c>
      <c r="K2559" s="2">
        <v>37400.0</v>
      </c>
      <c r="L2559" s="2">
        <v>56800.0</v>
      </c>
      <c r="M2559" s="2">
        <v>641.0</v>
      </c>
      <c r="N2559" s="2">
        <v>15.0</v>
      </c>
      <c r="O2559" s="2">
        <v>324.0</v>
      </c>
      <c r="P2559" s="2">
        <v>29.0</v>
      </c>
      <c r="Q2559" s="2" t="s">
        <v>11359</v>
      </c>
      <c r="R2559" s="2" t="s">
        <v>11360</v>
      </c>
    </row>
    <row r="2560" ht="14.25" customHeight="1">
      <c r="A2560" s="2">
        <v>2559.0</v>
      </c>
      <c r="B2560" s="2">
        <v>52.0</v>
      </c>
      <c r="C2560" s="2" t="b">
        <v>0</v>
      </c>
      <c r="D2560" s="2" t="s">
        <v>11361</v>
      </c>
      <c r="E2560" s="3" t="s">
        <v>11362</v>
      </c>
      <c r="F2560" s="2" t="s">
        <v>11363</v>
      </c>
      <c r="G2560" s="2" t="s">
        <v>28</v>
      </c>
      <c r="H2560" s="2" t="s">
        <v>11364</v>
      </c>
      <c r="I2560" s="2">
        <v>1.0</v>
      </c>
      <c r="J2560" s="2">
        <v>51.0</v>
      </c>
      <c r="K2560" s="2">
        <v>24100.0</v>
      </c>
      <c r="L2560" s="2">
        <v>47100.0</v>
      </c>
      <c r="M2560" s="2">
        <v>435.0</v>
      </c>
      <c r="N2560" s="2">
        <v>15.0</v>
      </c>
      <c r="O2560" s="2">
        <v>400.0</v>
      </c>
      <c r="P2560" s="2">
        <v>14.0</v>
      </c>
      <c r="Q2560" s="2" t="s">
        <v>11365</v>
      </c>
      <c r="R2560" s="2" t="s">
        <v>11366</v>
      </c>
    </row>
    <row r="2561" ht="14.25" customHeight="1">
      <c r="A2561" s="2">
        <v>2560.0</v>
      </c>
      <c r="B2561" s="2">
        <v>52.0</v>
      </c>
      <c r="C2561" s="2" t="b">
        <v>0</v>
      </c>
      <c r="D2561" s="2" t="s">
        <v>11367</v>
      </c>
      <c r="E2561" s="3" t="s">
        <v>11368</v>
      </c>
      <c r="F2561" s="2" t="s">
        <v>203</v>
      </c>
      <c r="G2561" s="2" t="s">
        <v>28</v>
      </c>
      <c r="H2561" s="2" t="s">
        <v>11369</v>
      </c>
      <c r="I2561" s="2">
        <v>2.0</v>
      </c>
      <c r="J2561" s="2">
        <v>41.8</v>
      </c>
      <c r="K2561" s="2">
        <v>14700.0</v>
      </c>
      <c r="L2561" s="2">
        <v>35300.0</v>
      </c>
      <c r="M2561" s="2">
        <v>183.0</v>
      </c>
      <c r="N2561" s="2">
        <v>25.0</v>
      </c>
      <c r="O2561" s="2">
        <v>819.0</v>
      </c>
      <c r="P2561" s="2">
        <v>22.0</v>
      </c>
      <c r="Q2561" s="2" t="s">
        <v>11370</v>
      </c>
      <c r="R2561" s="2" t="s">
        <v>11371</v>
      </c>
    </row>
    <row r="2562" ht="14.25" customHeight="1">
      <c r="A2562" s="2">
        <v>2561.0</v>
      </c>
      <c r="B2562" s="2">
        <v>52.0</v>
      </c>
      <c r="C2562" s="2" t="b">
        <v>0</v>
      </c>
      <c r="D2562" s="2" t="s">
        <v>11372</v>
      </c>
      <c r="E2562" s="3" t="s">
        <v>11373</v>
      </c>
      <c r="F2562" s="2" t="s">
        <v>11374</v>
      </c>
      <c r="G2562" s="2" t="s">
        <v>41</v>
      </c>
      <c r="H2562" s="2" t="s">
        <v>11375</v>
      </c>
      <c r="I2562" s="2">
        <v>2.0</v>
      </c>
      <c r="J2562" s="2">
        <v>33.3</v>
      </c>
      <c r="K2562" s="2">
        <v>8200.0</v>
      </c>
      <c r="L2562" s="2">
        <v>24700.0</v>
      </c>
      <c r="M2562" s="2">
        <v>128.0</v>
      </c>
      <c r="N2562" s="2">
        <v>7.0</v>
      </c>
      <c r="O2562" s="2">
        <v>353.0</v>
      </c>
      <c r="P2562" s="2">
        <v>17.0</v>
      </c>
      <c r="Q2562" s="2" t="s">
        <v>11376</v>
      </c>
      <c r="R2562" s="2" t="s">
        <v>11377</v>
      </c>
    </row>
    <row r="2563" ht="14.25" customHeight="1">
      <c r="A2563" s="2">
        <v>2562.0</v>
      </c>
      <c r="B2563" s="2">
        <v>52.0</v>
      </c>
      <c r="C2563" s="2" t="b">
        <v>0</v>
      </c>
      <c r="D2563" s="2" t="s">
        <v>11378</v>
      </c>
      <c r="E2563" s="3" t="s">
        <v>11379</v>
      </c>
      <c r="F2563" s="2" t="s">
        <v>9724</v>
      </c>
      <c r="G2563" s="2" t="s">
        <v>21</v>
      </c>
      <c r="H2563" s="2" t="s">
        <v>54</v>
      </c>
      <c r="I2563" s="2">
        <v>0.0</v>
      </c>
      <c r="J2563" s="2">
        <v>69.1</v>
      </c>
      <c r="K2563" s="2">
        <v>39000.0</v>
      </c>
      <c r="L2563" s="2">
        <v>56500.0</v>
      </c>
      <c r="M2563" s="2">
        <v>690.0</v>
      </c>
      <c r="N2563" s="2">
        <v>12.0</v>
      </c>
      <c r="O2563" s="2">
        <v>307.0</v>
      </c>
      <c r="P2563" s="2">
        <v>10.0</v>
      </c>
      <c r="Q2563" s="2" t="s">
        <v>11380</v>
      </c>
      <c r="R2563" s="2" t="s">
        <v>11381</v>
      </c>
    </row>
    <row r="2564" ht="14.25" customHeight="1">
      <c r="A2564" s="2">
        <v>2563.0</v>
      </c>
      <c r="B2564" s="2">
        <v>52.0</v>
      </c>
      <c r="C2564" s="2" t="b">
        <v>0</v>
      </c>
      <c r="D2564" s="2" t="s">
        <v>11382</v>
      </c>
      <c r="E2564" s="3" t="s">
        <v>11383</v>
      </c>
      <c r="F2564" s="2" t="s">
        <v>2389</v>
      </c>
      <c r="G2564" s="2" t="s">
        <v>28</v>
      </c>
      <c r="H2564" s="2" t="s">
        <v>11384</v>
      </c>
      <c r="I2564" s="2">
        <v>4.0</v>
      </c>
      <c r="J2564" s="2">
        <v>32.5</v>
      </c>
      <c r="K2564" s="2">
        <v>21500.0</v>
      </c>
      <c r="L2564" s="2">
        <v>66100.0</v>
      </c>
      <c r="M2564" s="2">
        <v>282.0</v>
      </c>
      <c r="N2564" s="2">
        <v>25.0</v>
      </c>
      <c r="O2564" s="2">
        <v>723.0</v>
      </c>
      <c r="P2564" s="2">
        <v>33.0</v>
      </c>
      <c r="Q2564" s="2" t="s">
        <v>11385</v>
      </c>
      <c r="R2564" s="2" t="s">
        <v>11386</v>
      </c>
    </row>
    <row r="2565" ht="14.25" customHeight="1">
      <c r="A2565" s="2">
        <v>2564.0</v>
      </c>
      <c r="B2565" s="2">
        <v>52.0</v>
      </c>
      <c r="C2565" s="2" t="b">
        <v>0</v>
      </c>
      <c r="D2565" s="2" t="s">
        <v>11387</v>
      </c>
      <c r="E2565" s="3" t="s">
        <v>11388</v>
      </c>
      <c r="F2565" s="2" t="s">
        <v>7808</v>
      </c>
      <c r="G2565" s="2" t="s">
        <v>28</v>
      </c>
      <c r="H2565" s="2" t="s">
        <v>11389</v>
      </c>
      <c r="I2565" s="2">
        <v>1.0</v>
      </c>
      <c r="J2565" s="2">
        <v>33.0</v>
      </c>
      <c r="K2565" s="2">
        <v>11300.0</v>
      </c>
      <c r="L2565" s="2">
        <v>34300.0</v>
      </c>
      <c r="M2565" s="2">
        <v>158.0</v>
      </c>
      <c r="N2565" s="2">
        <v>12.0</v>
      </c>
      <c r="O2565" s="2">
        <v>340.0</v>
      </c>
      <c r="P2565" s="2">
        <v>80.0</v>
      </c>
      <c r="Q2565" s="2" t="s">
        <v>11390</v>
      </c>
      <c r="R2565" s="2" t="s">
        <v>11391</v>
      </c>
    </row>
    <row r="2566" ht="14.25" customHeight="1">
      <c r="A2566" s="2">
        <v>2565.0</v>
      </c>
      <c r="B2566" s="2">
        <v>52.0</v>
      </c>
      <c r="C2566" s="2" t="b">
        <v>0</v>
      </c>
      <c r="D2566" s="2" t="s">
        <v>11392</v>
      </c>
      <c r="E2566" s="3" t="s">
        <v>11393</v>
      </c>
      <c r="F2566" s="2" t="s">
        <v>11394</v>
      </c>
      <c r="G2566" s="2" t="s">
        <v>41</v>
      </c>
      <c r="H2566" s="2" t="s">
        <v>11395</v>
      </c>
      <c r="I2566" s="2">
        <v>1.0</v>
      </c>
      <c r="J2566" s="2">
        <v>30.8</v>
      </c>
      <c r="K2566" s="2">
        <v>6000.0</v>
      </c>
      <c r="L2566" s="2">
        <v>19300.0</v>
      </c>
      <c r="M2566" s="2">
        <v>94.0</v>
      </c>
      <c r="N2566" s="2">
        <v>1.0</v>
      </c>
      <c r="O2566" s="2">
        <v>350.0</v>
      </c>
      <c r="P2566" s="2">
        <v>6.0</v>
      </c>
      <c r="Q2566" s="2" t="s">
        <v>11396</v>
      </c>
      <c r="R2566" s="2" t="s">
        <v>11397</v>
      </c>
    </row>
    <row r="2567" ht="14.25" customHeight="1">
      <c r="A2567" s="2">
        <v>2566.0</v>
      </c>
      <c r="B2567" s="2">
        <v>52.0</v>
      </c>
      <c r="C2567" s="2" t="b">
        <v>0</v>
      </c>
      <c r="D2567" s="2" t="s">
        <v>11398</v>
      </c>
      <c r="E2567" s="3" t="s">
        <v>11399</v>
      </c>
      <c r="F2567" s="2" t="s">
        <v>3268</v>
      </c>
      <c r="G2567" s="2" t="s">
        <v>21</v>
      </c>
      <c r="H2567" s="2" t="s">
        <v>54</v>
      </c>
      <c r="I2567" s="2">
        <v>0.0</v>
      </c>
      <c r="J2567" s="2">
        <v>58.8</v>
      </c>
      <c r="K2567" s="2">
        <v>21700.0</v>
      </c>
      <c r="L2567" s="2">
        <v>36900.0</v>
      </c>
      <c r="M2567" s="2">
        <v>332.0</v>
      </c>
      <c r="N2567" s="2">
        <v>17.0</v>
      </c>
      <c r="O2567" s="2">
        <v>208.0</v>
      </c>
      <c r="P2567" s="2">
        <v>34.0</v>
      </c>
      <c r="Q2567" s="2" t="s">
        <v>11400</v>
      </c>
      <c r="R2567" s="2" t="s">
        <v>11401</v>
      </c>
    </row>
    <row r="2568" ht="14.25" customHeight="1">
      <c r="A2568" s="2">
        <v>2567.0</v>
      </c>
      <c r="B2568" s="2">
        <v>52.0</v>
      </c>
      <c r="C2568" s="2" t="b">
        <v>0</v>
      </c>
      <c r="D2568" s="2" t="s">
        <v>11402</v>
      </c>
      <c r="E2568" s="3" t="s">
        <v>11403</v>
      </c>
      <c r="F2568" s="2" t="s">
        <v>2276</v>
      </c>
      <c r="G2568" s="2" t="s">
        <v>28</v>
      </c>
      <c r="H2568" s="2" t="s">
        <v>54</v>
      </c>
      <c r="I2568" s="2">
        <v>0.0</v>
      </c>
      <c r="J2568" s="2">
        <v>47.3</v>
      </c>
      <c r="K2568" s="2">
        <v>15200.0</v>
      </c>
      <c r="L2568" s="2">
        <v>32200.0</v>
      </c>
      <c r="M2568" s="2">
        <v>218.0</v>
      </c>
      <c r="N2568" s="2">
        <v>13.0</v>
      </c>
      <c r="O2568" s="2">
        <v>204.0</v>
      </c>
      <c r="P2568" s="2">
        <v>195.0</v>
      </c>
      <c r="Q2568" s="2" t="s">
        <v>11404</v>
      </c>
      <c r="R2568" s="2" t="s">
        <v>11405</v>
      </c>
    </row>
    <row r="2569" ht="14.25" customHeight="1">
      <c r="A2569" s="2">
        <v>2568.0</v>
      </c>
      <c r="B2569" s="2">
        <v>52.0</v>
      </c>
      <c r="C2569" s="2" t="b">
        <v>0</v>
      </c>
      <c r="D2569" s="2" t="s">
        <v>11406</v>
      </c>
      <c r="E2569" s="3" t="s">
        <v>11407</v>
      </c>
      <c r="F2569" s="2" t="s">
        <v>11408</v>
      </c>
      <c r="G2569" s="2" t="s">
        <v>28</v>
      </c>
      <c r="H2569" s="2" t="s">
        <v>54</v>
      </c>
      <c r="I2569" s="2">
        <v>0.0</v>
      </c>
      <c r="J2569" s="2">
        <v>56.7</v>
      </c>
      <c r="K2569" s="2">
        <v>13600.0</v>
      </c>
      <c r="L2569" s="2">
        <v>24000.0</v>
      </c>
      <c r="M2569" s="2">
        <v>196.0</v>
      </c>
      <c r="N2569" s="2">
        <v>4.0</v>
      </c>
      <c r="O2569" s="2">
        <v>323.0</v>
      </c>
      <c r="P2569" s="2">
        <v>17.0</v>
      </c>
      <c r="Q2569" s="2" t="s">
        <v>11409</v>
      </c>
      <c r="R2569" s="2" t="s">
        <v>11410</v>
      </c>
    </row>
    <row r="2570" ht="14.25" customHeight="1">
      <c r="A2570" s="2">
        <v>2569.0</v>
      </c>
      <c r="B2570" s="2">
        <v>52.0</v>
      </c>
      <c r="C2570" s="2" t="b">
        <v>0</v>
      </c>
      <c r="D2570" s="2" t="s">
        <v>11411</v>
      </c>
      <c r="E2570" s="3" t="s">
        <v>11412</v>
      </c>
      <c r="F2570" s="2" t="s">
        <v>11413</v>
      </c>
      <c r="G2570" s="2" t="s">
        <v>41</v>
      </c>
      <c r="H2570" s="2" t="s">
        <v>54</v>
      </c>
      <c r="I2570" s="2">
        <v>0.0</v>
      </c>
      <c r="J2570" s="2">
        <v>26.4</v>
      </c>
      <c r="K2570" s="2">
        <v>4400.0</v>
      </c>
      <c r="L2570" s="2">
        <v>16700.0</v>
      </c>
      <c r="M2570" s="2">
        <v>79.0</v>
      </c>
      <c r="N2570" s="2">
        <v>10.0</v>
      </c>
      <c r="O2570" s="2">
        <v>163.0</v>
      </c>
      <c r="P2570" s="2">
        <v>23.0</v>
      </c>
      <c r="Q2570" s="2" t="s">
        <v>11414</v>
      </c>
      <c r="R2570" s="2" t="s">
        <v>11415</v>
      </c>
    </row>
    <row r="2571" ht="14.25" customHeight="1">
      <c r="A2571" s="2">
        <v>2570.0</v>
      </c>
      <c r="B2571" s="2">
        <v>52.0</v>
      </c>
      <c r="C2571" s="2" t="b">
        <v>0</v>
      </c>
      <c r="D2571" s="2" t="s">
        <v>11416</v>
      </c>
      <c r="E2571" s="3" t="s">
        <v>11417</v>
      </c>
      <c r="F2571" s="2" t="s">
        <v>2302</v>
      </c>
      <c r="G2571" s="2" t="s">
        <v>21</v>
      </c>
      <c r="H2571" s="2" t="s">
        <v>11418</v>
      </c>
      <c r="I2571" s="2">
        <v>2.0</v>
      </c>
      <c r="J2571" s="2">
        <v>73.0</v>
      </c>
      <c r="K2571" s="2">
        <v>33500.0</v>
      </c>
      <c r="L2571" s="2">
        <v>46000.0</v>
      </c>
      <c r="M2571" s="2">
        <v>569.0</v>
      </c>
      <c r="N2571" s="2">
        <v>10.0</v>
      </c>
      <c r="O2571" s="2">
        <v>284.0</v>
      </c>
      <c r="P2571" s="2">
        <v>9.0</v>
      </c>
      <c r="Q2571" s="2" t="s">
        <v>11419</v>
      </c>
      <c r="R2571" s="2" t="s">
        <v>11420</v>
      </c>
    </row>
    <row r="2572" ht="14.25" customHeight="1">
      <c r="A2572" s="2">
        <v>2571.0</v>
      </c>
      <c r="B2572" s="2">
        <v>52.0</v>
      </c>
      <c r="C2572" s="2" t="b">
        <v>0</v>
      </c>
      <c r="D2572" s="2" t="s">
        <v>11421</v>
      </c>
      <c r="E2572" s="3" t="s">
        <v>11422</v>
      </c>
      <c r="F2572" s="2" t="s">
        <v>11423</v>
      </c>
      <c r="G2572" s="2" t="s">
        <v>28</v>
      </c>
      <c r="H2572" s="2" t="s">
        <v>11424</v>
      </c>
      <c r="I2572" s="2">
        <v>1.0</v>
      </c>
      <c r="J2572" s="2">
        <v>51.2</v>
      </c>
      <c r="K2572" s="2">
        <v>20300.0</v>
      </c>
      <c r="L2572" s="2">
        <v>39700.0</v>
      </c>
      <c r="M2572" s="2">
        <v>498.0</v>
      </c>
      <c r="N2572" s="2">
        <v>27.0</v>
      </c>
      <c r="O2572" s="2">
        <v>459.0</v>
      </c>
      <c r="P2572" s="2">
        <v>186.0</v>
      </c>
      <c r="Q2572" s="2" t="s">
        <v>11425</v>
      </c>
      <c r="R2572" s="2" t="s">
        <v>11426</v>
      </c>
    </row>
    <row r="2573" ht="14.25" customHeight="1">
      <c r="A2573" s="2">
        <v>2572.0</v>
      </c>
      <c r="B2573" s="2">
        <v>52.0</v>
      </c>
      <c r="C2573" s="2" t="b">
        <v>0</v>
      </c>
      <c r="D2573" s="2" t="s">
        <v>11427</v>
      </c>
      <c r="E2573" s="3" t="s">
        <v>11428</v>
      </c>
      <c r="F2573" s="2" t="s">
        <v>3924</v>
      </c>
      <c r="G2573" s="2" t="s">
        <v>28</v>
      </c>
      <c r="H2573" s="2" t="s">
        <v>6397</v>
      </c>
      <c r="I2573" s="2">
        <v>1.0</v>
      </c>
      <c r="J2573" s="2">
        <v>21.9</v>
      </c>
      <c r="K2573" s="2">
        <v>7500.0</v>
      </c>
      <c r="L2573" s="2">
        <v>34100.0</v>
      </c>
      <c r="M2573" s="2">
        <v>108.0</v>
      </c>
      <c r="N2573" s="2">
        <v>28.0</v>
      </c>
      <c r="O2573" s="2">
        <v>402.0</v>
      </c>
      <c r="P2573" s="2">
        <v>104.0</v>
      </c>
      <c r="Q2573" s="2" t="s">
        <v>11429</v>
      </c>
      <c r="R2573" s="2" t="s">
        <v>11430</v>
      </c>
    </row>
    <row r="2574" ht="14.25" customHeight="1">
      <c r="A2574" s="2">
        <v>2573.0</v>
      </c>
      <c r="B2574" s="2">
        <v>52.0</v>
      </c>
      <c r="C2574" s="2" t="b">
        <v>0</v>
      </c>
      <c r="D2574" s="2" t="s">
        <v>11431</v>
      </c>
      <c r="E2574" s="3" t="s">
        <v>11432</v>
      </c>
      <c r="F2574" s="2" t="s">
        <v>11433</v>
      </c>
      <c r="G2574" s="2" t="s">
        <v>41</v>
      </c>
      <c r="H2574" s="2" t="s">
        <v>54</v>
      </c>
      <c r="I2574" s="2">
        <v>0.0</v>
      </c>
      <c r="J2574" s="2">
        <v>31.3</v>
      </c>
      <c r="K2574" s="2">
        <v>4000.0</v>
      </c>
      <c r="L2574" s="2">
        <v>12900.0</v>
      </c>
      <c r="M2574" s="2">
        <v>64.0</v>
      </c>
      <c r="N2574" s="2">
        <v>4.0</v>
      </c>
      <c r="O2574" s="2">
        <v>176.0</v>
      </c>
      <c r="P2574" s="2">
        <v>15.0</v>
      </c>
      <c r="Q2574" s="2" t="s">
        <v>11434</v>
      </c>
      <c r="R2574" s="2" t="s">
        <v>11435</v>
      </c>
    </row>
    <row r="2575" ht="14.25" customHeight="1">
      <c r="A2575" s="2">
        <v>2574.0</v>
      </c>
      <c r="B2575" s="2">
        <v>52.0</v>
      </c>
      <c r="C2575" s="2" t="b">
        <v>0</v>
      </c>
      <c r="D2575" s="2" t="s">
        <v>11436</v>
      </c>
      <c r="E2575" s="3" t="s">
        <v>11437</v>
      </c>
      <c r="F2575" s="2" t="s">
        <v>1287</v>
      </c>
      <c r="G2575" s="2" t="s">
        <v>21</v>
      </c>
      <c r="H2575" s="2" t="s">
        <v>11438</v>
      </c>
      <c r="I2575" s="2">
        <v>3.0</v>
      </c>
      <c r="J2575" s="2">
        <v>85.9</v>
      </c>
      <c r="K2575" s="2">
        <v>92900.0</v>
      </c>
      <c r="L2575" s="2">
        <v>108200.0</v>
      </c>
      <c r="M2575" s="2">
        <v>1600.0</v>
      </c>
      <c r="N2575" s="2">
        <v>11.0</v>
      </c>
      <c r="O2575" s="2">
        <v>856.0</v>
      </c>
      <c r="P2575" s="2">
        <v>67.0</v>
      </c>
      <c r="Q2575" s="2" t="s">
        <v>11439</v>
      </c>
      <c r="R2575" s="2" t="s">
        <v>11440</v>
      </c>
    </row>
    <row r="2576" ht="14.25" customHeight="1">
      <c r="A2576" s="2">
        <v>2575.0</v>
      </c>
      <c r="B2576" s="2">
        <v>52.0</v>
      </c>
      <c r="C2576" s="2" t="b">
        <v>0</v>
      </c>
      <c r="D2576" s="2" t="s">
        <v>11441</v>
      </c>
      <c r="E2576" s="3" t="s">
        <v>11442</v>
      </c>
      <c r="F2576" s="2" t="s">
        <v>11443</v>
      </c>
      <c r="G2576" s="2" t="s">
        <v>28</v>
      </c>
      <c r="H2576" s="2" t="s">
        <v>11444</v>
      </c>
      <c r="I2576" s="2">
        <v>2.0</v>
      </c>
      <c r="J2576" s="2">
        <v>31.8</v>
      </c>
      <c r="K2576" s="2">
        <v>24200.0</v>
      </c>
      <c r="L2576" s="2">
        <v>76000.0</v>
      </c>
      <c r="M2576" s="2">
        <v>331.0</v>
      </c>
      <c r="N2576" s="2">
        <v>11.0</v>
      </c>
      <c r="O2576" s="2">
        <v>492.0</v>
      </c>
      <c r="P2576" s="2">
        <v>18.0</v>
      </c>
      <c r="Q2576" s="2" t="s">
        <v>11445</v>
      </c>
      <c r="R2576" s="2" t="s">
        <v>11446</v>
      </c>
    </row>
    <row r="2577" ht="14.25" customHeight="1">
      <c r="A2577" s="2">
        <v>2576.0</v>
      </c>
      <c r="B2577" s="2">
        <v>52.0</v>
      </c>
      <c r="C2577" s="2" t="b">
        <v>0</v>
      </c>
      <c r="D2577" s="2" t="s">
        <v>11447</v>
      </c>
      <c r="E2577" s="3" t="s">
        <v>11448</v>
      </c>
      <c r="F2577" s="2" t="s">
        <v>3007</v>
      </c>
      <c r="G2577" s="2" t="s">
        <v>28</v>
      </c>
      <c r="H2577" s="2" t="s">
        <v>11449</v>
      </c>
      <c r="I2577" s="2">
        <v>1.0</v>
      </c>
      <c r="J2577" s="2">
        <v>37.7</v>
      </c>
      <c r="K2577" s="2">
        <v>17400.0</v>
      </c>
      <c r="L2577" s="2">
        <v>46300.0</v>
      </c>
      <c r="M2577" s="2">
        <v>286.0</v>
      </c>
      <c r="N2577" s="2">
        <v>9.0</v>
      </c>
      <c r="O2577" s="2">
        <v>525.0</v>
      </c>
      <c r="P2577" s="2">
        <v>23.0</v>
      </c>
      <c r="Q2577" s="2" t="s">
        <v>11450</v>
      </c>
      <c r="R2577" s="2" t="s">
        <v>11451</v>
      </c>
    </row>
    <row r="2578" ht="14.25" customHeight="1">
      <c r="A2578" s="2">
        <v>2577.0</v>
      </c>
      <c r="B2578" s="2">
        <v>52.0</v>
      </c>
      <c r="C2578" s="2" t="b">
        <v>0</v>
      </c>
      <c r="D2578" s="2" t="s">
        <v>11452</v>
      </c>
      <c r="E2578" s="3" t="s">
        <v>11453</v>
      </c>
      <c r="F2578" s="2" t="s">
        <v>6424</v>
      </c>
      <c r="G2578" s="2" t="s">
        <v>41</v>
      </c>
      <c r="H2578" s="2" t="s">
        <v>54</v>
      </c>
      <c r="I2578" s="2">
        <v>0.0</v>
      </c>
      <c r="J2578" s="2">
        <v>34.5</v>
      </c>
      <c r="K2578" s="2">
        <v>9300.0</v>
      </c>
      <c r="L2578" s="2">
        <v>27000.0</v>
      </c>
      <c r="M2578" s="2">
        <v>135.0</v>
      </c>
      <c r="N2578" s="2">
        <v>6.0</v>
      </c>
      <c r="O2578" s="2">
        <v>495.0</v>
      </c>
      <c r="P2578" s="2">
        <v>9.0</v>
      </c>
      <c r="Q2578" s="2" t="s">
        <v>11454</v>
      </c>
      <c r="R2578" s="2" t="s">
        <v>11455</v>
      </c>
    </row>
    <row r="2579" ht="14.25" customHeight="1">
      <c r="A2579" s="2">
        <v>2578.0</v>
      </c>
      <c r="B2579" s="2">
        <v>52.0</v>
      </c>
      <c r="C2579" s="2" t="b">
        <v>0</v>
      </c>
      <c r="D2579" s="2" t="s">
        <v>11456</v>
      </c>
      <c r="E2579" s="3" t="s">
        <v>11457</v>
      </c>
      <c r="F2579" s="2" t="s">
        <v>9984</v>
      </c>
      <c r="G2579" s="2" t="s">
        <v>21</v>
      </c>
      <c r="H2579" s="2" t="s">
        <v>11458</v>
      </c>
      <c r="I2579" s="2">
        <v>3.0</v>
      </c>
      <c r="J2579" s="2">
        <v>69.1</v>
      </c>
      <c r="K2579" s="2">
        <v>27600.0</v>
      </c>
      <c r="L2579" s="2">
        <v>39800.0</v>
      </c>
      <c r="M2579" s="2">
        <v>535.0</v>
      </c>
      <c r="N2579" s="2">
        <v>7.0</v>
      </c>
      <c r="O2579" s="2">
        <v>317.0</v>
      </c>
      <c r="P2579" s="2">
        <v>26.0</v>
      </c>
      <c r="Q2579" s="2" t="s">
        <v>11459</v>
      </c>
      <c r="R2579" s="2" t="s">
        <v>11460</v>
      </c>
    </row>
    <row r="2580" ht="14.25" customHeight="1">
      <c r="A2580" s="2">
        <v>2579.0</v>
      </c>
      <c r="B2580" s="2">
        <v>52.0</v>
      </c>
      <c r="C2580" s="2" t="b">
        <v>0</v>
      </c>
      <c r="D2580" s="2" t="s">
        <v>11461</v>
      </c>
      <c r="E2580" s="3" t="s">
        <v>11462</v>
      </c>
      <c r="F2580" s="2" t="s">
        <v>59</v>
      </c>
      <c r="G2580" s="2" t="s">
        <v>28</v>
      </c>
      <c r="H2580" s="2" t="s">
        <v>11463</v>
      </c>
      <c r="I2580" s="2">
        <v>1.0</v>
      </c>
      <c r="J2580" s="2">
        <v>57.2</v>
      </c>
      <c r="K2580" s="2">
        <v>22600.0</v>
      </c>
      <c r="L2580" s="2">
        <v>39600.0</v>
      </c>
      <c r="M2580" s="2">
        <v>518.0</v>
      </c>
      <c r="N2580" s="2">
        <v>7.0</v>
      </c>
      <c r="O2580" s="2">
        <v>265.0</v>
      </c>
      <c r="P2580" s="2">
        <v>18.0</v>
      </c>
      <c r="Q2580" s="2" t="s">
        <v>11464</v>
      </c>
      <c r="R2580" s="2" t="s">
        <v>11465</v>
      </c>
    </row>
    <row r="2581" ht="14.25" customHeight="1">
      <c r="A2581" s="2">
        <v>2580.0</v>
      </c>
      <c r="B2581" s="2">
        <v>52.0</v>
      </c>
      <c r="C2581" s="2" t="b">
        <v>0</v>
      </c>
      <c r="D2581" s="2" t="s">
        <v>11466</v>
      </c>
      <c r="E2581" s="3" t="s">
        <v>11467</v>
      </c>
      <c r="F2581" s="2" t="s">
        <v>332</v>
      </c>
      <c r="G2581" s="2" t="s">
        <v>28</v>
      </c>
      <c r="H2581" s="2" t="s">
        <v>11468</v>
      </c>
      <c r="I2581" s="2">
        <v>1.0</v>
      </c>
      <c r="J2581" s="2">
        <v>35.1</v>
      </c>
      <c r="K2581" s="2">
        <v>13800.0</v>
      </c>
      <c r="L2581" s="2">
        <v>39500.0</v>
      </c>
      <c r="M2581" s="2">
        <v>218.0</v>
      </c>
      <c r="N2581" s="2">
        <v>4.0</v>
      </c>
      <c r="O2581" s="2">
        <v>290.0</v>
      </c>
      <c r="P2581" s="2">
        <v>17.0</v>
      </c>
      <c r="Q2581" s="2" t="s">
        <v>11469</v>
      </c>
      <c r="R2581" s="2" t="s">
        <v>11470</v>
      </c>
    </row>
    <row r="2582" ht="14.25" customHeight="1">
      <c r="A2582" s="2">
        <v>2581.0</v>
      </c>
      <c r="B2582" s="2">
        <v>52.0</v>
      </c>
      <c r="C2582" s="2" t="b">
        <v>0</v>
      </c>
      <c r="D2582" s="2" t="s">
        <v>11471</v>
      </c>
      <c r="E2582" s="3" t="s">
        <v>11472</v>
      </c>
      <c r="F2582" s="2" t="s">
        <v>11473</v>
      </c>
      <c r="G2582" s="2" t="s">
        <v>41</v>
      </c>
      <c r="H2582" s="2" t="s">
        <v>11474</v>
      </c>
      <c r="I2582" s="2">
        <v>1.0</v>
      </c>
      <c r="J2582" s="2">
        <v>45.2</v>
      </c>
      <c r="K2582" s="2">
        <v>4800.0</v>
      </c>
      <c r="L2582" s="2">
        <v>10700.0</v>
      </c>
      <c r="M2582" s="2">
        <v>103.0</v>
      </c>
      <c r="N2582" s="2">
        <v>3.0</v>
      </c>
      <c r="O2582" s="2">
        <v>277.0</v>
      </c>
      <c r="P2582" s="2">
        <v>5.0</v>
      </c>
      <c r="Q2582" s="2" t="s">
        <v>11475</v>
      </c>
      <c r="R2582" s="2" t="s">
        <v>11476</v>
      </c>
    </row>
    <row r="2583" ht="14.25" customHeight="1">
      <c r="A2583" s="2">
        <v>2582.0</v>
      </c>
      <c r="B2583" s="2">
        <v>52.0</v>
      </c>
      <c r="C2583" s="2" t="b">
        <v>0</v>
      </c>
      <c r="D2583" s="2" t="s">
        <v>11477</v>
      </c>
      <c r="E2583" s="3" t="s">
        <v>11478</v>
      </c>
      <c r="F2583" s="2" t="s">
        <v>5309</v>
      </c>
      <c r="G2583" s="2" t="s">
        <v>21</v>
      </c>
      <c r="H2583" s="2" t="s">
        <v>11479</v>
      </c>
      <c r="I2583" s="2">
        <v>1.0</v>
      </c>
      <c r="J2583" s="2">
        <v>45.4</v>
      </c>
      <c r="K2583" s="2">
        <v>30900.0</v>
      </c>
      <c r="L2583" s="2">
        <v>68000.0</v>
      </c>
      <c r="M2583" s="2">
        <v>573.0</v>
      </c>
      <c r="N2583" s="2">
        <v>6.0</v>
      </c>
      <c r="O2583" s="2">
        <v>342.0</v>
      </c>
      <c r="P2583" s="2">
        <v>13.0</v>
      </c>
      <c r="Q2583" s="2" t="s">
        <v>11480</v>
      </c>
      <c r="R2583" s="2" t="s">
        <v>11481</v>
      </c>
    </row>
    <row r="2584" ht="14.25" customHeight="1">
      <c r="A2584" s="2">
        <v>2583.0</v>
      </c>
      <c r="B2584" s="2">
        <v>52.0</v>
      </c>
      <c r="C2584" s="2" t="b">
        <v>0</v>
      </c>
      <c r="D2584" s="2" t="s">
        <v>11482</v>
      </c>
      <c r="E2584" s="3" t="s">
        <v>11483</v>
      </c>
      <c r="F2584" s="2" t="s">
        <v>11484</v>
      </c>
      <c r="G2584" s="2" t="s">
        <v>28</v>
      </c>
      <c r="H2584" s="2" t="s">
        <v>11485</v>
      </c>
      <c r="I2584" s="2">
        <v>2.0</v>
      </c>
      <c r="J2584" s="2">
        <v>46.7</v>
      </c>
      <c r="K2584" s="2">
        <v>29700.0</v>
      </c>
      <c r="L2584" s="2">
        <v>63500.0</v>
      </c>
      <c r="M2584" s="2">
        <v>584.0</v>
      </c>
      <c r="N2584" s="2">
        <v>12.0</v>
      </c>
      <c r="O2584" s="2">
        <v>478.0</v>
      </c>
      <c r="P2584" s="2">
        <v>12.0</v>
      </c>
      <c r="Q2584" s="2" t="s">
        <v>11486</v>
      </c>
      <c r="R2584" s="2" t="s">
        <v>11487</v>
      </c>
    </row>
    <row r="2585" ht="14.25" customHeight="1">
      <c r="A2585" s="2">
        <v>2584.0</v>
      </c>
      <c r="B2585" s="2">
        <v>52.0</v>
      </c>
      <c r="C2585" s="2" t="b">
        <v>0</v>
      </c>
      <c r="D2585" s="2" t="s">
        <v>11488</v>
      </c>
      <c r="E2585" s="3" t="s">
        <v>11489</v>
      </c>
      <c r="F2585" s="2" t="s">
        <v>11176</v>
      </c>
      <c r="G2585" s="2" t="s">
        <v>41</v>
      </c>
      <c r="H2585" s="2" t="s">
        <v>11490</v>
      </c>
      <c r="I2585" s="2">
        <v>1.0</v>
      </c>
      <c r="J2585" s="2">
        <v>22.2</v>
      </c>
      <c r="K2585" s="2">
        <v>10300.0</v>
      </c>
      <c r="L2585" s="2">
        <v>46500.0</v>
      </c>
      <c r="M2585" s="2">
        <v>166.0</v>
      </c>
      <c r="N2585" s="2">
        <v>11.0</v>
      </c>
      <c r="O2585" s="2">
        <v>293.0</v>
      </c>
      <c r="P2585" s="2">
        <v>110.0</v>
      </c>
      <c r="Q2585" s="2" t="s">
        <v>11491</v>
      </c>
      <c r="R2585" s="2" t="s">
        <v>11492</v>
      </c>
    </row>
    <row r="2586" ht="14.25" customHeight="1">
      <c r="A2586" s="2">
        <v>2585.0</v>
      </c>
      <c r="B2586" s="2">
        <v>52.0</v>
      </c>
      <c r="C2586" s="2" t="b">
        <v>0</v>
      </c>
      <c r="D2586" s="2" t="s">
        <v>11493</v>
      </c>
      <c r="E2586" s="3" t="s">
        <v>11494</v>
      </c>
      <c r="F2586" s="2" t="s">
        <v>665</v>
      </c>
      <c r="G2586" s="2" t="s">
        <v>41</v>
      </c>
      <c r="H2586" s="2" t="s">
        <v>11495</v>
      </c>
      <c r="I2586" s="2">
        <v>2.0</v>
      </c>
      <c r="J2586" s="2">
        <v>57.3</v>
      </c>
      <c r="K2586" s="2">
        <v>14000.0</v>
      </c>
      <c r="L2586" s="2">
        <v>24500.0</v>
      </c>
      <c r="M2586" s="2">
        <v>204.0</v>
      </c>
      <c r="N2586" s="2">
        <v>5.0</v>
      </c>
      <c r="O2586" s="2">
        <v>436.0</v>
      </c>
      <c r="P2586" s="2">
        <v>8.0</v>
      </c>
      <c r="Q2586" s="2" t="s">
        <v>11496</v>
      </c>
      <c r="R2586" s="2" t="s">
        <v>11497</v>
      </c>
    </row>
    <row r="2587" ht="14.25" customHeight="1">
      <c r="A2587" s="2">
        <v>2586.0</v>
      </c>
      <c r="B2587" s="2">
        <v>52.0</v>
      </c>
      <c r="C2587" s="2" t="b">
        <v>0</v>
      </c>
      <c r="D2587" s="2" t="s">
        <v>11498</v>
      </c>
      <c r="E2587" s="3" t="s">
        <v>11499</v>
      </c>
      <c r="F2587" s="2" t="s">
        <v>3531</v>
      </c>
      <c r="G2587" s="2" t="s">
        <v>21</v>
      </c>
      <c r="H2587" s="2" t="s">
        <v>54</v>
      </c>
      <c r="I2587" s="2">
        <v>0.0</v>
      </c>
      <c r="J2587" s="2">
        <v>74.1</v>
      </c>
      <c r="K2587" s="2">
        <v>45900.0</v>
      </c>
      <c r="L2587" s="2">
        <v>61900.0</v>
      </c>
      <c r="M2587" s="2">
        <v>799.0</v>
      </c>
      <c r="N2587" s="2">
        <v>8.0</v>
      </c>
      <c r="O2587" s="2">
        <v>289.0</v>
      </c>
      <c r="P2587" s="2">
        <v>19.0</v>
      </c>
      <c r="Q2587" s="2" t="s">
        <v>11500</v>
      </c>
      <c r="R2587" s="2" t="s">
        <v>11501</v>
      </c>
    </row>
    <row r="2588" ht="14.25" customHeight="1">
      <c r="A2588" s="2">
        <v>2587.0</v>
      </c>
      <c r="B2588" s="2">
        <v>52.0</v>
      </c>
      <c r="C2588" s="2" t="b">
        <v>0</v>
      </c>
      <c r="D2588" s="2" t="s">
        <v>11502</v>
      </c>
      <c r="E2588" s="3" t="s">
        <v>11503</v>
      </c>
      <c r="F2588" s="2" t="s">
        <v>7387</v>
      </c>
      <c r="G2588" s="2" t="s">
        <v>28</v>
      </c>
      <c r="H2588" s="2" t="s">
        <v>11504</v>
      </c>
      <c r="I2588" s="2">
        <v>1.0</v>
      </c>
      <c r="J2588" s="2">
        <v>40.1</v>
      </c>
      <c r="K2588" s="2">
        <v>25600.0</v>
      </c>
      <c r="L2588" s="2">
        <v>63700.0</v>
      </c>
      <c r="M2588" s="2">
        <v>379.0</v>
      </c>
      <c r="N2588" s="2">
        <v>16.0</v>
      </c>
      <c r="O2588" s="2">
        <v>258.0</v>
      </c>
      <c r="P2588" s="2">
        <v>38.0</v>
      </c>
      <c r="Q2588" s="2" t="s">
        <v>11505</v>
      </c>
      <c r="R2588" s="2" t="s">
        <v>11506</v>
      </c>
    </row>
    <row r="2589" ht="14.25" customHeight="1">
      <c r="A2589" s="2">
        <v>2588.0</v>
      </c>
      <c r="B2589" s="2">
        <v>52.0</v>
      </c>
      <c r="C2589" s="2" t="b">
        <v>0</v>
      </c>
      <c r="D2589" s="2" t="s">
        <v>11507</v>
      </c>
      <c r="E2589" s="3" t="s">
        <v>11508</v>
      </c>
      <c r="F2589" s="2" t="s">
        <v>11509</v>
      </c>
      <c r="G2589" s="2" t="s">
        <v>28</v>
      </c>
      <c r="H2589" s="2" t="s">
        <v>11510</v>
      </c>
      <c r="I2589" s="2">
        <v>2.0</v>
      </c>
      <c r="J2589" s="2">
        <v>49.3</v>
      </c>
      <c r="K2589" s="2">
        <v>15200.0</v>
      </c>
      <c r="L2589" s="2">
        <v>30800.0</v>
      </c>
      <c r="M2589" s="2">
        <v>203.0</v>
      </c>
      <c r="N2589" s="2">
        <v>13.0</v>
      </c>
      <c r="O2589" s="2">
        <v>447.0</v>
      </c>
      <c r="P2589" s="2">
        <v>15.0</v>
      </c>
      <c r="Q2589" s="2" t="s">
        <v>11511</v>
      </c>
      <c r="R2589" s="2" t="s">
        <v>11512</v>
      </c>
    </row>
    <row r="2590" ht="14.25" customHeight="1">
      <c r="A2590" s="2">
        <v>2589.0</v>
      </c>
      <c r="B2590" s="2">
        <v>52.0</v>
      </c>
      <c r="C2590" s="2" t="b">
        <v>0</v>
      </c>
      <c r="D2590" s="2" t="s">
        <v>11513</v>
      </c>
      <c r="E2590" s="3" t="s">
        <v>11514</v>
      </c>
      <c r="F2590" s="2" t="s">
        <v>11515</v>
      </c>
      <c r="G2590" s="2" t="s">
        <v>41</v>
      </c>
      <c r="H2590" s="2" t="s">
        <v>11516</v>
      </c>
      <c r="I2590" s="2">
        <v>1.0</v>
      </c>
      <c r="J2590" s="2">
        <v>37.2</v>
      </c>
      <c r="K2590" s="2">
        <v>7800.0</v>
      </c>
      <c r="L2590" s="2">
        <v>21000.0</v>
      </c>
      <c r="M2590" s="2">
        <v>102.0</v>
      </c>
      <c r="N2590" s="2">
        <v>5.0</v>
      </c>
      <c r="O2590" s="2">
        <v>399.0</v>
      </c>
      <c r="P2590" s="2">
        <v>14.0</v>
      </c>
      <c r="Q2590" s="2" t="s">
        <v>11517</v>
      </c>
      <c r="R2590" s="2" t="s">
        <v>11518</v>
      </c>
    </row>
    <row r="2591" ht="14.25" customHeight="1">
      <c r="A2591" s="2">
        <v>2590.0</v>
      </c>
      <c r="B2591" s="2">
        <v>52.0</v>
      </c>
      <c r="C2591" s="2" t="b">
        <v>1</v>
      </c>
      <c r="D2591" s="2" t="s">
        <v>11519</v>
      </c>
      <c r="G2591" s="2" t="s">
        <v>28</v>
      </c>
      <c r="J2591" s="2">
        <v>59.0</v>
      </c>
      <c r="Q2591" s="2" t="s">
        <v>11520</v>
      </c>
      <c r="R2591" s="2" t="s">
        <v>11521</v>
      </c>
    </row>
    <row r="2592" ht="14.25" customHeight="1">
      <c r="A2592" s="2">
        <v>2591.0</v>
      </c>
      <c r="B2592" s="2">
        <v>52.0</v>
      </c>
      <c r="C2592" s="2" t="b">
        <v>0</v>
      </c>
      <c r="D2592" s="2" t="s">
        <v>11522</v>
      </c>
      <c r="E2592" s="3" t="s">
        <v>11523</v>
      </c>
      <c r="F2592" s="2" t="s">
        <v>3268</v>
      </c>
      <c r="G2592" s="2" t="s">
        <v>21</v>
      </c>
      <c r="H2592" s="2" t="s">
        <v>11524</v>
      </c>
      <c r="I2592" s="2">
        <v>3.0</v>
      </c>
      <c r="J2592" s="2">
        <v>18.9</v>
      </c>
      <c r="K2592" s="2">
        <v>22700.0</v>
      </c>
      <c r="L2592" s="2">
        <v>120100.0</v>
      </c>
      <c r="M2592" s="2">
        <v>325.0</v>
      </c>
      <c r="N2592" s="2">
        <v>31.0</v>
      </c>
      <c r="O2592" s="2">
        <v>232.0</v>
      </c>
      <c r="P2592" s="2">
        <v>736.0</v>
      </c>
      <c r="Q2592" s="2" t="s">
        <v>11525</v>
      </c>
      <c r="R2592" s="2" t="s">
        <v>11526</v>
      </c>
    </row>
    <row r="2593" ht="14.25" customHeight="1">
      <c r="A2593" s="2">
        <v>2592.0</v>
      </c>
      <c r="B2593" s="2">
        <v>52.0</v>
      </c>
      <c r="C2593" s="2" t="b">
        <v>0</v>
      </c>
      <c r="D2593" s="2" t="s">
        <v>11527</v>
      </c>
      <c r="E2593" s="3" t="s">
        <v>11528</v>
      </c>
      <c r="F2593" s="2" t="s">
        <v>2292</v>
      </c>
      <c r="G2593" s="2" t="s">
        <v>28</v>
      </c>
      <c r="H2593" s="2" t="s">
        <v>11529</v>
      </c>
      <c r="I2593" s="2">
        <v>2.0</v>
      </c>
      <c r="J2593" s="2">
        <v>56.4</v>
      </c>
      <c r="K2593" s="2">
        <v>19100.0</v>
      </c>
      <c r="L2593" s="2">
        <v>33900.0</v>
      </c>
      <c r="M2593" s="2">
        <v>349.0</v>
      </c>
      <c r="N2593" s="2">
        <v>6.0</v>
      </c>
      <c r="O2593" s="2">
        <v>385.0</v>
      </c>
      <c r="P2593" s="2">
        <v>12.0</v>
      </c>
      <c r="Q2593" s="2" t="s">
        <v>11530</v>
      </c>
      <c r="R2593" s="2" t="s">
        <v>11531</v>
      </c>
    </row>
    <row r="2594" ht="14.25" customHeight="1">
      <c r="A2594" s="2">
        <v>2593.0</v>
      </c>
      <c r="B2594" s="2">
        <v>52.0</v>
      </c>
      <c r="C2594" s="2" t="b">
        <v>0</v>
      </c>
      <c r="D2594" s="2" t="s">
        <v>11532</v>
      </c>
      <c r="E2594" s="3" t="s">
        <v>11533</v>
      </c>
      <c r="F2594" s="2" t="s">
        <v>11534</v>
      </c>
      <c r="G2594" s="2" t="s">
        <v>28</v>
      </c>
      <c r="H2594" s="2" t="s">
        <v>11535</v>
      </c>
      <c r="I2594" s="2">
        <v>1.0</v>
      </c>
      <c r="J2594" s="2">
        <v>52.1</v>
      </c>
      <c r="K2594" s="2">
        <v>15700.0</v>
      </c>
      <c r="L2594" s="2">
        <v>30100.0</v>
      </c>
      <c r="M2594" s="2">
        <v>390.0</v>
      </c>
      <c r="N2594" s="2">
        <v>6.0</v>
      </c>
      <c r="O2594" s="2">
        <v>327.0</v>
      </c>
      <c r="P2594" s="2">
        <v>4.0</v>
      </c>
      <c r="Q2594" s="2" t="s">
        <v>11536</v>
      </c>
      <c r="R2594" s="2" t="s">
        <v>11537</v>
      </c>
    </row>
    <row r="2595" ht="14.25" customHeight="1">
      <c r="A2595" s="2">
        <v>2594.0</v>
      </c>
      <c r="B2595" s="2">
        <v>52.0</v>
      </c>
      <c r="C2595" s="2" t="b">
        <v>0</v>
      </c>
      <c r="D2595" s="2" t="s">
        <v>11538</v>
      </c>
      <c r="E2595" s="3" t="s">
        <v>11539</v>
      </c>
      <c r="F2595" s="2" t="s">
        <v>203</v>
      </c>
      <c r="G2595" s="2" t="s">
        <v>28</v>
      </c>
      <c r="H2595" s="2" t="s">
        <v>11540</v>
      </c>
      <c r="I2595" s="2">
        <v>2.0</v>
      </c>
      <c r="J2595" s="2">
        <v>42.6</v>
      </c>
      <c r="K2595" s="2">
        <v>12800.0</v>
      </c>
      <c r="L2595" s="2">
        <v>30100.0</v>
      </c>
      <c r="M2595" s="2">
        <v>254.0</v>
      </c>
      <c r="N2595" s="2">
        <v>8.0</v>
      </c>
      <c r="O2595" s="2">
        <v>490.0</v>
      </c>
      <c r="P2595" s="2">
        <v>23.0</v>
      </c>
      <c r="Q2595" s="2" t="s">
        <v>11541</v>
      </c>
      <c r="R2595" s="2" t="s">
        <v>11542</v>
      </c>
    </row>
    <row r="2596" ht="14.25" customHeight="1">
      <c r="A2596" s="2">
        <v>2595.0</v>
      </c>
      <c r="B2596" s="2">
        <v>52.0</v>
      </c>
      <c r="C2596" s="2" t="b">
        <v>0</v>
      </c>
      <c r="D2596" s="2" t="s">
        <v>11543</v>
      </c>
      <c r="E2596" s="3" t="s">
        <v>11544</v>
      </c>
      <c r="F2596" s="2" t="s">
        <v>1080</v>
      </c>
      <c r="G2596" s="2" t="s">
        <v>21</v>
      </c>
      <c r="H2596" s="2" t="s">
        <v>9668</v>
      </c>
      <c r="I2596" s="2">
        <v>1.0</v>
      </c>
      <c r="J2596" s="2">
        <v>71.2</v>
      </c>
      <c r="K2596" s="2">
        <v>36000.0</v>
      </c>
      <c r="L2596" s="2">
        <v>50500.0</v>
      </c>
      <c r="M2596" s="2">
        <v>577.0</v>
      </c>
      <c r="N2596" s="2">
        <v>13.0</v>
      </c>
      <c r="O2596" s="2">
        <v>234.0</v>
      </c>
      <c r="P2596" s="2">
        <v>98.0</v>
      </c>
      <c r="Q2596" s="2" t="s">
        <v>11545</v>
      </c>
      <c r="R2596" s="2" t="s">
        <v>11546</v>
      </c>
    </row>
    <row r="2597" ht="14.25" customHeight="1">
      <c r="A2597" s="2">
        <v>2596.0</v>
      </c>
      <c r="B2597" s="2">
        <v>52.0</v>
      </c>
      <c r="C2597" s="2" t="b">
        <v>0</v>
      </c>
      <c r="D2597" s="2" t="s">
        <v>11547</v>
      </c>
      <c r="E2597" s="3" t="s">
        <v>11548</v>
      </c>
      <c r="F2597" s="2" t="s">
        <v>3661</v>
      </c>
      <c r="G2597" s="2" t="s">
        <v>28</v>
      </c>
      <c r="H2597" s="2" t="s">
        <v>11549</v>
      </c>
      <c r="I2597" s="2">
        <v>1.0</v>
      </c>
      <c r="J2597" s="2">
        <v>56.7</v>
      </c>
      <c r="K2597" s="2">
        <v>22800.0</v>
      </c>
      <c r="L2597" s="2">
        <v>40200.0</v>
      </c>
      <c r="M2597" s="2">
        <v>452.0</v>
      </c>
      <c r="N2597" s="2">
        <v>9.0</v>
      </c>
      <c r="O2597" s="2">
        <v>331.0</v>
      </c>
      <c r="P2597" s="2">
        <v>47.0</v>
      </c>
      <c r="Q2597" s="2" t="s">
        <v>11550</v>
      </c>
      <c r="R2597" s="2" t="s">
        <v>11551</v>
      </c>
    </row>
    <row r="2598" ht="14.25" customHeight="1">
      <c r="A2598" s="2">
        <v>2597.0</v>
      </c>
      <c r="B2598" s="2">
        <v>52.0</v>
      </c>
      <c r="C2598" s="2" t="b">
        <v>0</v>
      </c>
      <c r="D2598" s="2" t="s">
        <v>11552</v>
      </c>
      <c r="E2598" s="3" t="s">
        <v>11553</v>
      </c>
      <c r="F2598" s="2" t="s">
        <v>2475</v>
      </c>
      <c r="G2598" s="2" t="s">
        <v>28</v>
      </c>
      <c r="H2598" s="2" t="s">
        <v>11554</v>
      </c>
      <c r="I2598" s="2">
        <v>1.0</v>
      </c>
      <c r="J2598" s="2">
        <v>30.1</v>
      </c>
      <c r="K2598" s="2">
        <v>16200.0</v>
      </c>
      <c r="L2598" s="2">
        <v>53800.0</v>
      </c>
      <c r="M2598" s="2">
        <v>213.0</v>
      </c>
      <c r="N2598" s="2">
        <v>21.0</v>
      </c>
      <c r="O2598" s="2">
        <v>474.0</v>
      </c>
      <c r="P2598" s="2">
        <v>95.0</v>
      </c>
      <c r="Q2598" s="2" t="s">
        <v>11555</v>
      </c>
      <c r="R2598" s="2" t="s">
        <v>11556</v>
      </c>
    </row>
    <row r="2599" ht="14.25" customHeight="1">
      <c r="A2599" s="2">
        <v>2598.0</v>
      </c>
      <c r="B2599" s="2">
        <v>52.0</v>
      </c>
      <c r="C2599" s="2" t="b">
        <v>0</v>
      </c>
      <c r="D2599" s="2" t="s">
        <v>11557</v>
      </c>
      <c r="E2599" s="3" t="s">
        <v>11558</v>
      </c>
      <c r="F2599" s="2" t="s">
        <v>3805</v>
      </c>
      <c r="G2599" s="2" t="s">
        <v>28</v>
      </c>
      <c r="H2599" s="2" t="s">
        <v>11559</v>
      </c>
      <c r="I2599" s="2">
        <v>1.0</v>
      </c>
      <c r="J2599" s="2">
        <v>38.7</v>
      </c>
      <c r="K2599" s="2">
        <v>12700.0</v>
      </c>
      <c r="L2599" s="2">
        <v>32700.0</v>
      </c>
      <c r="M2599" s="2">
        <v>230.0</v>
      </c>
      <c r="N2599" s="2">
        <v>5.0</v>
      </c>
      <c r="O2599" s="2">
        <v>315.0</v>
      </c>
      <c r="P2599" s="2">
        <v>32.0</v>
      </c>
      <c r="Q2599" s="2" t="s">
        <v>11560</v>
      </c>
      <c r="R2599" s="2" t="s">
        <v>11561</v>
      </c>
    </row>
    <row r="2600" ht="14.25" customHeight="1">
      <c r="A2600" s="2">
        <v>2599.0</v>
      </c>
      <c r="B2600" s="2">
        <v>52.0</v>
      </c>
      <c r="C2600" s="2" t="b">
        <v>1</v>
      </c>
      <c r="D2600" s="2" t="s">
        <v>11562</v>
      </c>
      <c r="G2600" s="2" t="s">
        <v>28</v>
      </c>
      <c r="J2600" s="2">
        <v>51.4</v>
      </c>
      <c r="Q2600" s="2" t="s">
        <v>11563</v>
      </c>
      <c r="R2600" s="2" t="s">
        <v>11564</v>
      </c>
    </row>
    <row r="2601" ht="14.25" customHeight="1">
      <c r="A2601" s="2">
        <v>2600.0</v>
      </c>
      <c r="B2601" s="2">
        <v>52.0</v>
      </c>
      <c r="C2601" s="2" t="b">
        <v>0</v>
      </c>
      <c r="D2601" s="2" t="s">
        <v>11565</v>
      </c>
      <c r="E2601" s="3" t="s">
        <v>11566</v>
      </c>
      <c r="F2601" s="2" t="s">
        <v>3268</v>
      </c>
      <c r="G2601" s="2" t="s">
        <v>21</v>
      </c>
      <c r="H2601" s="2" t="s">
        <v>3406</v>
      </c>
      <c r="I2601" s="2">
        <v>1.0</v>
      </c>
      <c r="J2601" s="2">
        <v>61.1</v>
      </c>
      <c r="K2601" s="2">
        <v>31600.0</v>
      </c>
      <c r="L2601" s="2">
        <v>51700.0</v>
      </c>
      <c r="M2601" s="2">
        <v>516.0</v>
      </c>
      <c r="N2601" s="2">
        <v>2.0</v>
      </c>
      <c r="O2601" s="2">
        <v>239.0</v>
      </c>
      <c r="P2601" s="2">
        <v>23.0</v>
      </c>
      <c r="Q2601" s="2" t="s">
        <v>11567</v>
      </c>
      <c r="R2601" s="2" t="s">
        <v>11568</v>
      </c>
    </row>
    <row r="2602" ht="14.25" customHeight="1">
      <c r="A2602" s="2">
        <v>2601.0</v>
      </c>
      <c r="B2602" s="2">
        <v>53.0</v>
      </c>
      <c r="C2602" s="2" t="b">
        <v>0</v>
      </c>
      <c r="D2602" s="2" t="s">
        <v>11569</v>
      </c>
      <c r="E2602" s="3" t="s">
        <v>11570</v>
      </c>
      <c r="F2602" s="2" t="s">
        <v>11571</v>
      </c>
      <c r="G2602" s="2" t="s">
        <v>28</v>
      </c>
      <c r="H2602" s="2" t="s">
        <v>54</v>
      </c>
      <c r="I2602" s="2">
        <v>0.0</v>
      </c>
      <c r="J2602" s="2">
        <v>37.0</v>
      </c>
      <c r="K2602" s="2">
        <v>14700.0</v>
      </c>
      <c r="L2602" s="2">
        <v>39900.0</v>
      </c>
      <c r="M2602" s="2">
        <v>260.0</v>
      </c>
      <c r="N2602" s="2">
        <v>6.0</v>
      </c>
      <c r="O2602" s="2">
        <v>349.0</v>
      </c>
      <c r="P2602" s="2">
        <v>31.0</v>
      </c>
      <c r="Q2602" s="2" t="s">
        <v>11572</v>
      </c>
      <c r="R2602" s="2" t="s">
        <v>11573</v>
      </c>
    </row>
    <row r="2603" ht="14.25" customHeight="1">
      <c r="A2603" s="2">
        <v>2602.0</v>
      </c>
      <c r="B2603" s="2">
        <v>53.0</v>
      </c>
      <c r="C2603" s="2" t="b">
        <v>0</v>
      </c>
      <c r="D2603" s="2" t="s">
        <v>11574</v>
      </c>
      <c r="E2603" s="3" t="s">
        <v>11575</v>
      </c>
      <c r="F2603" s="2" t="s">
        <v>8728</v>
      </c>
      <c r="G2603" s="2" t="s">
        <v>28</v>
      </c>
      <c r="H2603" s="2" t="s">
        <v>11576</v>
      </c>
      <c r="I2603" s="2">
        <v>3.0</v>
      </c>
      <c r="J2603" s="2">
        <v>34.6</v>
      </c>
      <c r="K2603" s="2">
        <v>14500.0</v>
      </c>
      <c r="L2603" s="2">
        <v>42000.0</v>
      </c>
      <c r="M2603" s="2">
        <v>261.0</v>
      </c>
      <c r="N2603" s="2">
        <v>8.0</v>
      </c>
      <c r="O2603" s="2">
        <v>622.0</v>
      </c>
      <c r="P2603" s="2">
        <v>16.0</v>
      </c>
      <c r="Q2603" s="2" t="s">
        <v>11577</v>
      </c>
      <c r="R2603" s="2" t="s">
        <v>11578</v>
      </c>
    </row>
    <row r="2604" ht="14.25" customHeight="1">
      <c r="A2604" s="2">
        <v>2603.0</v>
      </c>
      <c r="B2604" s="2">
        <v>53.0</v>
      </c>
      <c r="C2604" s="2" t="b">
        <v>0</v>
      </c>
      <c r="D2604" s="2" t="s">
        <v>11579</v>
      </c>
      <c r="E2604" s="3" t="s">
        <v>11580</v>
      </c>
      <c r="F2604" s="2" t="s">
        <v>11581</v>
      </c>
      <c r="G2604" s="2" t="s">
        <v>41</v>
      </c>
      <c r="H2604" s="2" t="s">
        <v>11582</v>
      </c>
      <c r="I2604" s="2">
        <v>2.0</v>
      </c>
      <c r="J2604" s="2">
        <v>35.8</v>
      </c>
      <c r="K2604" s="2">
        <v>5200.0</v>
      </c>
      <c r="L2604" s="2">
        <v>14400.0</v>
      </c>
      <c r="M2604" s="2">
        <v>68.0</v>
      </c>
      <c r="N2604" s="2">
        <v>2.0</v>
      </c>
      <c r="O2604" s="2">
        <v>359.0</v>
      </c>
      <c r="P2604" s="2">
        <v>7.0</v>
      </c>
      <c r="Q2604" s="2" t="s">
        <v>11583</v>
      </c>
      <c r="R2604" s="2" t="s">
        <v>11584</v>
      </c>
    </row>
    <row r="2605" ht="14.25" customHeight="1">
      <c r="A2605" s="2">
        <v>2604.0</v>
      </c>
      <c r="B2605" s="2">
        <v>53.0</v>
      </c>
      <c r="C2605" s="2" t="b">
        <v>1</v>
      </c>
      <c r="D2605" s="2" t="s">
        <v>11585</v>
      </c>
      <c r="G2605" s="2" t="s">
        <v>41</v>
      </c>
      <c r="J2605" s="2">
        <v>44.8</v>
      </c>
      <c r="Q2605" s="2" t="s">
        <v>11586</v>
      </c>
      <c r="R2605" s="2" t="s">
        <v>11587</v>
      </c>
    </row>
    <row r="2606" ht="14.25" customHeight="1">
      <c r="A2606" s="2">
        <v>2605.0</v>
      </c>
      <c r="B2606" s="2">
        <v>53.0</v>
      </c>
      <c r="C2606" s="2" t="b">
        <v>0</v>
      </c>
      <c r="D2606" s="2" t="s">
        <v>11588</v>
      </c>
      <c r="E2606" s="3" t="s">
        <v>11589</v>
      </c>
      <c r="F2606" s="2" t="s">
        <v>11590</v>
      </c>
      <c r="G2606" s="2" t="s">
        <v>21</v>
      </c>
      <c r="H2606" s="2" t="s">
        <v>54</v>
      </c>
      <c r="I2606" s="2">
        <v>0.0</v>
      </c>
      <c r="J2606" s="2">
        <v>53.2</v>
      </c>
      <c r="K2606" s="2">
        <v>30300.0</v>
      </c>
      <c r="L2606" s="2">
        <v>57000.0</v>
      </c>
      <c r="M2606" s="2">
        <v>590.0</v>
      </c>
      <c r="N2606" s="2">
        <v>6.0</v>
      </c>
      <c r="O2606" s="2">
        <v>266.0</v>
      </c>
      <c r="P2606" s="2">
        <v>17.0</v>
      </c>
      <c r="Q2606" s="2" t="s">
        <v>11591</v>
      </c>
      <c r="R2606" s="2" t="s">
        <v>11592</v>
      </c>
    </row>
    <row r="2607" ht="14.25" customHeight="1">
      <c r="A2607" s="2">
        <v>2606.0</v>
      </c>
      <c r="B2607" s="2">
        <v>53.0</v>
      </c>
      <c r="C2607" s="2" t="b">
        <v>0</v>
      </c>
      <c r="D2607" s="2" t="s">
        <v>11593</v>
      </c>
      <c r="E2607" s="3" t="s">
        <v>11594</v>
      </c>
      <c r="F2607" s="2" t="s">
        <v>11595</v>
      </c>
      <c r="G2607" s="2" t="s">
        <v>28</v>
      </c>
      <c r="H2607" s="2" t="s">
        <v>3406</v>
      </c>
      <c r="I2607" s="2">
        <v>1.0</v>
      </c>
      <c r="J2607" s="2">
        <v>55.8</v>
      </c>
      <c r="K2607" s="2">
        <v>20800.0</v>
      </c>
      <c r="L2607" s="2">
        <v>37200.0</v>
      </c>
      <c r="M2607" s="2">
        <v>368.0</v>
      </c>
      <c r="N2607" s="2">
        <v>6.0</v>
      </c>
      <c r="O2607" s="2">
        <v>316.0</v>
      </c>
      <c r="P2607" s="2">
        <v>8.0</v>
      </c>
      <c r="Q2607" s="2" t="s">
        <v>11596</v>
      </c>
      <c r="R2607" s="2" t="s">
        <v>11597</v>
      </c>
    </row>
    <row r="2608" ht="14.25" customHeight="1">
      <c r="A2608" s="2">
        <v>2607.0</v>
      </c>
      <c r="B2608" s="2">
        <v>53.0</v>
      </c>
      <c r="C2608" s="2" t="b">
        <v>0</v>
      </c>
      <c r="D2608" s="2" t="s">
        <v>11598</v>
      </c>
      <c r="E2608" s="3" t="s">
        <v>11599</v>
      </c>
      <c r="F2608" s="2" t="s">
        <v>11600</v>
      </c>
      <c r="G2608" s="2" t="s">
        <v>28</v>
      </c>
      <c r="H2608" s="2" t="s">
        <v>11601</v>
      </c>
      <c r="I2608" s="2">
        <v>1.0</v>
      </c>
      <c r="J2608" s="2">
        <v>34.4</v>
      </c>
      <c r="K2608" s="2">
        <v>8300.0</v>
      </c>
      <c r="L2608" s="2">
        <v>24100.0</v>
      </c>
      <c r="M2608" s="2">
        <v>112.0</v>
      </c>
      <c r="N2608" s="2">
        <v>11.0</v>
      </c>
      <c r="O2608" s="2">
        <v>411.0</v>
      </c>
      <c r="P2608" s="2">
        <v>76.0</v>
      </c>
      <c r="Q2608" s="2" t="s">
        <v>11602</v>
      </c>
      <c r="R2608" s="2" t="s">
        <v>11603</v>
      </c>
    </row>
    <row r="2609" ht="14.25" customHeight="1">
      <c r="A2609" s="2">
        <v>2608.0</v>
      </c>
      <c r="B2609" s="2">
        <v>53.0</v>
      </c>
      <c r="C2609" s="2" t="b">
        <v>0</v>
      </c>
      <c r="D2609" s="2" t="s">
        <v>11604</v>
      </c>
      <c r="E2609" s="3" t="s">
        <v>11605</v>
      </c>
      <c r="F2609" s="2" t="s">
        <v>5420</v>
      </c>
      <c r="G2609" s="2" t="s">
        <v>41</v>
      </c>
      <c r="H2609" s="2" t="s">
        <v>11606</v>
      </c>
      <c r="I2609" s="2">
        <v>3.0</v>
      </c>
      <c r="J2609" s="2">
        <v>36.2</v>
      </c>
      <c r="K2609" s="2">
        <v>13700.0</v>
      </c>
      <c r="L2609" s="2">
        <v>37800.0</v>
      </c>
      <c r="M2609" s="2">
        <v>173.0</v>
      </c>
      <c r="N2609" s="2">
        <v>8.0</v>
      </c>
      <c r="O2609" s="2">
        <v>432.0</v>
      </c>
      <c r="P2609" s="2">
        <v>14.0</v>
      </c>
      <c r="Q2609" s="2" t="s">
        <v>11607</v>
      </c>
      <c r="R2609" s="2" t="s">
        <v>11608</v>
      </c>
    </row>
    <row r="2610" ht="14.25" customHeight="1">
      <c r="A2610" s="2">
        <v>2609.0</v>
      </c>
      <c r="B2610" s="2">
        <v>53.0</v>
      </c>
      <c r="C2610" s="2" t="b">
        <v>0</v>
      </c>
      <c r="D2610" s="2" t="s">
        <v>11609</v>
      </c>
      <c r="E2610" s="3" t="s">
        <v>11610</v>
      </c>
      <c r="F2610" s="2" t="s">
        <v>53</v>
      </c>
      <c r="G2610" s="2" t="s">
        <v>21</v>
      </c>
      <c r="H2610" s="2" t="s">
        <v>54</v>
      </c>
      <c r="I2610" s="2">
        <v>0.0</v>
      </c>
      <c r="J2610" s="2">
        <v>45.6</v>
      </c>
      <c r="K2610" s="2">
        <v>26300.0</v>
      </c>
      <c r="L2610" s="2">
        <v>57800.0</v>
      </c>
      <c r="M2610" s="2">
        <v>431.0</v>
      </c>
      <c r="N2610" s="2">
        <v>7.0</v>
      </c>
      <c r="O2610" s="2">
        <v>334.0</v>
      </c>
      <c r="P2610" s="2">
        <v>18.0</v>
      </c>
      <c r="Q2610" s="2" t="s">
        <v>11611</v>
      </c>
      <c r="R2610" s="2" t="s">
        <v>11612</v>
      </c>
    </row>
    <row r="2611" ht="14.25" customHeight="1">
      <c r="A2611" s="2">
        <v>2610.0</v>
      </c>
      <c r="B2611" s="2">
        <v>53.0</v>
      </c>
      <c r="C2611" s="2" t="b">
        <v>0</v>
      </c>
      <c r="D2611" s="2" t="s">
        <v>11613</v>
      </c>
      <c r="E2611" s="3" t="s">
        <v>11614</v>
      </c>
      <c r="F2611" s="2" t="s">
        <v>20</v>
      </c>
      <c r="G2611" s="2" t="s">
        <v>28</v>
      </c>
      <c r="H2611" s="2" t="s">
        <v>54</v>
      </c>
      <c r="I2611" s="2">
        <v>0.0</v>
      </c>
      <c r="J2611" s="2">
        <v>83.5</v>
      </c>
      <c r="K2611" s="2">
        <v>34100.0</v>
      </c>
      <c r="L2611" s="2">
        <v>40900.0</v>
      </c>
      <c r="M2611" s="2">
        <v>705.0</v>
      </c>
      <c r="N2611" s="2">
        <v>11.0</v>
      </c>
      <c r="O2611" s="2">
        <v>455.0</v>
      </c>
      <c r="P2611" s="2">
        <v>12.0</v>
      </c>
      <c r="Q2611" s="2" t="s">
        <v>11615</v>
      </c>
      <c r="R2611" s="2" t="s">
        <v>11616</v>
      </c>
    </row>
    <row r="2612" ht="14.25" customHeight="1">
      <c r="A2612" s="2">
        <v>2611.0</v>
      </c>
      <c r="B2612" s="2">
        <v>53.0</v>
      </c>
      <c r="C2612" s="2" t="b">
        <v>0</v>
      </c>
      <c r="D2612" s="2" t="s">
        <v>11617</v>
      </c>
      <c r="E2612" s="3" t="s">
        <v>11618</v>
      </c>
      <c r="F2612" s="2" t="s">
        <v>2517</v>
      </c>
      <c r="G2612" s="2" t="s">
        <v>28</v>
      </c>
      <c r="H2612" s="2" t="s">
        <v>3618</v>
      </c>
      <c r="I2612" s="2">
        <v>1.0</v>
      </c>
      <c r="J2612" s="2">
        <v>43.5</v>
      </c>
      <c r="K2612" s="2">
        <v>19600.0</v>
      </c>
      <c r="L2612" s="2">
        <v>45000.0</v>
      </c>
      <c r="M2612" s="2">
        <v>352.0</v>
      </c>
      <c r="N2612" s="2">
        <v>18.0</v>
      </c>
      <c r="O2612" s="2">
        <v>548.0</v>
      </c>
      <c r="P2612" s="2">
        <v>32.0</v>
      </c>
      <c r="Q2612" s="2" t="s">
        <v>11619</v>
      </c>
      <c r="R2612" s="2" t="s">
        <v>11620</v>
      </c>
    </row>
    <row r="2613" ht="14.25" customHeight="1">
      <c r="A2613" s="2">
        <v>2612.0</v>
      </c>
      <c r="B2613" s="2">
        <v>53.0</v>
      </c>
      <c r="C2613" s="2" t="b">
        <v>0</v>
      </c>
      <c r="D2613" s="2" t="s">
        <v>11621</v>
      </c>
      <c r="E2613" s="3" t="s">
        <v>11622</v>
      </c>
      <c r="F2613" s="2" t="s">
        <v>11623</v>
      </c>
      <c r="G2613" s="2" t="s">
        <v>41</v>
      </c>
      <c r="H2613" s="2" t="s">
        <v>54</v>
      </c>
      <c r="I2613" s="2">
        <v>0.0</v>
      </c>
      <c r="J2613" s="2">
        <v>14.7</v>
      </c>
      <c r="K2613" s="2">
        <v>3500.0</v>
      </c>
      <c r="L2613" s="2">
        <v>23800.0</v>
      </c>
      <c r="M2613" s="2">
        <v>62.0</v>
      </c>
      <c r="N2613" s="2">
        <v>15.0</v>
      </c>
      <c r="O2613" s="2">
        <v>211.0</v>
      </c>
      <c r="P2613" s="2">
        <v>64.0</v>
      </c>
      <c r="Q2613" s="2" t="s">
        <v>11624</v>
      </c>
      <c r="R2613" s="2" t="s">
        <v>11625</v>
      </c>
    </row>
    <row r="2614" ht="14.25" customHeight="1">
      <c r="A2614" s="2">
        <v>2613.0</v>
      </c>
      <c r="B2614" s="2">
        <v>53.0</v>
      </c>
      <c r="C2614" s="2" t="b">
        <v>1</v>
      </c>
      <c r="D2614" s="2" t="s">
        <v>11626</v>
      </c>
      <c r="G2614" s="2" t="s">
        <v>41</v>
      </c>
      <c r="J2614" s="2">
        <v>45.6</v>
      </c>
      <c r="Q2614" s="2" t="s">
        <v>11627</v>
      </c>
      <c r="R2614" s="2" t="s">
        <v>11628</v>
      </c>
    </row>
    <row r="2615" ht="14.25" customHeight="1">
      <c r="A2615" s="2">
        <v>2614.0</v>
      </c>
      <c r="B2615" s="2">
        <v>53.0</v>
      </c>
      <c r="C2615" s="2" t="b">
        <v>0</v>
      </c>
      <c r="D2615" s="2" t="s">
        <v>11629</v>
      </c>
      <c r="E2615" s="3" t="s">
        <v>11630</v>
      </c>
      <c r="F2615" s="2" t="s">
        <v>11631</v>
      </c>
      <c r="G2615" s="2" t="s">
        <v>21</v>
      </c>
      <c r="H2615" s="2" t="s">
        <v>54</v>
      </c>
      <c r="I2615" s="2">
        <v>0.0</v>
      </c>
      <c r="J2615" s="2">
        <v>32.7</v>
      </c>
      <c r="K2615" s="2">
        <v>33000.0</v>
      </c>
      <c r="L2615" s="2">
        <v>100900.0</v>
      </c>
      <c r="M2615" s="2">
        <v>444.0</v>
      </c>
      <c r="N2615" s="2">
        <v>17.0</v>
      </c>
      <c r="O2615" s="2">
        <v>292.0</v>
      </c>
      <c r="P2615" s="2">
        <v>29.0</v>
      </c>
      <c r="Q2615" s="2" t="s">
        <v>11632</v>
      </c>
      <c r="R2615" s="2" t="s">
        <v>11633</v>
      </c>
    </row>
    <row r="2616" ht="14.25" customHeight="1">
      <c r="A2616" s="2">
        <v>2615.0</v>
      </c>
      <c r="B2616" s="2">
        <v>53.0</v>
      </c>
      <c r="C2616" s="2" t="b">
        <v>0</v>
      </c>
      <c r="D2616" s="2" t="s">
        <v>11634</v>
      </c>
      <c r="E2616" s="3" t="s">
        <v>11635</v>
      </c>
      <c r="F2616" s="2" t="s">
        <v>2627</v>
      </c>
      <c r="G2616" s="2" t="s">
        <v>28</v>
      </c>
      <c r="H2616" s="2" t="s">
        <v>11636</v>
      </c>
      <c r="I2616" s="2">
        <v>3.0</v>
      </c>
      <c r="J2616" s="2">
        <v>29.9</v>
      </c>
      <c r="K2616" s="2">
        <v>15500.0</v>
      </c>
      <c r="L2616" s="2">
        <v>52100.0</v>
      </c>
      <c r="M2616" s="2">
        <v>286.0</v>
      </c>
      <c r="N2616" s="2">
        <v>23.0</v>
      </c>
      <c r="O2616" s="2">
        <v>632.0</v>
      </c>
      <c r="P2616" s="2">
        <v>77.0</v>
      </c>
      <c r="Q2616" s="2" t="s">
        <v>11637</v>
      </c>
      <c r="R2616" s="2" t="s">
        <v>11638</v>
      </c>
    </row>
    <row r="2617" ht="14.25" customHeight="1">
      <c r="A2617" s="2">
        <v>2616.0</v>
      </c>
      <c r="B2617" s="2">
        <v>53.0</v>
      </c>
      <c r="C2617" s="2" t="b">
        <v>0</v>
      </c>
      <c r="D2617" s="2" t="s">
        <v>11639</v>
      </c>
      <c r="E2617" s="3" t="s">
        <v>11640</v>
      </c>
      <c r="F2617" s="2" t="s">
        <v>11641</v>
      </c>
      <c r="G2617" s="2" t="s">
        <v>28</v>
      </c>
      <c r="H2617" s="2" t="s">
        <v>11642</v>
      </c>
      <c r="I2617" s="2">
        <v>2.0</v>
      </c>
      <c r="J2617" s="2">
        <v>44.3</v>
      </c>
      <c r="K2617" s="2">
        <v>64500.0</v>
      </c>
      <c r="L2617" s="2">
        <v>145700.0</v>
      </c>
      <c r="M2617" s="2">
        <v>628.0</v>
      </c>
      <c r="N2617" s="2">
        <v>79.0</v>
      </c>
      <c r="O2617" s="2">
        <v>2200.0</v>
      </c>
      <c r="P2617" s="2">
        <v>213.0</v>
      </c>
      <c r="Q2617" s="2" t="s">
        <v>11643</v>
      </c>
      <c r="R2617" s="2" t="s">
        <v>11644</v>
      </c>
    </row>
    <row r="2618" ht="14.25" customHeight="1">
      <c r="A2618" s="2">
        <v>2617.0</v>
      </c>
      <c r="B2618" s="2">
        <v>53.0</v>
      </c>
      <c r="C2618" s="2" t="b">
        <v>0</v>
      </c>
      <c r="D2618" s="2" t="s">
        <v>11645</v>
      </c>
      <c r="E2618" s="3" t="s">
        <v>11646</v>
      </c>
      <c r="F2618" s="2" t="s">
        <v>11647</v>
      </c>
      <c r="G2618" s="2" t="s">
        <v>41</v>
      </c>
      <c r="H2618" s="2" t="s">
        <v>11648</v>
      </c>
      <c r="I2618" s="2">
        <v>2.0</v>
      </c>
      <c r="J2618" s="2">
        <v>24.7</v>
      </c>
      <c r="K2618" s="2">
        <v>7200.0</v>
      </c>
      <c r="L2618" s="2">
        <v>29200.0</v>
      </c>
      <c r="M2618" s="2">
        <v>130.0</v>
      </c>
      <c r="N2618" s="2">
        <v>10.0</v>
      </c>
      <c r="O2618" s="2">
        <v>337.0</v>
      </c>
      <c r="P2618" s="2">
        <v>26.0</v>
      </c>
      <c r="Q2618" s="2" t="s">
        <v>11649</v>
      </c>
      <c r="R2618" s="2" t="s">
        <v>11650</v>
      </c>
    </row>
    <row r="2619" ht="14.25" customHeight="1">
      <c r="A2619" s="2">
        <v>2618.0</v>
      </c>
      <c r="B2619" s="2">
        <v>53.0</v>
      </c>
      <c r="C2619" s="2" t="b">
        <v>0</v>
      </c>
      <c r="D2619" s="2" t="s">
        <v>11651</v>
      </c>
      <c r="E2619" s="3" t="s">
        <v>11652</v>
      </c>
      <c r="F2619" s="2" t="s">
        <v>11653</v>
      </c>
      <c r="G2619" s="2" t="s">
        <v>28</v>
      </c>
      <c r="H2619" s="2" t="s">
        <v>54</v>
      </c>
      <c r="I2619" s="2">
        <v>0.0</v>
      </c>
      <c r="J2619" s="2">
        <v>28.3</v>
      </c>
      <c r="K2619" s="2">
        <v>16500.0</v>
      </c>
      <c r="L2619" s="2">
        <v>58400.0</v>
      </c>
      <c r="M2619" s="2">
        <v>170.0</v>
      </c>
      <c r="N2619" s="2">
        <v>12.0</v>
      </c>
      <c r="O2619" s="2">
        <v>243.0</v>
      </c>
      <c r="P2619" s="2">
        <v>90.0</v>
      </c>
      <c r="Q2619" s="2" t="s">
        <v>11654</v>
      </c>
      <c r="R2619" s="2" t="s">
        <v>11655</v>
      </c>
    </row>
    <row r="2620" ht="14.25" customHeight="1">
      <c r="A2620" s="2">
        <v>2619.0</v>
      </c>
      <c r="B2620" s="2">
        <v>53.0</v>
      </c>
      <c r="C2620" s="2" t="b">
        <v>0</v>
      </c>
      <c r="D2620" s="2" t="s">
        <v>11656</v>
      </c>
      <c r="E2620" s="3" t="s">
        <v>11657</v>
      </c>
      <c r="F2620" s="2" t="s">
        <v>11653</v>
      </c>
      <c r="G2620" s="2" t="s">
        <v>21</v>
      </c>
      <c r="H2620" s="2" t="s">
        <v>11658</v>
      </c>
      <c r="I2620" s="2">
        <v>2.0</v>
      </c>
      <c r="J2620" s="2">
        <v>71.4</v>
      </c>
      <c r="K2620" s="2">
        <v>80800.0</v>
      </c>
      <c r="L2620" s="2">
        <v>113200.0</v>
      </c>
      <c r="M2620" s="2">
        <v>719.0</v>
      </c>
      <c r="N2620" s="2">
        <v>28.0</v>
      </c>
      <c r="O2620" s="2">
        <v>408.0</v>
      </c>
      <c r="P2620" s="2">
        <v>15.0</v>
      </c>
      <c r="Q2620" s="2" t="s">
        <v>11659</v>
      </c>
      <c r="R2620" s="2" t="s">
        <v>11660</v>
      </c>
    </row>
    <row r="2621" ht="14.25" customHeight="1">
      <c r="A2621" s="2">
        <v>2620.0</v>
      </c>
      <c r="B2621" s="2">
        <v>53.0</v>
      </c>
      <c r="C2621" s="2" t="b">
        <v>0</v>
      </c>
      <c r="D2621" s="2" t="s">
        <v>11661</v>
      </c>
      <c r="E2621" s="3" t="s">
        <v>11662</v>
      </c>
      <c r="F2621" s="2" t="s">
        <v>11653</v>
      </c>
      <c r="G2621" s="2" t="s">
        <v>21</v>
      </c>
      <c r="H2621" s="2" t="s">
        <v>11663</v>
      </c>
      <c r="I2621" s="2">
        <v>3.0</v>
      </c>
      <c r="J2621" s="2">
        <v>79.6</v>
      </c>
      <c r="K2621" s="2">
        <v>178500.0</v>
      </c>
      <c r="L2621" s="2">
        <v>224200.0</v>
      </c>
      <c r="M2621" s="2">
        <v>1100.0</v>
      </c>
      <c r="N2621" s="2">
        <v>43.0</v>
      </c>
      <c r="O2621" s="2">
        <v>914.0</v>
      </c>
      <c r="P2621" s="2">
        <v>63.0</v>
      </c>
      <c r="Q2621" s="2" t="s">
        <v>11664</v>
      </c>
      <c r="R2621" s="2" t="s">
        <v>11665</v>
      </c>
    </row>
    <row r="2622" ht="14.25" customHeight="1">
      <c r="A2622" s="2">
        <v>2621.0</v>
      </c>
      <c r="B2622" s="2">
        <v>53.0</v>
      </c>
      <c r="C2622" s="2" t="b">
        <v>0</v>
      </c>
      <c r="D2622" s="2" t="s">
        <v>11666</v>
      </c>
      <c r="E2622" s="3" t="s">
        <v>11667</v>
      </c>
      <c r="F2622" s="2" t="s">
        <v>11653</v>
      </c>
      <c r="G2622" s="2" t="s">
        <v>21</v>
      </c>
      <c r="H2622" s="2" t="s">
        <v>11668</v>
      </c>
      <c r="I2622" s="2">
        <v>2.0</v>
      </c>
      <c r="J2622" s="2">
        <v>85.0</v>
      </c>
      <c r="K2622" s="2">
        <v>71800.0</v>
      </c>
      <c r="L2622" s="2">
        <v>84500.0</v>
      </c>
      <c r="M2622" s="2">
        <v>460.0</v>
      </c>
      <c r="N2622" s="2">
        <v>9.0</v>
      </c>
      <c r="O2622" s="2">
        <v>492.0</v>
      </c>
      <c r="P2622" s="2">
        <v>35.0</v>
      </c>
      <c r="Q2622" s="2" t="s">
        <v>11669</v>
      </c>
      <c r="R2622" s="2" t="s">
        <v>11670</v>
      </c>
    </row>
    <row r="2623" ht="14.25" customHeight="1">
      <c r="A2623" s="2">
        <v>2622.0</v>
      </c>
      <c r="B2623" s="2">
        <v>53.0</v>
      </c>
      <c r="C2623" s="2" t="b">
        <v>0</v>
      </c>
      <c r="D2623" s="2" t="s">
        <v>11671</v>
      </c>
      <c r="E2623" s="3" t="s">
        <v>11672</v>
      </c>
      <c r="F2623" s="2" t="s">
        <v>11653</v>
      </c>
      <c r="G2623" s="2" t="s">
        <v>28</v>
      </c>
      <c r="H2623" s="2" t="s">
        <v>11673</v>
      </c>
      <c r="I2623" s="2">
        <v>3.0</v>
      </c>
      <c r="J2623" s="2">
        <v>75.5</v>
      </c>
      <c r="K2623" s="2">
        <v>22900.0</v>
      </c>
      <c r="L2623" s="2">
        <v>30300.0</v>
      </c>
      <c r="M2623" s="2">
        <v>334.0</v>
      </c>
      <c r="N2623" s="2">
        <v>6.0</v>
      </c>
      <c r="O2623" s="2">
        <v>336.0</v>
      </c>
      <c r="P2623" s="2">
        <v>27.0</v>
      </c>
      <c r="Q2623" s="2" t="s">
        <v>11674</v>
      </c>
      <c r="R2623" s="2" t="s">
        <v>11675</v>
      </c>
    </row>
    <row r="2624" ht="14.25" customHeight="1">
      <c r="A2624" s="2">
        <v>2623.0</v>
      </c>
      <c r="B2624" s="2">
        <v>53.0</v>
      </c>
      <c r="C2624" s="2" t="b">
        <v>0</v>
      </c>
      <c r="D2624" s="2" t="s">
        <v>11676</v>
      </c>
      <c r="E2624" s="3" t="s">
        <v>11677</v>
      </c>
      <c r="F2624" s="2" t="s">
        <v>11653</v>
      </c>
      <c r="G2624" s="2" t="s">
        <v>28</v>
      </c>
      <c r="H2624" s="2" t="s">
        <v>11678</v>
      </c>
      <c r="I2624" s="2">
        <v>4.0</v>
      </c>
      <c r="J2624" s="2">
        <v>61.6</v>
      </c>
      <c r="K2624" s="2">
        <v>44000.0</v>
      </c>
      <c r="L2624" s="2">
        <v>71400.0</v>
      </c>
      <c r="M2624" s="2">
        <v>432.0</v>
      </c>
      <c r="N2624" s="2">
        <v>33.0</v>
      </c>
      <c r="O2624" s="2">
        <v>461.0</v>
      </c>
      <c r="P2624" s="2">
        <v>49.0</v>
      </c>
      <c r="Q2624" s="2" t="s">
        <v>11679</v>
      </c>
      <c r="R2624" s="2" t="s">
        <v>11680</v>
      </c>
    </row>
    <row r="2625" ht="14.25" customHeight="1">
      <c r="A2625" s="2">
        <v>2624.0</v>
      </c>
      <c r="B2625" s="2">
        <v>53.0</v>
      </c>
      <c r="C2625" s="2" t="b">
        <v>0</v>
      </c>
      <c r="D2625" s="2" t="s">
        <v>11681</v>
      </c>
      <c r="E2625" s="3" t="s">
        <v>11682</v>
      </c>
      <c r="F2625" s="2" t="s">
        <v>11653</v>
      </c>
      <c r="G2625" s="2" t="s">
        <v>28</v>
      </c>
      <c r="H2625" s="2" t="s">
        <v>11683</v>
      </c>
      <c r="I2625" s="2">
        <v>3.0</v>
      </c>
      <c r="J2625" s="2">
        <v>64.9</v>
      </c>
      <c r="K2625" s="2">
        <v>6600.0</v>
      </c>
      <c r="L2625" s="2">
        <v>10200.0</v>
      </c>
      <c r="M2625" s="2">
        <v>141.0</v>
      </c>
      <c r="N2625" s="2">
        <v>7.0</v>
      </c>
      <c r="O2625" s="2">
        <v>86.0</v>
      </c>
      <c r="P2625" s="2">
        <v>39.0</v>
      </c>
      <c r="Q2625" s="2" t="s">
        <v>11684</v>
      </c>
      <c r="R2625" s="2" t="s">
        <v>11685</v>
      </c>
    </row>
    <row r="2626" ht="14.25" customHeight="1">
      <c r="A2626" s="2">
        <v>2625.0</v>
      </c>
      <c r="B2626" s="2">
        <v>53.0</v>
      </c>
      <c r="C2626" s="2" t="b">
        <v>0</v>
      </c>
      <c r="D2626" s="2" t="s">
        <v>11686</v>
      </c>
      <c r="E2626" s="3" t="s">
        <v>11687</v>
      </c>
      <c r="F2626" s="2" t="s">
        <v>11653</v>
      </c>
      <c r="G2626" s="2" t="s">
        <v>28</v>
      </c>
      <c r="H2626" s="2" t="s">
        <v>11688</v>
      </c>
      <c r="I2626" s="2">
        <v>3.0</v>
      </c>
      <c r="J2626" s="2">
        <v>66.0</v>
      </c>
      <c r="K2626" s="2">
        <v>20500.0</v>
      </c>
      <c r="L2626" s="2">
        <v>31200.0</v>
      </c>
      <c r="M2626" s="2">
        <v>298.0</v>
      </c>
      <c r="N2626" s="2">
        <v>10.0</v>
      </c>
      <c r="O2626" s="2">
        <v>254.0</v>
      </c>
      <c r="P2626" s="2">
        <v>16.0</v>
      </c>
      <c r="Q2626" s="2" t="s">
        <v>11689</v>
      </c>
      <c r="R2626" s="2" t="s">
        <v>11690</v>
      </c>
    </row>
    <row r="2627" ht="14.25" customHeight="1">
      <c r="A2627" s="2">
        <v>2626.0</v>
      </c>
      <c r="B2627" s="2">
        <v>53.0</v>
      </c>
      <c r="C2627" s="2" t="b">
        <v>0</v>
      </c>
      <c r="D2627" s="2" t="s">
        <v>11691</v>
      </c>
      <c r="E2627" s="3" t="s">
        <v>11692</v>
      </c>
      <c r="F2627" s="2" t="s">
        <v>11653</v>
      </c>
      <c r="G2627" s="2" t="s">
        <v>21</v>
      </c>
      <c r="H2627" s="2" t="s">
        <v>11693</v>
      </c>
      <c r="I2627" s="2">
        <v>3.0</v>
      </c>
      <c r="J2627" s="2">
        <v>83.5</v>
      </c>
      <c r="K2627" s="2">
        <v>71500.0</v>
      </c>
      <c r="L2627" s="2">
        <v>85700.0</v>
      </c>
      <c r="M2627" s="2">
        <v>723.0</v>
      </c>
      <c r="N2627" s="2">
        <v>17.0</v>
      </c>
      <c r="O2627" s="2">
        <v>455.0</v>
      </c>
      <c r="P2627" s="2">
        <v>23.0</v>
      </c>
      <c r="Q2627" s="2" t="s">
        <v>11694</v>
      </c>
      <c r="R2627" s="2" t="s">
        <v>11695</v>
      </c>
    </row>
    <row r="2628" ht="14.25" customHeight="1">
      <c r="A2628" s="2">
        <v>2627.0</v>
      </c>
      <c r="B2628" s="2">
        <v>53.0</v>
      </c>
      <c r="C2628" s="2" t="b">
        <v>0</v>
      </c>
      <c r="D2628" s="2" t="s">
        <v>11696</v>
      </c>
      <c r="E2628" s="3" t="s">
        <v>11697</v>
      </c>
      <c r="F2628" s="2" t="s">
        <v>11653</v>
      </c>
      <c r="G2628" s="2" t="s">
        <v>28</v>
      </c>
      <c r="H2628" s="2" t="s">
        <v>11698</v>
      </c>
      <c r="I2628" s="2">
        <v>3.0</v>
      </c>
      <c r="J2628" s="2">
        <v>91.8</v>
      </c>
      <c r="K2628" s="2">
        <v>23600.0</v>
      </c>
      <c r="L2628" s="2">
        <v>25700.0</v>
      </c>
      <c r="M2628" s="2">
        <v>210.0</v>
      </c>
      <c r="N2628" s="2">
        <v>12.0</v>
      </c>
      <c r="O2628" s="2">
        <v>303.0</v>
      </c>
      <c r="P2628" s="2">
        <v>17.0</v>
      </c>
      <c r="Q2628" s="2" t="s">
        <v>11699</v>
      </c>
      <c r="R2628" s="2" t="s">
        <v>11700</v>
      </c>
    </row>
    <row r="2629" ht="14.25" customHeight="1">
      <c r="A2629" s="2">
        <v>2628.0</v>
      </c>
      <c r="B2629" s="2">
        <v>53.0</v>
      </c>
      <c r="C2629" s="2" t="b">
        <v>1</v>
      </c>
      <c r="D2629" s="2" t="s">
        <v>11701</v>
      </c>
      <c r="G2629" s="2" t="s">
        <v>28</v>
      </c>
      <c r="J2629" s="2">
        <v>38.1</v>
      </c>
      <c r="Q2629" s="2" t="s">
        <v>11702</v>
      </c>
      <c r="R2629" s="2" t="s">
        <v>11703</v>
      </c>
    </row>
    <row r="2630" ht="14.25" customHeight="1">
      <c r="A2630" s="2">
        <v>2629.0</v>
      </c>
      <c r="B2630" s="2">
        <v>53.0</v>
      </c>
      <c r="C2630" s="2" t="b">
        <v>0</v>
      </c>
      <c r="D2630" s="2" t="s">
        <v>11704</v>
      </c>
      <c r="E2630" s="3" t="s">
        <v>11705</v>
      </c>
      <c r="F2630" s="2" t="s">
        <v>11653</v>
      </c>
      <c r="G2630" s="2" t="s">
        <v>21</v>
      </c>
      <c r="H2630" s="2" t="s">
        <v>11706</v>
      </c>
      <c r="I2630" s="2">
        <v>2.0</v>
      </c>
      <c r="J2630" s="2">
        <v>85.5</v>
      </c>
      <c r="K2630" s="2">
        <v>61700.0</v>
      </c>
      <c r="L2630" s="2">
        <v>72200.0</v>
      </c>
      <c r="M2630" s="2">
        <v>675.0</v>
      </c>
      <c r="N2630" s="2">
        <v>27.0</v>
      </c>
      <c r="O2630" s="2">
        <v>502.0</v>
      </c>
      <c r="P2630" s="2">
        <v>31.0</v>
      </c>
      <c r="Q2630" s="2" t="s">
        <v>11707</v>
      </c>
      <c r="R2630" s="2" t="s">
        <v>11708</v>
      </c>
    </row>
    <row r="2631" ht="14.25" customHeight="1">
      <c r="A2631" s="2">
        <v>2630.0</v>
      </c>
      <c r="B2631" s="2">
        <v>53.0</v>
      </c>
      <c r="C2631" s="2" t="b">
        <v>0</v>
      </c>
      <c r="D2631" s="2" t="s">
        <v>11709</v>
      </c>
      <c r="E2631" s="3" t="s">
        <v>11710</v>
      </c>
      <c r="F2631" s="2" t="s">
        <v>11653</v>
      </c>
      <c r="G2631" s="2" t="s">
        <v>41</v>
      </c>
      <c r="H2631" s="2" t="s">
        <v>11711</v>
      </c>
      <c r="I2631" s="2">
        <v>2.0</v>
      </c>
      <c r="J2631" s="2">
        <v>31.7</v>
      </c>
      <c r="K2631" s="2">
        <v>3200.0</v>
      </c>
      <c r="L2631" s="2">
        <v>10100.0</v>
      </c>
      <c r="M2631" s="2">
        <v>61.0</v>
      </c>
      <c r="N2631" s="2">
        <v>7.0</v>
      </c>
      <c r="O2631" s="2">
        <v>105.0</v>
      </c>
      <c r="P2631" s="2">
        <v>35.0</v>
      </c>
      <c r="Q2631" s="2" t="s">
        <v>11712</v>
      </c>
      <c r="R2631" s="2" t="s">
        <v>11713</v>
      </c>
    </row>
    <row r="2632" ht="14.25" customHeight="1">
      <c r="A2632" s="2">
        <v>2631.0</v>
      </c>
      <c r="B2632" s="2">
        <v>53.0</v>
      </c>
      <c r="C2632" s="2" t="b">
        <v>0</v>
      </c>
      <c r="D2632" s="2" t="s">
        <v>11714</v>
      </c>
      <c r="E2632" s="3" t="s">
        <v>11715</v>
      </c>
      <c r="F2632" s="2" t="s">
        <v>11653</v>
      </c>
      <c r="G2632" s="2" t="s">
        <v>28</v>
      </c>
      <c r="H2632" s="2" t="s">
        <v>11716</v>
      </c>
      <c r="I2632" s="2">
        <v>5.0</v>
      </c>
      <c r="J2632" s="2">
        <v>83.0</v>
      </c>
      <c r="K2632" s="2">
        <v>20100.0</v>
      </c>
      <c r="L2632" s="2">
        <v>24200.0</v>
      </c>
      <c r="M2632" s="2">
        <v>250.0</v>
      </c>
      <c r="N2632" s="2">
        <v>10.0</v>
      </c>
      <c r="O2632" s="2">
        <v>236.0</v>
      </c>
      <c r="P2632" s="2">
        <v>8.0</v>
      </c>
      <c r="Q2632" s="2" t="s">
        <v>11717</v>
      </c>
      <c r="R2632" s="2" t="s">
        <v>11718</v>
      </c>
    </row>
    <row r="2633" ht="14.25" customHeight="1">
      <c r="A2633" s="2">
        <v>2632.0</v>
      </c>
      <c r="B2633" s="2">
        <v>53.0</v>
      </c>
      <c r="C2633" s="2" t="b">
        <v>1</v>
      </c>
      <c r="D2633" s="2" t="s">
        <v>11719</v>
      </c>
      <c r="G2633" s="2" t="s">
        <v>41</v>
      </c>
      <c r="J2633" s="2">
        <v>89.3</v>
      </c>
      <c r="Q2633" s="2" t="s">
        <v>11720</v>
      </c>
      <c r="R2633" s="2" t="s">
        <v>11721</v>
      </c>
    </row>
    <row r="2634" ht="14.25" customHeight="1">
      <c r="A2634" s="2">
        <v>2633.0</v>
      </c>
      <c r="B2634" s="2">
        <v>53.0</v>
      </c>
      <c r="C2634" s="2" t="b">
        <v>1</v>
      </c>
      <c r="D2634" s="2" t="s">
        <v>11722</v>
      </c>
      <c r="G2634" s="2" t="s">
        <v>28</v>
      </c>
      <c r="J2634" s="2">
        <v>77.6</v>
      </c>
      <c r="Q2634" s="2" t="s">
        <v>11723</v>
      </c>
      <c r="R2634" s="2" t="s">
        <v>11724</v>
      </c>
    </row>
    <row r="2635" ht="14.25" customHeight="1">
      <c r="A2635" s="2">
        <v>2634.0</v>
      </c>
      <c r="B2635" s="2">
        <v>53.0</v>
      </c>
      <c r="C2635" s="2" t="b">
        <v>0</v>
      </c>
      <c r="D2635" s="2" t="s">
        <v>11725</v>
      </c>
      <c r="E2635" s="3" t="s">
        <v>11726</v>
      </c>
      <c r="F2635" s="2" t="s">
        <v>11653</v>
      </c>
      <c r="G2635" s="2" t="s">
        <v>21</v>
      </c>
      <c r="H2635" s="2" t="s">
        <v>11727</v>
      </c>
      <c r="I2635" s="2">
        <v>3.0</v>
      </c>
      <c r="J2635" s="2">
        <v>83.4</v>
      </c>
      <c r="K2635" s="2">
        <v>75200.0</v>
      </c>
      <c r="L2635" s="2">
        <v>90200.0</v>
      </c>
      <c r="M2635" s="2">
        <v>760.0</v>
      </c>
      <c r="N2635" s="2">
        <v>27.0</v>
      </c>
      <c r="O2635" s="2">
        <v>488.0</v>
      </c>
      <c r="P2635" s="2">
        <v>44.0</v>
      </c>
      <c r="Q2635" s="2" t="s">
        <v>11728</v>
      </c>
      <c r="R2635" s="2" t="s">
        <v>11729</v>
      </c>
    </row>
    <row r="2636" ht="14.25" customHeight="1">
      <c r="A2636" s="2">
        <v>2635.0</v>
      </c>
      <c r="B2636" s="2">
        <v>53.0</v>
      </c>
      <c r="C2636" s="2" t="b">
        <v>0</v>
      </c>
      <c r="D2636" s="2" t="s">
        <v>11730</v>
      </c>
      <c r="E2636" s="3" t="s">
        <v>11731</v>
      </c>
      <c r="F2636" s="2" t="s">
        <v>11653</v>
      </c>
      <c r="G2636" s="2" t="s">
        <v>21</v>
      </c>
      <c r="H2636" s="2" t="s">
        <v>11732</v>
      </c>
      <c r="I2636" s="2">
        <v>3.0</v>
      </c>
      <c r="J2636" s="2">
        <v>85.4</v>
      </c>
      <c r="K2636" s="2">
        <v>81200.0</v>
      </c>
      <c r="L2636" s="2">
        <v>95000.0</v>
      </c>
      <c r="M2636" s="2">
        <v>779.0</v>
      </c>
      <c r="N2636" s="2">
        <v>27.0</v>
      </c>
      <c r="O2636" s="2">
        <v>551.0</v>
      </c>
      <c r="P2636" s="2">
        <v>39.0</v>
      </c>
      <c r="Q2636" s="2" t="s">
        <v>11733</v>
      </c>
      <c r="R2636" s="2" t="s">
        <v>11734</v>
      </c>
    </row>
    <row r="2637" ht="14.25" customHeight="1">
      <c r="A2637" s="2">
        <v>2636.0</v>
      </c>
      <c r="B2637" s="2">
        <v>53.0</v>
      </c>
      <c r="C2637" s="2" t="b">
        <v>1</v>
      </c>
      <c r="D2637" s="2" t="s">
        <v>11735</v>
      </c>
      <c r="G2637" s="2" t="s">
        <v>28</v>
      </c>
      <c r="J2637" s="2">
        <v>80.8</v>
      </c>
      <c r="Q2637" s="2" t="s">
        <v>11736</v>
      </c>
      <c r="R2637" s="2" t="s">
        <v>11737</v>
      </c>
    </row>
    <row r="2638" ht="14.25" customHeight="1">
      <c r="A2638" s="2">
        <v>2637.0</v>
      </c>
      <c r="B2638" s="2">
        <v>53.0</v>
      </c>
      <c r="C2638" s="2" t="b">
        <v>0</v>
      </c>
      <c r="D2638" s="2" t="s">
        <v>11738</v>
      </c>
      <c r="E2638" s="3" t="s">
        <v>11739</v>
      </c>
      <c r="F2638" s="2" t="s">
        <v>11653</v>
      </c>
      <c r="G2638" s="2" t="s">
        <v>28</v>
      </c>
      <c r="H2638" s="2" t="s">
        <v>11740</v>
      </c>
      <c r="I2638" s="2">
        <v>5.0</v>
      </c>
      <c r="J2638" s="2">
        <v>81.4</v>
      </c>
      <c r="K2638" s="2">
        <v>27400.0</v>
      </c>
      <c r="L2638" s="2">
        <v>33700.0</v>
      </c>
      <c r="M2638" s="2">
        <v>197.0</v>
      </c>
      <c r="N2638" s="2">
        <v>9.0</v>
      </c>
      <c r="O2638" s="2">
        <v>386.0</v>
      </c>
      <c r="P2638" s="2">
        <v>47.0</v>
      </c>
      <c r="Q2638" s="2" t="s">
        <v>11741</v>
      </c>
      <c r="R2638" s="2" t="s">
        <v>11742</v>
      </c>
    </row>
    <row r="2639" ht="14.25" customHeight="1">
      <c r="A2639" s="2">
        <v>2638.0</v>
      </c>
      <c r="B2639" s="2">
        <v>53.0</v>
      </c>
      <c r="C2639" s="2" t="b">
        <v>1</v>
      </c>
      <c r="D2639" s="2" t="s">
        <v>11743</v>
      </c>
      <c r="G2639" s="2" t="s">
        <v>28</v>
      </c>
      <c r="J2639" s="2">
        <v>49.9</v>
      </c>
      <c r="Q2639" s="2" t="s">
        <v>11744</v>
      </c>
      <c r="R2639" s="2" t="s">
        <v>11745</v>
      </c>
    </row>
    <row r="2640" ht="14.25" customHeight="1">
      <c r="A2640" s="2">
        <v>2639.0</v>
      </c>
      <c r="B2640" s="2">
        <v>53.0</v>
      </c>
      <c r="C2640" s="2" t="b">
        <v>0</v>
      </c>
      <c r="D2640" s="2" t="s">
        <v>11746</v>
      </c>
      <c r="E2640" s="3" t="s">
        <v>11747</v>
      </c>
      <c r="F2640" s="2" t="s">
        <v>3229</v>
      </c>
      <c r="G2640" s="2" t="s">
        <v>21</v>
      </c>
      <c r="H2640" s="2" t="s">
        <v>11748</v>
      </c>
      <c r="I2640" s="2">
        <v>1.0</v>
      </c>
      <c r="J2640" s="2">
        <v>65.9</v>
      </c>
      <c r="K2640" s="2">
        <v>22500.0</v>
      </c>
      <c r="L2640" s="2">
        <v>34200.0</v>
      </c>
      <c r="M2640" s="2">
        <v>334.0</v>
      </c>
      <c r="N2640" s="2">
        <v>6.0</v>
      </c>
      <c r="O2640" s="2">
        <v>148.0</v>
      </c>
      <c r="P2640" s="2">
        <v>30.0</v>
      </c>
      <c r="Q2640" s="2" t="s">
        <v>11749</v>
      </c>
      <c r="R2640" s="2" t="s">
        <v>11750</v>
      </c>
    </row>
    <row r="2641" ht="14.25" customHeight="1">
      <c r="A2641" s="2">
        <v>2640.0</v>
      </c>
      <c r="B2641" s="2">
        <v>53.0</v>
      </c>
      <c r="C2641" s="2" t="b">
        <v>0</v>
      </c>
      <c r="D2641" s="2" t="s">
        <v>11751</v>
      </c>
      <c r="E2641" s="3" t="s">
        <v>11752</v>
      </c>
      <c r="F2641" s="2" t="s">
        <v>1287</v>
      </c>
      <c r="G2641" s="2" t="s">
        <v>28</v>
      </c>
      <c r="H2641" s="2" t="s">
        <v>11753</v>
      </c>
      <c r="I2641" s="2">
        <v>1.0</v>
      </c>
      <c r="J2641" s="2">
        <v>69.9</v>
      </c>
      <c r="K2641" s="2">
        <v>23100.0</v>
      </c>
      <c r="L2641" s="2">
        <v>33000.0</v>
      </c>
      <c r="M2641" s="2">
        <v>418.0</v>
      </c>
      <c r="N2641" s="2">
        <v>11.0</v>
      </c>
      <c r="O2641" s="2">
        <v>232.0</v>
      </c>
      <c r="P2641" s="2">
        <v>21.0</v>
      </c>
      <c r="Q2641" s="2" t="s">
        <v>11754</v>
      </c>
      <c r="R2641" s="2" t="s">
        <v>11755</v>
      </c>
    </row>
    <row r="2642" ht="14.25" customHeight="1">
      <c r="A2642" s="2">
        <v>2641.0</v>
      </c>
      <c r="B2642" s="2">
        <v>53.0</v>
      </c>
      <c r="C2642" s="2" t="b">
        <v>0</v>
      </c>
      <c r="D2642" s="2" t="s">
        <v>11756</v>
      </c>
      <c r="E2642" s="3" t="s">
        <v>11757</v>
      </c>
      <c r="F2642" s="2" t="s">
        <v>4222</v>
      </c>
      <c r="G2642" s="2" t="s">
        <v>28</v>
      </c>
      <c r="H2642" s="2" t="s">
        <v>11758</v>
      </c>
      <c r="I2642" s="2">
        <v>2.0</v>
      </c>
      <c r="J2642" s="2">
        <v>67.8</v>
      </c>
      <c r="K2642" s="2">
        <v>15800.0</v>
      </c>
      <c r="L2642" s="2">
        <v>23300.0</v>
      </c>
      <c r="M2642" s="2">
        <v>374.0</v>
      </c>
      <c r="N2642" s="2">
        <v>6.0</v>
      </c>
      <c r="O2642" s="2">
        <v>489.0</v>
      </c>
      <c r="P2642" s="2">
        <v>8.0</v>
      </c>
      <c r="Q2642" s="2" t="s">
        <v>11759</v>
      </c>
      <c r="R2642" s="2" t="s">
        <v>11760</v>
      </c>
    </row>
    <row r="2643" ht="14.25" customHeight="1">
      <c r="A2643" s="2">
        <v>2642.0</v>
      </c>
      <c r="B2643" s="2">
        <v>53.0</v>
      </c>
      <c r="C2643" s="2" t="b">
        <v>0</v>
      </c>
      <c r="D2643" s="2" t="s">
        <v>11761</v>
      </c>
      <c r="E2643" s="3" t="s">
        <v>11762</v>
      </c>
      <c r="F2643" s="2" t="s">
        <v>11763</v>
      </c>
      <c r="G2643" s="2" t="s">
        <v>41</v>
      </c>
      <c r="H2643" s="2" t="s">
        <v>11764</v>
      </c>
      <c r="I2643" s="2">
        <v>2.0</v>
      </c>
      <c r="J2643" s="2">
        <v>58.4</v>
      </c>
      <c r="K2643" s="2">
        <v>10500.0</v>
      </c>
      <c r="L2643" s="2">
        <v>18000.0</v>
      </c>
      <c r="M2643" s="2">
        <v>162.0</v>
      </c>
      <c r="N2643" s="2">
        <v>4.0</v>
      </c>
      <c r="O2643" s="2">
        <v>200.0</v>
      </c>
      <c r="P2643" s="2">
        <v>21.0</v>
      </c>
      <c r="Q2643" s="2" t="s">
        <v>11765</v>
      </c>
      <c r="R2643" s="2" t="s">
        <v>11766</v>
      </c>
    </row>
    <row r="2644" ht="14.25" customHeight="1">
      <c r="A2644" s="2">
        <v>2643.0</v>
      </c>
      <c r="B2644" s="2">
        <v>53.0</v>
      </c>
      <c r="C2644" s="2" t="b">
        <v>0</v>
      </c>
      <c r="D2644" s="2" t="s">
        <v>11767</v>
      </c>
      <c r="E2644" s="3" t="s">
        <v>11768</v>
      </c>
      <c r="F2644" s="2" t="s">
        <v>3229</v>
      </c>
      <c r="G2644" s="2" t="s">
        <v>21</v>
      </c>
      <c r="H2644" s="2" t="s">
        <v>54</v>
      </c>
      <c r="I2644" s="2">
        <v>0.0</v>
      </c>
      <c r="J2644" s="2">
        <v>75.5</v>
      </c>
      <c r="K2644" s="2">
        <v>41300.0</v>
      </c>
      <c r="L2644" s="2">
        <v>54600.0</v>
      </c>
      <c r="M2644" s="2">
        <v>594.0</v>
      </c>
      <c r="N2644" s="2">
        <v>3.0</v>
      </c>
      <c r="O2644" s="2">
        <v>345.0</v>
      </c>
      <c r="P2644" s="2">
        <v>9.0</v>
      </c>
      <c r="Q2644" s="2" t="s">
        <v>11769</v>
      </c>
      <c r="R2644" s="2" t="s">
        <v>11770</v>
      </c>
    </row>
    <row r="2645" ht="14.25" customHeight="1">
      <c r="A2645" s="2">
        <v>2644.0</v>
      </c>
      <c r="B2645" s="2">
        <v>53.0</v>
      </c>
      <c r="C2645" s="2" t="b">
        <v>0</v>
      </c>
      <c r="D2645" s="2" t="s">
        <v>11771</v>
      </c>
      <c r="E2645" s="3" t="s">
        <v>11772</v>
      </c>
      <c r="F2645" s="2" t="s">
        <v>338</v>
      </c>
      <c r="G2645" s="2" t="s">
        <v>21</v>
      </c>
      <c r="H2645" s="2" t="s">
        <v>11773</v>
      </c>
      <c r="I2645" s="2">
        <v>1.0</v>
      </c>
      <c r="J2645" s="2">
        <v>48.3</v>
      </c>
      <c r="K2645" s="2">
        <v>26000.0</v>
      </c>
      <c r="L2645" s="2">
        <v>53900.0</v>
      </c>
      <c r="M2645" s="2">
        <v>328.0</v>
      </c>
      <c r="N2645" s="2">
        <v>8.0</v>
      </c>
      <c r="O2645" s="2">
        <v>148.0</v>
      </c>
      <c r="P2645" s="2">
        <v>39.0</v>
      </c>
      <c r="Q2645" s="2" t="s">
        <v>11774</v>
      </c>
      <c r="R2645" s="2" t="s">
        <v>11775</v>
      </c>
    </row>
    <row r="2646" ht="14.25" customHeight="1">
      <c r="A2646" s="2">
        <v>2645.0</v>
      </c>
      <c r="B2646" s="2">
        <v>53.0</v>
      </c>
      <c r="C2646" s="2" t="b">
        <v>0</v>
      </c>
      <c r="D2646" s="2" t="s">
        <v>11776</v>
      </c>
      <c r="E2646" s="3" t="s">
        <v>11777</v>
      </c>
      <c r="F2646" s="2" t="s">
        <v>3311</v>
      </c>
      <c r="G2646" s="2" t="s">
        <v>28</v>
      </c>
      <c r="H2646" s="2" t="s">
        <v>11778</v>
      </c>
      <c r="I2646" s="2">
        <v>1.0</v>
      </c>
      <c r="J2646" s="2">
        <v>49.5</v>
      </c>
      <c r="K2646" s="2">
        <v>23700.0</v>
      </c>
      <c r="L2646" s="2">
        <v>47900.0</v>
      </c>
      <c r="M2646" s="2">
        <v>529.0</v>
      </c>
      <c r="N2646" s="2">
        <v>11.0</v>
      </c>
      <c r="O2646" s="2">
        <v>479.0</v>
      </c>
      <c r="P2646" s="2">
        <v>19.0</v>
      </c>
      <c r="Q2646" s="2" t="s">
        <v>11779</v>
      </c>
      <c r="R2646" s="2" t="s">
        <v>11780</v>
      </c>
    </row>
    <row r="2647" ht="14.25" customHeight="1">
      <c r="A2647" s="2">
        <v>2646.0</v>
      </c>
      <c r="B2647" s="2">
        <v>53.0</v>
      </c>
      <c r="C2647" s="2" t="b">
        <v>0</v>
      </c>
      <c r="D2647" s="2" t="s">
        <v>11781</v>
      </c>
      <c r="E2647" s="3" t="s">
        <v>11782</v>
      </c>
      <c r="F2647" s="2" t="s">
        <v>11783</v>
      </c>
      <c r="G2647" s="2" t="s">
        <v>41</v>
      </c>
      <c r="H2647" s="2" t="s">
        <v>54</v>
      </c>
      <c r="I2647" s="2">
        <v>0.0</v>
      </c>
      <c r="J2647" s="2">
        <v>43.3</v>
      </c>
      <c r="K2647" s="2">
        <v>8100.0</v>
      </c>
      <c r="L2647" s="2">
        <v>18600.0</v>
      </c>
      <c r="M2647" s="2">
        <v>146.0</v>
      </c>
      <c r="N2647" s="2">
        <v>8.0</v>
      </c>
      <c r="O2647" s="2">
        <v>432.0</v>
      </c>
      <c r="P2647" s="2">
        <v>16.0</v>
      </c>
      <c r="Q2647" s="2" t="s">
        <v>11784</v>
      </c>
      <c r="R2647" s="2" t="s">
        <v>11785</v>
      </c>
    </row>
    <row r="2648" ht="14.25" customHeight="1">
      <c r="A2648" s="2">
        <v>2647.0</v>
      </c>
      <c r="B2648" s="2">
        <v>53.0</v>
      </c>
      <c r="C2648" s="2" t="b">
        <v>1</v>
      </c>
      <c r="D2648" s="2" t="s">
        <v>11786</v>
      </c>
      <c r="G2648" s="2" t="s">
        <v>41</v>
      </c>
      <c r="J2648" s="2">
        <v>68.1</v>
      </c>
      <c r="Q2648" s="2" t="s">
        <v>11787</v>
      </c>
      <c r="R2648" s="2" t="s">
        <v>11788</v>
      </c>
    </row>
    <row r="2649" ht="14.25" customHeight="1">
      <c r="A2649" s="2">
        <v>2648.0</v>
      </c>
      <c r="B2649" s="2">
        <v>53.0</v>
      </c>
      <c r="C2649" s="2" t="b">
        <v>0</v>
      </c>
      <c r="D2649" s="2" t="s">
        <v>11789</v>
      </c>
      <c r="E2649" s="3" t="s">
        <v>11790</v>
      </c>
      <c r="F2649" s="2" t="s">
        <v>11653</v>
      </c>
      <c r="G2649" s="2" t="s">
        <v>21</v>
      </c>
      <c r="H2649" s="2" t="s">
        <v>11791</v>
      </c>
      <c r="I2649" s="2">
        <v>2.0</v>
      </c>
      <c r="J2649" s="2">
        <v>83.4</v>
      </c>
      <c r="K2649" s="2">
        <v>17700.0</v>
      </c>
      <c r="L2649" s="2">
        <v>21200.0</v>
      </c>
      <c r="M2649" s="2">
        <v>183.0</v>
      </c>
      <c r="N2649" s="2">
        <v>8.0</v>
      </c>
      <c r="O2649" s="2">
        <v>216.0</v>
      </c>
      <c r="P2649" s="2">
        <v>23.0</v>
      </c>
      <c r="Q2649" s="2" t="s">
        <v>11792</v>
      </c>
      <c r="R2649" s="2" t="s">
        <v>11793</v>
      </c>
    </row>
    <row r="2650" ht="14.25" customHeight="1">
      <c r="A2650" s="2">
        <v>2649.0</v>
      </c>
      <c r="B2650" s="2">
        <v>53.0</v>
      </c>
      <c r="C2650" s="2" t="b">
        <v>0</v>
      </c>
      <c r="D2650" s="2" t="s">
        <v>11794</v>
      </c>
      <c r="E2650" s="3" t="s">
        <v>11795</v>
      </c>
      <c r="F2650" s="2" t="s">
        <v>11653</v>
      </c>
      <c r="G2650" s="2" t="s">
        <v>28</v>
      </c>
      <c r="H2650" s="2" t="s">
        <v>11796</v>
      </c>
      <c r="I2650" s="2">
        <v>3.0</v>
      </c>
      <c r="J2650" s="2">
        <v>80.6</v>
      </c>
      <c r="K2650" s="2">
        <v>9300.0</v>
      </c>
      <c r="L2650" s="2">
        <v>11600.0</v>
      </c>
      <c r="M2650" s="2">
        <v>152.0</v>
      </c>
      <c r="N2650" s="2">
        <v>4.0</v>
      </c>
      <c r="O2650" s="2">
        <v>150.0</v>
      </c>
      <c r="P2650" s="2">
        <v>10.0</v>
      </c>
      <c r="Q2650" s="2" t="s">
        <v>11797</v>
      </c>
      <c r="R2650" s="2" t="s">
        <v>11798</v>
      </c>
    </row>
    <row r="2651" ht="14.25" customHeight="1">
      <c r="A2651" s="2">
        <v>2650.0</v>
      </c>
      <c r="B2651" s="2">
        <v>53.0</v>
      </c>
      <c r="C2651" s="2" t="b">
        <v>0</v>
      </c>
      <c r="D2651" s="2" t="s">
        <v>11799</v>
      </c>
      <c r="E2651" s="3" t="s">
        <v>11800</v>
      </c>
      <c r="F2651" s="2" t="s">
        <v>11653</v>
      </c>
      <c r="G2651" s="2" t="s">
        <v>41</v>
      </c>
      <c r="H2651" s="2" t="s">
        <v>11801</v>
      </c>
      <c r="I2651" s="2">
        <v>2.0</v>
      </c>
      <c r="J2651" s="2">
        <v>49.8</v>
      </c>
      <c r="K2651" s="2">
        <v>1200.0</v>
      </c>
      <c r="L2651" s="2">
        <v>2400.0</v>
      </c>
      <c r="M2651" s="2">
        <v>26.0</v>
      </c>
      <c r="N2651" s="2">
        <v>3.0</v>
      </c>
      <c r="O2651" s="2">
        <v>54.0</v>
      </c>
      <c r="P2651" s="2">
        <v>13.0</v>
      </c>
      <c r="Q2651" s="2" t="s">
        <v>11802</v>
      </c>
      <c r="R2651" s="2" t="s">
        <v>11803</v>
      </c>
    </row>
    <row r="2652" ht="14.25" customHeight="1">
      <c r="A2652" s="2">
        <v>2651.0</v>
      </c>
      <c r="B2652" s="2">
        <v>54.0</v>
      </c>
      <c r="C2652" s="2" t="b">
        <v>0</v>
      </c>
      <c r="D2652" s="2" t="s">
        <v>11804</v>
      </c>
      <c r="E2652" s="3" t="s">
        <v>11805</v>
      </c>
      <c r="F2652" s="2" t="s">
        <v>59</v>
      </c>
      <c r="G2652" s="2" t="s">
        <v>21</v>
      </c>
      <c r="H2652" s="2" t="s">
        <v>54</v>
      </c>
      <c r="I2652" s="2">
        <v>0.0</v>
      </c>
      <c r="J2652" s="2">
        <v>78.9</v>
      </c>
      <c r="K2652" s="2">
        <v>42500.0</v>
      </c>
      <c r="L2652" s="2">
        <v>53900.0</v>
      </c>
      <c r="M2652" s="2">
        <v>555.0</v>
      </c>
      <c r="N2652" s="2">
        <v>13.0</v>
      </c>
      <c r="O2652" s="2">
        <v>191.0</v>
      </c>
      <c r="P2652" s="2">
        <v>42.0</v>
      </c>
      <c r="Q2652" s="2" t="s">
        <v>11806</v>
      </c>
      <c r="R2652" s="2" t="s">
        <v>11807</v>
      </c>
    </row>
    <row r="2653" ht="14.25" customHeight="1">
      <c r="A2653" s="2">
        <v>2652.0</v>
      </c>
      <c r="B2653" s="2">
        <v>54.0</v>
      </c>
      <c r="C2653" s="2" t="b">
        <v>0</v>
      </c>
      <c r="D2653" s="2" t="s">
        <v>11808</v>
      </c>
      <c r="E2653" s="3" t="s">
        <v>11809</v>
      </c>
      <c r="F2653" s="2" t="s">
        <v>59</v>
      </c>
      <c r="G2653" s="2" t="s">
        <v>21</v>
      </c>
      <c r="H2653" s="2" t="s">
        <v>54</v>
      </c>
      <c r="I2653" s="2">
        <v>0.0</v>
      </c>
      <c r="J2653" s="2">
        <v>84.8</v>
      </c>
      <c r="K2653" s="2">
        <v>75100.0</v>
      </c>
      <c r="L2653" s="2">
        <v>88600.0</v>
      </c>
      <c r="M2653" s="2">
        <v>1000.0</v>
      </c>
      <c r="N2653" s="2">
        <v>10.0</v>
      </c>
      <c r="O2653" s="2">
        <v>428.0</v>
      </c>
      <c r="P2653" s="2">
        <v>29.0</v>
      </c>
      <c r="Q2653" s="2" t="s">
        <v>11810</v>
      </c>
      <c r="R2653" s="2" t="s">
        <v>11811</v>
      </c>
    </row>
    <row r="2654" ht="14.25" customHeight="1">
      <c r="A2654" s="2">
        <v>2653.0</v>
      </c>
      <c r="B2654" s="2">
        <v>54.0</v>
      </c>
      <c r="C2654" s="2" t="b">
        <v>0</v>
      </c>
      <c r="D2654" s="2" t="s">
        <v>11812</v>
      </c>
      <c r="E2654" s="3" t="s">
        <v>11813</v>
      </c>
      <c r="F2654" s="2" t="s">
        <v>1182</v>
      </c>
      <c r="G2654" s="2" t="s">
        <v>28</v>
      </c>
      <c r="H2654" s="2" t="s">
        <v>54</v>
      </c>
      <c r="I2654" s="2">
        <v>0.0</v>
      </c>
      <c r="J2654" s="2">
        <v>32.0</v>
      </c>
      <c r="K2654" s="2">
        <v>16800.0</v>
      </c>
      <c r="L2654" s="2">
        <v>52500.0</v>
      </c>
      <c r="M2654" s="2">
        <v>278.0</v>
      </c>
      <c r="N2654" s="2">
        <v>23.0</v>
      </c>
      <c r="O2654" s="2">
        <v>554.0</v>
      </c>
      <c r="P2654" s="2">
        <v>102.0</v>
      </c>
      <c r="Q2654" s="2" t="s">
        <v>11814</v>
      </c>
      <c r="R2654" s="2" t="s">
        <v>11815</v>
      </c>
    </row>
    <row r="2655" ht="14.25" customHeight="1">
      <c r="A2655" s="2">
        <v>2654.0</v>
      </c>
      <c r="B2655" s="2">
        <v>54.0</v>
      </c>
      <c r="C2655" s="2" t="b">
        <v>0</v>
      </c>
      <c r="D2655" s="2" t="s">
        <v>11816</v>
      </c>
      <c r="E2655" s="3" t="s">
        <v>11817</v>
      </c>
      <c r="F2655" s="2" t="s">
        <v>5906</v>
      </c>
      <c r="G2655" s="2" t="s">
        <v>28</v>
      </c>
      <c r="H2655" s="2" t="s">
        <v>54</v>
      </c>
      <c r="I2655" s="2">
        <v>0.0</v>
      </c>
      <c r="J2655" s="2">
        <v>34.7</v>
      </c>
      <c r="K2655" s="2">
        <v>11300.0</v>
      </c>
      <c r="L2655" s="2">
        <v>32500.0</v>
      </c>
      <c r="M2655" s="2">
        <v>124.0</v>
      </c>
      <c r="N2655" s="2">
        <v>10.0</v>
      </c>
      <c r="O2655" s="2">
        <v>361.0</v>
      </c>
      <c r="P2655" s="2">
        <v>14.0</v>
      </c>
      <c r="Q2655" s="2" t="s">
        <v>11818</v>
      </c>
      <c r="R2655" s="2" t="s">
        <v>11819</v>
      </c>
    </row>
    <row r="2656" ht="14.25" customHeight="1">
      <c r="A2656" s="2">
        <v>2655.0</v>
      </c>
      <c r="B2656" s="2">
        <v>54.0</v>
      </c>
      <c r="C2656" s="2" t="b">
        <v>1</v>
      </c>
      <c r="D2656" s="2" t="s">
        <v>11820</v>
      </c>
      <c r="G2656" s="2" t="s">
        <v>28</v>
      </c>
      <c r="J2656" s="2">
        <v>53.9</v>
      </c>
      <c r="Q2656" s="2" t="s">
        <v>11821</v>
      </c>
      <c r="R2656" s="2" t="s">
        <v>11822</v>
      </c>
    </row>
    <row r="2657" ht="14.25" customHeight="1">
      <c r="A2657" s="2">
        <v>2656.0</v>
      </c>
      <c r="B2657" s="2">
        <v>54.0</v>
      </c>
      <c r="C2657" s="2" t="b">
        <v>0</v>
      </c>
      <c r="D2657" s="2" t="s">
        <v>11823</v>
      </c>
      <c r="E2657" s="3" t="s">
        <v>11824</v>
      </c>
      <c r="F2657" s="2" t="s">
        <v>752</v>
      </c>
      <c r="G2657" s="2" t="s">
        <v>21</v>
      </c>
      <c r="H2657" s="2" t="s">
        <v>54</v>
      </c>
      <c r="I2657" s="2">
        <v>0.0</v>
      </c>
      <c r="J2657" s="2">
        <v>81.6</v>
      </c>
      <c r="K2657" s="2">
        <v>48200.0</v>
      </c>
      <c r="L2657" s="2">
        <v>59100.0</v>
      </c>
      <c r="M2657" s="2">
        <v>895.0</v>
      </c>
      <c r="N2657" s="2">
        <v>5.0</v>
      </c>
      <c r="O2657" s="2">
        <v>307.0</v>
      </c>
      <c r="P2657" s="2">
        <v>35.0</v>
      </c>
      <c r="Q2657" s="2" t="s">
        <v>11825</v>
      </c>
      <c r="R2657" s="2" t="s">
        <v>11826</v>
      </c>
    </row>
    <row r="2658" ht="14.25" customHeight="1">
      <c r="A2658" s="2">
        <v>2657.0</v>
      </c>
      <c r="B2658" s="2">
        <v>54.0</v>
      </c>
      <c r="C2658" s="2" t="b">
        <v>0</v>
      </c>
      <c r="D2658" s="2" t="s">
        <v>11827</v>
      </c>
      <c r="E2658" s="3" t="s">
        <v>11828</v>
      </c>
      <c r="F2658" s="2" t="s">
        <v>20</v>
      </c>
      <c r="G2658" s="2" t="s">
        <v>28</v>
      </c>
      <c r="H2658" s="2" t="s">
        <v>54</v>
      </c>
      <c r="I2658" s="2">
        <v>0.0</v>
      </c>
      <c r="J2658" s="2">
        <v>80.0</v>
      </c>
      <c r="K2658" s="2">
        <v>29500.0</v>
      </c>
      <c r="L2658" s="2">
        <v>36800.0</v>
      </c>
      <c r="M2658" s="2">
        <v>579.0</v>
      </c>
      <c r="N2658" s="2">
        <v>7.0</v>
      </c>
      <c r="O2658" s="2">
        <v>378.0</v>
      </c>
      <c r="P2658" s="2">
        <v>9.0</v>
      </c>
      <c r="Q2658" s="2" t="s">
        <v>11829</v>
      </c>
      <c r="R2658" s="2" t="s">
        <v>11830</v>
      </c>
    </row>
    <row r="2659" ht="14.25" customHeight="1">
      <c r="A2659" s="2">
        <v>2658.0</v>
      </c>
      <c r="B2659" s="2">
        <v>54.0</v>
      </c>
      <c r="C2659" s="2" t="b">
        <v>0</v>
      </c>
      <c r="D2659" s="2" t="s">
        <v>11831</v>
      </c>
      <c r="E2659" s="3" t="s">
        <v>11832</v>
      </c>
      <c r="F2659" s="2" t="s">
        <v>730</v>
      </c>
      <c r="G2659" s="2" t="s">
        <v>28</v>
      </c>
      <c r="H2659" s="2" t="s">
        <v>11833</v>
      </c>
      <c r="I2659" s="2">
        <v>1.0</v>
      </c>
      <c r="J2659" s="2">
        <v>58.8</v>
      </c>
      <c r="K2659" s="2">
        <v>19800.0</v>
      </c>
      <c r="L2659" s="2">
        <v>33800.0</v>
      </c>
      <c r="M2659" s="2">
        <v>394.0</v>
      </c>
      <c r="N2659" s="2">
        <v>15.0</v>
      </c>
      <c r="O2659" s="2">
        <v>367.0</v>
      </c>
      <c r="P2659" s="2">
        <v>19.0</v>
      </c>
      <c r="Q2659" s="2" t="s">
        <v>11834</v>
      </c>
      <c r="R2659" s="2" t="s">
        <v>11835</v>
      </c>
    </row>
    <row r="2660" ht="14.25" customHeight="1">
      <c r="A2660" s="2">
        <v>2659.0</v>
      </c>
      <c r="B2660" s="2">
        <v>54.0</v>
      </c>
      <c r="C2660" s="2" t="b">
        <v>0</v>
      </c>
      <c r="D2660" s="2" t="s">
        <v>11836</v>
      </c>
      <c r="E2660" s="3" t="s">
        <v>11837</v>
      </c>
      <c r="F2660" s="2" t="s">
        <v>11838</v>
      </c>
      <c r="G2660" s="2" t="s">
        <v>41</v>
      </c>
      <c r="H2660" s="2" t="s">
        <v>54</v>
      </c>
      <c r="I2660" s="2">
        <v>0.0</v>
      </c>
      <c r="J2660" s="2">
        <v>24.5</v>
      </c>
      <c r="K2660" s="2">
        <v>8600.0</v>
      </c>
      <c r="L2660" s="2">
        <v>34900.0</v>
      </c>
      <c r="M2660" s="2">
        <v>127.0</v>
      </c>
      <c r="N2660" s="2">
        <v>16.0</v>
      </c>
      <c r="O2660" s="2">
        <v>488.0</v>
      </c>
      <c r="P2660" s="2">
        <v>26.0</v>
      </c>
      <c r="Q2660" s="2" t="s">
        <v>11839</v>
      </c>
      <c r="R2660" s="2" t="s">
        <v>11840</v>
      </c>
    </row>
    <row r="2661" ht="14.25" customHeight="1">
      <c r="A2661" s="2">
        <v>2660.0</v>
      </c>
      <c r="B2661" s="2">
        <v>54.0</v>
      </c>
      <c r="C2661" s="2" t="b">
        <v>0</v>
      </c>
      <c r="D2661" s="2" t="s">
        <v>11841</v>
      </c>
      <c r="E2661" s="3" t="s">
        <v>11842</v>
      </c>
      <c r="F2661" s="2" t="s">
        <v>2481</v>
      </c>
      <c r="G2661" s="2" t="s">
        <v>21</v>
      </c>
      <c r="H2661" s="2" t="s">
        <v>11843</v>
      </c>
      <c r="I2661" s="2">
        <v>1.0</v>
      </c>
      <c r="J2661" s="2">
        <v>33.9</v>
      </c>
      <c r="K2661" s="2">
        <v>28300.0</v>
      </c>
      <c r="L2661" s="2">
        <v>83300.0</v>
      </c>
      <c r="M2661" s="2">
        <v>409.0</v>
      </c>
      <c r="N2661" s="2">
        <v>15.0</v>
      </c>
      <c r="O2661" s="2">
        <v>207.0</v>
      </c>
      <c r="P2661" s="2">
        <v>102.0</v>
      </c>
      <c r="Q2661" s="2" t="s">
        <v>11844</v>
      </c>
      <c r="R2661" s="2" t="s">
        <v>11845</v>
      </c>
    </row>
    <row r="2662" ht="14.25" customHeight="1">
      <c r="A2662" s="2">
        <v>2661.0</v>
      </c>
      <c r="B2662" s="2">
        <v>54.0</v>
      </c>
      <c r="C2662" s="2" t="b">
        <v>0</v>
      </c>
      <c r="D2662" s="2" t="s">
        <v>11846</v>
      </c>
      <c r="E2662" s="3" t="s">
        <v>11847</v>
      </c>
      <c r="F2662" s="2" t="s">
        <v>219</v>
      </c>
      <c r="G2662" s="2" t="s">
        <v>28</v>
      </c>
      <c r="H2662" s="2" t="s">
        <v>11848</v>
      </c>
      <c r="I2662" s="2">
        <v>2.0</v>
      </c>
      <c r="J2662" s="2">
        <v>49.6</v>
      </c>
      <c r="K2662" s="2">
        <v>19500.0</v>
      </c>
      <c r="L2662" s="2">
        <v>39400.0</v>
      </c>
      <c r="M2662" s="2">
        <v>323.0</v>
      </c>
      <c r="N2662" s="2">
        <v>7.0</v>
      </c>
      <c r="O2662" s="2">
        <v>366.0</v>
      </c>
      <c r="P2662" s="2">
        <v>6.0</v>
      </c>
      <c r="Q2662" s="2" t="s">
        <v>11849</v>
      </c>
      <c r="R2662" s="2" t="s">
        <v>11850</v>
      </c>
    </row>
    <row r="2663" ht="14.25" customHeight="1">
      <c r="A2663" s="2">
        <v>2662.0</v>
      </c>
      <c r="B2663" s="2">
        <v>54.0</v>
      </c>
      <c r="C2663" s="2" t="b">
        <v>0</v>
      </c>
      <c r="D2663" s="2" t="s">
        <v>11851</v>
      </c>
      <c r="E2663" s="3" t="s">
        <v>11852</v>
      </c>
      <c r="F2663" s="2" t="s">
        <v>7064</v>
      </c>
      <c r="G2663" s="2" t="s">
        <v>28</v>
      </c>
      <c r="H2663" s="2" t="s">
        <v>11853</v>
      </c>
      <c r="I2663" s="2">
        <v>2.0</v>
      </c>
      <c r="J2663" s="2">
        <v>36.1</v>
      </c>
      <c r="K2663" s="2">
        <v>9700.0</v>
      </c>
      <c r="L2663" s="2">
        <v>27000.0</v>
      </c>
      <c r="M2663" s="2">
        <v>155.0</v>
      </c>
      <c r="N2663" s="2">
        <v>15.0</v>
      </c>
      <c r="O2663" s="2">
        <v>478.0</v>
      </c>
      <c r="P2663" s="2">
        <v>71.0</v>
      </c>
      <c r="Q2663" s="2" t="s">
        <v>11854</v>
      </c>
      <c r="R2663" s="2" t="s">
        <v>11855</v>
      </c>
    </row>
    <row r="2664" ht="14.25" customHeight="1">
      <c r="A2664" s="2">
        <v>2663.0</v>
      </c>
      <c r="B2664" s="2">
        <v>54.0</v>
      </c>
      <c r="C2664" s="2" t="b">
        <v>0</v>
      </c>
      <c r="D2664" s="2" t="s">
        <v>11856</v>
      </c>
      <c r="E2664" s="3" t="s">
        <v>11857</v>
      </c>
      <c r="F2664" s="2" t="s">
        <v>4793</v>
      </c>
      <c r="G2664" s="2" t="s">
        <v>41</v>
      </c>
      <c r="H2664" s="2" t="s">
        <v>11858</v>
      </c>
      <c r="I2664" s="2">
        <v>2.0</v>
      </c>
      <c r="J2664" s="2">
        <v>36.4</v>
      </c>
      <c r="K2664" s="2">
        <v>4200.0</v>
      </c>
      <c r="L2664" s="2">
        <v>11700.0</v>
      </c>
      <c r="M2664" s="2">
        <v>67.0</v>
      </c>
      <c r="N2664" s="2">
        <v>4.0</v>
      </c>
      <c r="O2664" s="2">
        <v>171.0</v>
      </c>
      <c r="P2664" s="2">
        <v>15.0</v>
      </c>
      <c r="Q2664" s="2" t="s">
        <v>11859</v>
      </c>
      <c r="R2664" s="2" t="s">
        <v>11860</v>
      </c>
    </row>
    <row r="2665" ht="14.25" customHeight="1">
      <c r="A2665" s="2">
        <v>2664.0</v>
      </c>
      <c r="B2665" s="2">
        <v>54.0</v>
      </c>
      <c r="C2665" s="2" t="b">
        <v>1</v>
      </c>
      <c r="D2665" s="2" t="s">
        <v>11861</v>
      </c>
      <c r="G2665" s="2" t="s">
        <v>28</v>
      </c>
      <c r="J2665" s="2">
        <v>69.1</v>
      </c>
      <c r="Q2665" s="2" t="s">
        <v>11862</v>
      </c>
      <c r="R2665" s="2" t="s">
        <v>11863</v>
      </c>
    </row>
    <row r="2666" ht="14.25" customHeight="1">
      <c r="A2666" s="2">
        <v>2665.0</v>
      </c>
      <c r="B2666" s="2">
        <v>54.0</v>
      </c>
      <c r="C2666" s="2" t="b">
        <v>0</v>
      </c>
      <c r="D2666" s="2" t="s">
        <v>11864</v>
      </c>
      <c r="E2666" s="3" t="s">
        <v>11865</v>
      </c>
      <c r="F2666" s="2" t="s">
        <v>11653</v>
      </c>
      <c r="G2666" s="2" t="s">
        <v>21</v>
      </c>
      <c r="H2666" s="2" t="s">
        <v>11866</v>
      </c>
      <c r="I2666" s="2">
        <v>1.0</v>
      </c>
      <c r="J2666" s="2">
        <v>80.2</v>
      </c>
      <c r="K2666" s="2">
        <v>84000.0</v>
      </c>
      <c r="L2666" s="2">
        <v>104800.0</v>
      </c>
      <c r="M2666" s="2">
        <v>693.0</v>
      </c>
      <c r="N2666" s="2">
        <v>26.0</v>
      </c>
      <c r="O2666" s="2">
        <v>561.0</v>
      </c>
      <c r="P2666" s="2">
        <v>13.0</v>
      </c>
      <c r="Q2666" s="2" t="s">
        <v>11867</v>
      </c>
      <c r="R2666" s="2" t="s">
        <v>11868</v>
      </c>
    </row>
    <row r="2667" ht="14.25" customHeight="1">
      <c r="A2667" s="2">
        <v>2666.0</v>
      </c>
      <c r="B2667" s="2">
        <v>54.0</v>
      </c>
      <c r="C2667" s="2" t="b">
        <v>0</v>
      </c>
      <c r="D2667" s="2" t="s">
        <v>11869</v>
      </c>
      <c r="E2667" s="3" t="s">
        <v>11870</v>
      </c>
      <c r="F2667" s="2" t="s">
        <v>11653</v>
      </c>
      <c r="G2667" s="2" t="s">
        <v>21</v>
      </c>
      <c r="H2667" s="2" t="s">
        <v>54</v>
      </c>
      <c r="I2667" s="2">
        <v>0.0</v>
      </c>
      <c r="J2667" s="2">
        <v>86.4</v>
      </c>
      <c r="K2667" s="2">
        <v>46600.0</v>
      </c>
      <c r="L2667" s="2">
        <v>53800.0</v>
      </c>
      <c r="M2667" s="2">
        <v>476.0</v>
      </c>
      <c r="N2667" s="2">
        <v>13.0</v>
      </c>
      <c r="O2667" s="2">
        <v>368.0</v>
      </c>
      <c r="P2667" s="2">
        <v>30.0</v>
      </c>
      <c r="Q2667" s="2" t="s">
        <v>11871</v>
      </c>
      <c r="R2667" s="2" t="s">
        <v>11872</v>
      </c>
    </row>
    <row r="2668" ht="14.25" customHeight="1">
      <c r="A2668" s="2">
        <v>2667.0</v>
      </c>
      <c r="B2668" s="2">
        <v>54.0</v>
      </c>
      <c r="C2668" s="2" t="b">
        <v>0</v>
      </c>
      <c r="D2668" s="2" t="s">
        <v>11873</v>
      </c>
      <c r="E2668" s="3" t="s">
        <v>11874</v>
      </c>
      <c r="F2668" s="2" t="s">
        <v>11653</v>
      </c>
      <c r="G2668" s="2" t="s">
        <v>21</v>
      </c>
      <c r="H2668" s="2" t="s">
        <v>54</v>
      </c>
      <c r="I2668" s="2">
        <v>0.0</v>
      </c>
      <c r="J2668" s="2">
        <v>79.9</v>
      </c>
      <c r="K2668" s="2">
        <v>172800.0</v>
      </c>
      <c r="L2668" s="2">
        <v>216200.0</v>
      </c>
      <c r="M2668" s="2">
        <v>1100.0</v>
      </c>
      <c r="N2668" s="2">
        <v>53.0</v>
      </c>
      <c r="O2668" s="2">
        <v>857.0</v>
      </c>
      <c r="P2668" s="2">
        <v>122.0</v>
      </c>
      <c r="Q2668" s="2" t="s">
        <v>11875</v>
      </c>
      <c r="R2668" s="2" t="s">
        <v>11876</v>
      </c>
    </row>
    <row r="2669" ht="14.25" customHeight="1">
      <c r="A2669" s="2">
        <v>2668.0</v>
      </c>
      <c r="B2669" s="2">
        <v>54.0</v>
      </c>
      <c r="C2669" s="2" t="b">
        <v>1</v>
      </c>
      <c r="D2669" s="2" t="s">
        <v>11877</v>
      </c>
      <c r="G2669" s="2" t="s">
        <v>21</v>
      </c>
      <c r="J2669" s="2">
        <v>64.6</v>
      </c>
      <c r="Q2669" s="2" t="s">
        <v>11878</v>
      </c>
      <c r="R2669" s="2" t="s">
        <v>11879</v>
      </c>
    </row>
    <row r="2670" ht="14.25" customHeight="1">
      <c r="A2670" s="2">
        <v>2669.0</v>
      </c>
      <c r="B2670" s="2">
        <v>54.0</v>
      </c>
      <c r="C2670" s="2" t="b">
        <v>1</v>
      </c>
      <c r="D2670" s="2" t="s">
        <v>11880</v>
      </c>
      <c r="G2670" s="2" t="s">
        <v>21</v>
      </c>
      <c r="J2670" s="2">
        <v>67.7</v>
      </c>
      <c r="Q2670" s="2" t="s">
        <v>11881</v>
      </c>
      <c r="R2670" s="2" t="s">
        <v>11882</v>
      </c>
    </row>
    <row r="2671" ht="14.25" customHeight="1">
      <c r="A2671" s="2">
        <v>2670.0</v>
      </c>
      <c r="B2671" s="2">
        <v>54.0</v>
      </c>
      <c r="C2671" s="2" t="b">
        <v>0</v>
      </c>
      <c r="D2671" s="2" t="s">
        <v>11883</v>
      </c>
      <c r="E2671" s="3" t="s">
        <v>11884</v>
      </c>
      <c r="F2671" s="2" t="s">
        <v>20</v>
      </c>
      <c r="G2671" s="2" t="s">
        <v>21</v>
      </c>
      <c r="H2671" s="2" t="s">
        <v>11885</v>
      </c>
      <c r="I2671" s="2">
        <v>1.0</v>
      </c>
      <c r="J2671" s="2">
        <v>76.7</v>
      </c>
      <c r="K2671" s="2">
        <v>29500.0</v>
      </c>
      <c r="L2671" s="2">
        <v>38500.0</v>
      </c>
      <c r="M2671" s="2">
        <v>507.0</v>
      </c>
      <c r="N2671" s="2">
        <v>4.0</v>
      </c>
      <c r="O2671" s="2">
        <v>274.0</v>
      </c>
      <c r="P2671" s="2">
        <v>25.0</v>
      </c>
      <c r="Q2671" s="2" t="s">
        <v>11886</v>
      </c>
      <c r="R2671" s="2" t="s">
        <v>11887</v>
      </c>
    </row>
    <row r="2672" ht="14.25" customHeight="1">
      <c r="A2672" s="2">
        <v>2671.0</v>
      </c>
      <c r="B2672" s="2">
        <v>54.0</v>
      </c>
      <c r="C2672" s="2" t="b">
        <v>0</v>
      </c>
      <c r="D2672" s="2" t="s">
        <v>11888</v>
      </c>
      <c r="E2672" s="3" t="s">
        <v>11889</v>
      </c>
      <c r="F2672" s="2" t="s">
        <v>8318</v>
      </c>
      <c r="G2672" s="2" t="s">
        <v>28</v>
      </c>
      <c r="H2672" s="2" t="s">
        <v>54</v>
      </c>
      <c r="I2672" s="2">
        <v>0.0</v>
      </c>
      <c r="J2672" s="2">
        <v>28.9</v>
      </c>
      <c r="K2672" s="2">
        <v>18200.0</v>
      </c>
      <c r="L2672" s="2">
        <v>63100.0</v>
      </c>
      <c r="M2672" s="2">
        <v>273.0</v>
      </c>
      <c r="N2672" s="2">
        <v>11.0</v>
      </c>
      <c r="O2672" s="2">
        <v>299.0</v>
      </c>
      <c r="P2672" s="2">
        <v>23.0</v>
      </c>
      <c r="Q2672" s="2" t="s">
        <v>11890</v>
      </c>
      <c r="R2672" s="2" t="s">
        <v>11891</v>
      </c>
    </row>
    <row r="2673" ht="14.25" customHeight="1">
      <c r="A2673" s="2">
        <v>2672.0</v>
      </c>
      <c r="B2673" s="2">
        <v>54.0</v>
      </c>
      <c r="C2673" s="2" t="b">
        <v>0</v>
      </c>
      <c r="D2673" s="2" t="s">
        <v>11892</v>
      </c>
      <c r="E2673" s="3" t="s">
        <v>11893</v>
      </c>
      <c r="F2673" s="2" t="s">
        <v>338</v>
      </c>
      <c r="G2673" s="2" t="s">
        <v>28</v>
      </c>
      <c r="H2673" s="2" t="s">
        <v>54</v>
      </c>
      <c r="I2673" s="2">
        <v>0.0</v>
      </c>
      <c r="J2673" s="2">
        <v>54.2</v>
      </c>
      <c r="K2673" s="2">
        <v>13700.0</v>
      </c>
      <c r="L2673" s="2">
        <v>25300.0</v>
      </c>
      <c r="M2673" s="2">
        <v>219.0</v>
      </c>
      <c r="N2673" s="2">
        <v>5.0</v>
      </c>
      <c r="O2673" s="2">
        <v>324.0</v>
      </c>
      <c r="P2673" s="2">
        <v>81.0</v>
      </c>
      <c r="Q2673" s="2" t="s">
        <v>11894</v>
      </c>
      <c r="R2673" s="2" t="s">
        <v>11895</v>
      </c>
    </row>
    <row r="2674" ht="14.25" customHeight="1">
      <c r="A2674" s="2">
        <v>2673.0</v>
      </c>
      <c r="B2674" s="2">
        <v>54.0</v>
      </c>
      <c r="C2674" s="2" t="b">
        <v>0</v>
      </c>
      <c r="D2674" s="2" t="s">
        <v>11896</v>
      </c>
      <c r="E2674" s="3" t="s">
        <v>11897</v>
      </c>
      <c r="F2674" s="2" t="s">
        <v>11898</v>
      </c>
      <c r="G2674" s="2" t="s">
        <v>28</v>
      </c>
      <c r="H2674" s="2" t="s">
        <v>54</v>
      </c>
      <c r="I2674" s="2">
        <v>0.0</v>
      </c>
      <c r="J2674" s="2">
        <v>58.4</v>
      </c>
      <c r="K2674" s="2">
        <v>13000.0</v>
      </c>
      <c r="L2674" s="2">
        <v>22300.0</v>
      </c>
      <c r="M2674" s="2">
        <v>209.0</v>
      </c>
      <c r="N2674" s="2">
        <v>7.0</v>
      </c>
      <c r="O2674" s="2">
        <v>515.0</v>
      </c>
      <c r="P2674" s="2">
        <v>9.0</v>
      </c>
      <c r="Q2674" s="2" t="s">
        <v>11899</v>
      </c>
      <c r="R2674" s="2" t="s">
        <v>11900</v>
      </c>
    </row>
    <row r="2675" ht="14.25" customHeight="1">
      <c r="A2675" s="2">
        <v>2674.0</v>
      </c>
      <c r="B2675" s="2">
        <v>54.0</v>
      </c>
      <c r="C2675" s="2" t="b">
        <v>1</v>
      </c>
      <c r="D2675" s="2" t="s">
        <v>11901</v>
      </c>
      <c r="G2675" s="2" t="s">
        <v>28</v>
      </c>
      <c r="J2675" s="2">
        <v>74.1</v>
      </c>
      <c r="Q2675" s="2" t="s">
        <v>11902</v>
      </c>
      <c r="R2675" s="2" t="s">
        <v>11903</v>
      </c>
    </row>
    <row r="2676" ht="14.25" customHeight="1">
      <c r="A2676" s="2">
        <v>2675.0</v>
      </c>
      <c r="B2676" s="2">
        <v>54.0</v>
      </c>
      <c r="C2676" s="2" t="b">
        <v>1</v>
      </c>
      <c r="D2676" s="2" t="s">
        <v>11904</v>
      </c>
      <c r="G2676" s="2" t="s">
        <v>41</v>
      </c>
      <c r="J2676" s="2">
        <v>69.6</v>
      </c>
      <c r="Q2676" s="2" t="s">
        <v>11905</v>
      </c>
      <c r="R2676" s="2" t="s">
        <v>11906</v>
      </c>
    </row>
    <row r="2677" ht="14.25" customHeight="1">
      <c r="A2677" s="2">
        <v>2676.0</v>
      </c>
      <c r="B2677" s="2">
        <v>54.0</v>
      </c>
      <c r="C2677" s="2" t="b">
        <v>1</v>
      </c>
      <c r="D2677" s="2" t="s">
        <v>11907</v>
      </c>
      <c r="G2677" s="2" t="s">
        <v>28</v>
      </c>
      <c r="J2677" s="2">
        <v>85.6</v>
      </c>
      <c r="Q2677" s="2" t="s">
        <v>11908</v>
      </c>
      <c r="R2677" s="2" t="s">
        <v>11909</v>
      </c>
    </row>
    <row r="2678" ht="14.25" customHeight="1">
      <c r="A2678" s="2">
        <v>2677.0</v>
      </c>
      <c r="B2678" s="2">
        <v>54.0</v>
      </c>
      <c r="C2678" s="2" t="b">
        <v>0</v>
      </c>
      <c r="D2678" s="2" t="s">
        <v>11910</v>
      </c>
      <c r="E2678" s="3" t="s">
        <v>11911</v>
      </c>
      <c r="F2678" s="2" t="s">
        <v>11653</v>
      </c>
      <c r="G2678" s="2" t="s">
        <v>21</v>
      </c>
      <c r="H2678" s="2" t="s">
        <v>54</v>
      </c>
      <c r="I2678" s="2">
        <v>0.0</v>
      </c>
      <c r="J2678" s="2">
        <v>82.6</v>
      </c>
      <c r="K2678" s="2">
        <v>27800.0</v>
      </c>
      <c r="L2678" s="2">
        <v>33700.0</v>
      </c>
      <c r="M2678" s="2">
        <v>417.0</v>
      </c>
      <c r="N2678" s="2">
        <v>4.0</v>
      </c>
      <c r="O2678" s="2">
        <v>273.0</v>
      </c>
      <c r="P2678" s="2">
        <v>4.0</v>
      </c>
      <c r="Q2678" s="2" t="s">
        <v>11912</v>
      </c>
      <c r="R2678" s="2" t="s">
        <v>11913</v>
      </c>
    </row>
    <row r="2679" ht="14.25" customHeight="1">
      <c r="A2679" s="2">
        <v>2678.0</v>
      </c>
      <c r="B2679" s="2">
        <v>54.0</v>
      </c>
      <c r="C2679" s="2" t="b">
        <v>0</v>
      </c>
      <c r="D2679" s="2" t="s">
        <v>11914</v>
      </c>
      <c r="E2679" s="3" t="s">
        <v>11915</v>
      </c>
      <c r="F2679" s="2" t="s">
        <v>3531</v>
      </c>
      <c r="G2679" s="2" t="s">
        <v>21</v>
      </c>
      <c r="H2679" s="2" t="s">
        <v>54</v>
      </c>
      <c r="I2679" s="2">
        <v>0.0</v>
      </c>
      <c r="J2679" s="2">
        <v>75.9</v>
      </c>
      <c r="K2679" s="2">
        <v>40800.0</v>
      </c>
      <c r="L2679" s="2">
        <v>53700.0</v>
      </c>
      <c r="M2679" s="2">
        <v>707.0</v>
      </c>
      <c r="N2679" s="2">
        <v>12.0</v>
      </c>
      <c r="O2679" s="2">
        <v>233.0</v>
      </c>
      <c r="P2679" s="2">
        <v>11.0</v>
      </c>
      <c r="Q2679" s="2" t="s">
        <v>11916</v>
      </c>
      <c r="R2679" s="2" t="s">
        <v>11917</v>
      </c>
    </row>
    <row r="2680" ht="14.25" customHeight="1">
      <c r="A2680" s="2">
        <v>2679.0</v>
      </c>
      <c r="B2680" s="2">
        <v>54.0</v>
      </c>
      <c r="C2680" s="2" t="b">
        <v>0</v>
      </c>
      <c r="D2680" s="2" t="s">
        <v>11918</v>
      </c>
      <c r="E2680" s="3" t="s">
        <v>11919</v>
      </c>
      <c r="F2680" s="2" t="s">
        <v>11920</v>
      </c>
      <c r="G2680" s="2" t="s">
        <v>28</v>
      </c>
      <c r="H2680" s="2" t="s">
        <v>54</v>
      </c>
      <c r="I2680" s="2">
        <v>0.0</v>
      </c>
      <c r="J2680" s="2">
        <v>58.8</v>
      </c>
      <c r="K2680" s="2">
        <v>26400.0</v>
      </c>
      <c r="L2680" s="2">
        <v>45000.0</v>
      </c>
      <c r="M2680" s="2">
        <v>403.0</v>
      </c>
      <c r="N2680" s="2">
        <v>14.0</v>
      </c>
      <c r="O2680" s="2">
        <v>292.0</v>
      </c>
      <c r="P2680" s="2">
        <v>49.0</v>
      </c>
      <c r="Q2680" s="2" t="s">
        <v>11921</v>
      </c>
      <c r="R2680" s="2" t="s">
        <v>11922</v>
      </c>
    </row>
    <row r="2681" ht="14.25" customHeight="1">
      <c r="A2681" s="2">
        <v>2680.0</v>
      </c>
      <c r="B2681" s="2">
        <v>54.0</v>
      </c>
      <c r="C2681" s="2" t="b">
        <v>0</v>
      </c>
      <c r="D2681" s="2" t="s">
        <v>11923</v>
      </c>
      <c r="E2681" s="3" t="s">
        <v>11924</v>
      </c>
      <c r="F2681" s="2" t="s">
        <v>11925</v>
      </c>
      <c r="G2681" s="2" t="s">
        <v>28</v>
      </c>
      <c r="H2681" s="2" t="s">
        <v>54</v>
      </c>
      <c r="I2681" s="2">
        <v>0.0</v>
      </c>
      <c r="J2681" s="2">
        <v>39.8</v>
      </c>
      <c r="K2681" s="2">
        <v>11500.0</v>
      </c>
      <c r="L2681" s="2">
        <v>28900.0</v>
      </c>
      <c r="M2681" s="2">
        <v>158.0</v>
      </c>
      <c r="N2681" s="2">
        <v>11.0</v>
      </c>
      <c r="O2681" s="2">
        <v>347.0</v>
      </c>
      <c r="P2681" s="2">
        <v>41.0</v>
      </c>
      <c r="Q2681" s="2" t="s">
        <v>11926</v>
      </c>
      <c r="R2681" s="2" t="s">
        <v>11927</v>
      </c>
    </row>
    <row r="2682" ht="14.25" customHeight="1">
      <c r="A2682" s="2">
        <v>2681.0</v>
      </c>
      <c r="B2682" s="2">
        <v>54.0</v>
      </c>
      <c r="C2682" s="2" t="b">
        <v>0</v>
      </c>
      <c r="D2682" s="2" t="s">
        <v>11928</v>
      </c>
      <c r="E2682" s="3" t="s">
        <v>11929</v>
      </c>
      <c r="F2682" s="2" t="s">
        <v>11930</v>
      </c>
      <c r="G2682" s="2" t="s">
        <v>41</v>
      </c>
      <c r="H2682" s="2" t="s">
        <v>54</v>
      </c>
      <c r="I2682" s="2">
        <v>0.0</v>
      </c>
      <c r="J2682" s="2">
        <v>29.7</v>
      </c>
      <c r="K2682" s="2">
        <v>7600.0</v>
      </c>
      <c r="L2682" s="2">
        <v>25400.0</v>
      </c>
      <c r="M2682" s="2">
        <v>108.0</v>
      </c>
      <c r="N2682" s="2">
        <v>12.0</v>
      </c>
      <c r="O2682" s="2">
        <v>292.0</v>
      </c>
      <c r="P2682" s="2">
        <v>15.0</v>
      </c>
      <c r="Q2682" s="2" t="s">
        <v>11931</v>
      </c>
      <c r="R2682" s="2" t="s">
        <v>11932</v>
      </c>
    </row>
    <row r="2683" ht="14.25" customHeight="1">
      <c r="A2683" s="2">
        <v>2682.0</v>
      </c>
      <c r="B2683" s="2">
        <v>54.0</v>
      </c>
      <c r="C2683" s="2" t="b">
        <v>0</v>
      </c>
      <c r="D2683" s="2" t="s">
        <v>11933</v>
      </c>
      <c r="E2683" s="3" t="s">
        <v>11934</v>
      </c>
      <c r="F2683" s="2" t="s">
        <v>11935</v>
      </c>
      <c r="G2683" s="2" t="s">
        <v>21</v>
      </c>
      <c r="H2683" s="2" t="s">
        <v>54</v>
      </c>
      <c r="I2683" s="2">
        <v>0.0</v>
      </c>
      <c r="J2683" s="2">
        <v>48.2</v>
      </c>
      <c r="K2683" s="2">
        <v>23700.0</v>
      </c>
      <c r="L2683" s="2">
        <v>49100.0</v>
      </c>
      <c r="M2683" s="2">
        <v>311.0</v>
      </c>
      <c r="N2683" s="2">
        <v>6.0</v>
      </c>
      <c r="O2683" s="2">
        <v>221.0</v>
      </c>
      <c r="P2683" s="2">
        <v>35.0</v>
      </c>
      <c r="Q2683" s="2" t="s">
        <v>11936</v>
      </c>
      <c r="R2683" s="2" t="s">
        <v>11937</v>
      </c>
    </row>
    <row r="2684" ht="14.25" customHeight="1">
      <c r="A2684" s="2">
        <v>2683.0</v>
      </c>
      <c r="B2684" s="2">
        <v>54.0</v>
      </c>
      <c r="C2684" s="2" t="b">
        <v>0</v>
      </c>
      <c r="D2684" s="2" t="s">
        <v>11938</v>
      </c>
      <c r="E2684" s="3" t="s">
        <v>11939</v>
      </c>
      <c r="F2684" s="2" t="s">
        <v>763</v>
      </c>
      <c r="G2684" s="2" t="s">
        <v>28</v>
      </c>
      <c r="H2684" s="2" t="s">
        <v>54</v>
      </c>
      <c r="I2684" s="2">
        <v>0.0</v>
      </c>
      <c r="J2684" s="2">
        <v>60.9</v>
      </c>
      <c r="K2684" s="2">
        <v>19100.0</v>
      </c>
      <c r="L2684" s="2">
        <v>31400.0</v>
      </c>
      <c r="M2684" s="2">
        <v>248.0</v>
      </c>
      <c r="N2684" s="2">
        <v>4.0</v>
      </c>
      <c r="O2684" s="2">
        <v>250.0</v>
      </c>
      <c r="P2684" s="2">
        <v>7.0</v>
      </c>
      <c r="Q2684" s="2" t="s">
        <v>11940</v>
      </c>
      <c r="R2684" s="2" t="s">
        <v>11941</v>
      </c>
    </row>
    <row r="2685" ht="14.25" customHeight="1">
      <c r="A2685" s="2">
        <v>2684.0</v>
      </c>
      <c r="B2685" s="2">
        <v>54.0</v>
      </c>
      <c r="C2685" s="2" t="b">
        <v>0</v>
      </c>
      <c r="D2685" s="2" t="s">
        <v>11942</v>
      </c>
      <c r="E2685" s="3" t="s">
        <v>11943</v>
      </c>
      <c r="F2685" s="2" t="s">
        <v>369</v>
      </c>
      <c r="G2685" s="2" t="s">
        <v>28</v>
      </c>
      <c r="H2685" s="2" t="s">
        <v>54</v>
      </c>
      <c r="I2685" s="2">
        <v>0.0</v>
      </c>
      <c r="J2685" s="2">
        <v>45.0</v>
      </c>
      <c r="K2685" s="2">
        <v>20500.0</v>
      </c>
      <c r="L2685" s="2">
        <v>45700.0</v>
      </c>
      <c r="M2685" s="2">
        <v>391.0</v>
      </c>
      <c r="N2685" s="2">
        <v>9.0</v>
      </c>
      <c r="O2685" s="2">
        <v>383.0</v>
      </c>
      <c r="P2685" s="2">
        <v>5.0</v>
      </c>
      <c r="Q2685" s="2" t="s">
        <v>11944</v>
      </c>
      <c r="R2685" s="2" t="s">
        <v>11945</v>
      </c>
    </row>
    <row r="2686" ht="14.25" customHeight="1">
      <c r="A2686" s="2">
        <v>2685.0</v>
      </c>
      <c r="B2686" s="2">
        <v>54.0</v>
      </c>
      <c r="C2686" s="2" t="b">
        <v>0</v>
      </c>
      <c r="D2686" s="2" t="s">
        <v>11946</v>
      </c>
      <c r="E2686" s="3" t="s">
        <v>11947</v>
      </c>
      <c r="F2686" s="2" t="s">
        <v>4097</v>
      </c>
      <c r="G2686" s="2" t="s">
        <v>28</v>
      </c>
      <c r="H2686" s="2" t="s">
        <v>11948</v>
      </c>
      <c r="I2686" s="2">
        <v>1.0</v>
      </c>
      <c r="J2686" s="2">
        <v>64.8</v>
      </c>
      <c r="K2686" s="2">
        <v>19300.0</v>
      </c>
      <c r="L2686" s="2">
        <v>29800.0</v>
      </c>
      <c r="M2686" s="2">
        <v>384.0</v>
      </c>
      <c r="N2686" s="2">
        <v>8.0</v>
      </c>
      <c r="O2686" s="2">
        <v>522.0</v>
      </c>
      <c r="P2686" s="2">
        <v>12.0</v>
      </c>
      <c r="Q2686" s="2" t="s">
        <v>11949</v>
      </c>
      <c r="R2686" s="2" t="s">
        <v>11950</v>
      </c>
    </row>
    <row r="2687" ht="14.25" customHeight="1">
      <c r="A2687" s="2">
        <v>2686.0</v>
      </c>
      <c r="B2687" s="2">
        <v>54.0</v>
      </c>
      <c r="C2687" s="2" t="b">
        <v>1</v>
      </c>
      <c r="D2687" s="2" t="s">
        <v>11951</v>
      </c>
      <c r="G2687" s="2" t="s">
        <v>28</v>
      </c>
      <c r="J2687" s="2">
        <v>57.4</v>
      </c>
      <c r="Q2687" s="2" t="s">
        <v>11952</v>
      </c>
      <c r="R2687" s="2" t="s">
        <v>11953</v>
      </c>
    </row>
    <row r="2688" ht="14.25" customHeight="1">
      <c r="A2688" s="2">
        <v>2687.0</v>
      </c>
      <c r="B2688" s="2">
        <v>54.0</v>
      </c>
      <c r="C2688" s="2" t="b">
        <v>1</v>
      </c>
      <c r="D2688" s="2" t="s">
        <v>11954</v>
      </c>
      <c r="G2688" s="2" t="s">
        <v>21</v>
      </c>
      <c r="J2688" s="2">
        <v>78.1</v>
      </c>
      <c r="Q2688" s="2" t="s">
        <v>11955</v>
      </c>
      <c r="R2688" s="2" t="s">
        <v>11956</v>
      </c>
    </row>
    <row r="2689" ht="14.25" customHeight="1">
      <c r="A2689" s="2">
        <v>2688.0</v>
      </c>
      <c r="B2689" s="2">
        <v>54.0</v>
      </c>
      <c r="C2689" s="2" t="b">
        <v>1</v>
      </c>
      <c r="D2689" s="2" t="s">
        <v>11957</v>
      </c>
      <c r="G2689" s="2" t="s">
        <v>28</v>
      </c>
      <c r="J2689" s="2">
        <v>38.7</v>
      </c>
      <c r="Q2689" s="2" t="s">
        <v>11958</v>
      </c>
      <c r="R2689" s="2" t="s">
        <v>11959</v>
      </c>
    </row>
    <row r="2690" ht="14.25" customHeight="1">
      <c r="A2690" s="2">
        <v>2689.0</v>
      </c>
      <c r="B2690" s="2">
        <v>54.0</v>
      </c>
      <c r="C2690" s="2" t="b">
        <v>1</v>
      </c>
      <c r="D2690" s="2" t="s">
        <v>11960</v>
      </c>
      <c r="G2690" s="2" t="s">
        <v>21</v>
      </c>
      <c r="J2690" s="2">
        <v>73.5</v>
      </c>
      <c r="Q2690" s="2" t="s">
        <v>11961</v>
      </c>
      <c r="R2690" s="2" t="s">
        <v>11962</v>
      </c>
    </row>
    <row r="2691" ht="14.25" customHeight="1">
      <c r="A2691" s="2">
        <v>2690.0</v>
      </c>
      <c r="B2691" s="2">
        <v>54.0</v>
      </c>
      <c r="C2691" s="2" t="b">
        <v>1</v>
      </c>
      <c r="D2691" s="2" t="s">
        <v>11963</v>
      </c>
      <c r="G2691" s="2" t="s">
        <v>21</v>
      </c>
      <c r="J2691" s="2">
        <v>91.5</v>
      </c>
      <c r="Q2691" s="2" t="s">
        <v>11964</v>
      </c>
      <c r="R2691" s="2" t="s">
        <v>11965</v>
      </c>
    </row>
    <row r="2692" ht="14.25" customHeight="1">
      <c r="A2692" s="2">
        <v>2691.0</v>
      </c>
      <c r="B2692" s="2">
        <v>54.0</v>
      </c>
      <c r="C2692" s="2" t="b">
        <v>1</v>
      </c>
      <c r="D2692" s="2" t="s">
        <v>11966</v>
      </c>
      <c r="G2692" s="2" t="s">
        <v>41</v>
      </c>
      <c r="J2692" s="2">
        <v>41.0</v>
      </c>
      <c r="Q2692" s="2" t="s">
        <v>11967</v>
      </c>
      <c r="R2692" s="2" t="s">
        <v>11968</v>
      </c>
    </row>
    <row r="2693" ht="14.25" customHeight="1">
      <c r="A2693" s="2">
        <v>2692.0</v>
      </c>
      <c r="B2693" s="2">
        <v>54.0</v>
      </c>
      <c r="C2693" s="2" t="b">
        <v>1</v>
      </c>
      <c r="D2693" s="2" t="s">
        <v>11969</v>
      </c>
      <c r="G2693" s="2" t="s">
        <v>28</v>
      </c>
      <c r="J2693" s="2">
        <v>60.9</v>
      </c>
      <c r="Q2693" s="2" t="s">
        <v>11970</v>
      </c>
      <c r="R2693" s="2" t="s">
        <v>11971</v>
      </c>
    </row>
    <row r="2694" ht="14.25" customHeight="1">
      <c r="A2694" s="2">
        <v>2693.0</v>
      </c>
      <c r="B2694" s="2">
        <v>54.0</v>
      </c>
      <c r="C2694" s="2" t="b">
        <v>0</v>
      </c>
      <c r="D2694" s="2" t="s">
        <v>11972</v>
      </c>
      <c r="E2694" s="3" t="s">
        <v>11973</v>
      </c>
      <c r="F2694" s="2" t="s">
        <v>11653</v>
      </c>
      <c r="G2694" s="2" t="s">
        <v>28</v>
      </c>
      <c r="H2694" s="2" t="s">
        <v>54</v>
      </c>
      <c r="I2694" s="2">
        <v>0.0</v>
      </c>
      <c r="J2694" s="2">
        <v>81.8</v>
      </c>
      <c r="K2694" s="2">
        <v>7800.0</v>
      </c>
      <c r="L2694" s="2">
        <v>9500.0</v>
      </c>
      <c r="M2694" s="2">
        <v>89.0</v>
      </c>
      <c r="N2694" s="2">
        <v>3.0</v>
      </c>
      <c r="O2694" s="2">
        <v>125.0</v>
      </c>
      <c r="P2694" s="2">
        <v>10.0</v>
      </c>
      <c r="Q2694" s="2" t="s">
        <v>11974</v>
      </c>
      <c r="R2694" s="2" t="s">
        <v>11975</v>
      </c>
    </row>
    <row r="2695" ht="14.25" customHeight="1">
      <c r="A2695" s="2">
        <v>2694.0</v>
      </c>
      <c r="B2695" s="2">
        <v>54.0</v>
      </c>
      <c r="C2695" s="2" t="b">
        <v>0</v>
      </c>
      <c r="D2695" s="2" t="s">
        <v>11976</v>
      </c>
      <c r="E2695" s="3" t="s">
        <v>11977</v>
      </c>
      <c r="F2695" s="2" t="s">
        <v>11653</v>
      </c>
      <c r="G2695" s="2" t="s">
        <v>28</v>
      </c>
      <c r="H2695" s="2" t="s">
        <v>54</v>
      </c>
      <c r="I2695" s="2">
        <v>0.0</v>
      </c>
      <c r="J2695" s="2">
        <v>81.9</v>
      </c>
      <c r="K2695" s="2">
        <v>12100.0</v>
      </c>
      <c r="L2695" s="2">
        <v>14700.0</v>
      </c>
      <c r="M2695" s="2">
        <v>160.0</v>
      </c>
      <c r="N2695" s="2">
        <v>13.0</v>
      </c>
      <c r="O2695" s="2">
        <v>179.0</v>
      </c>
      <c r="P2695" s="2">
        <v>14.0</v>
      </c>
      <c r="Q2695" s="2" t="s">
        <v>11978</v>
      </c>
      <c r="R2695" s="2" t="s">
        <v>11979</v>
      </c>
    </row>
    <row r="2696" ht="14.25" customHeight="1">
      <c r="A2696" s="2">
        <v>2695.0</v>
      </c>
      <c r="B2696" s="2">
        <v>54.0</v>
      </c>
      <c r="C2696" s="2" t="b">
        <v>0</v>
      </c>
      <c r="D2696" s="2" t="s">
        <v>11980</v>
      </c>
      <c r="E2696" s="3" t="s">
        <v>11981</v>
      </c>
      <c r="F2696" s="2" t="s">
        <v>11653</v>
      </c>
      <c r="G2696" s="2" t="s">
        <v>21</v>
      </c>
      <c r="H2696" s="2" t="s">
        <v>54</v>
      </c>
      <c r="I2696" s="2">
        <v>0.0</v>
      </c>
      <c r="J2696" s="2">
        <v>87.9</v>
      </c>
      <c r="K2696" s="2">
        <v>18900.0</v>
      </c>
      <c r="L2696" s="2">
        <v>21500.0</v>
      </c>
      <c r="M2696" s="2">
        <v>194.0</v>
      </c>
      <c r="N2696" s="2">
        <v>8.0</v>
      </c>
      <c r="O2696" s="2">
        <v>193.0</v>
      </c>
      <c r="P2696" s="2">
        <v>26.0</v>
      </c>
      <c r="Q2696" s="2" t="s">
        <v>11982</v>
      </c>
      <c r="R2696" s="2" t="s">
        <v>11983</v>
      </c>
    </row>
    <row r="2697" ht="14.25" customHeight="1">
      <c r="A2697" s="2">
        <v>2696.0</v>
      </c>
      <c r="B2697" s="2">
        <v>54.0</v>
      </c>
      <c r="C2697" s="2" t="b">
        <v>0</v>
      </c>
      <c r="D2697" s="2" t="s">
        <v>11984</v>
      </c>
      <c r="E2697" s="3" t="s">
        <v>11985</v>
      </c>
      <c r="F2697" s="2" t="s">
        <v>11986</v>
      </c>
      <c r="G2697" s="2" t="s">
        <v>21</v>
      </c>
      <c r="H2697" s="2" t="s">
        <v>54</v>
      </c>
      <c r="I2697" s="2">
        <v>0.0</v>
      </c>
      <c r="J2697" s="2">
        <v>68.3</v>
      </c>
      <c r="K2697" s="2">
        <v>35600.0</v>
      </c>
      <c r="L2697" s="2">
        <v>52100.0</v>
      </c>
      <c r="M2697" s="2">
        <v>546.0</v>
      </c>
      <c r="N2697" s="2">
        <v>6.0</v>
      </c>
      <c r="O2697" s="2">
        <v>343.0</v>
      </c>
      <c r="P2697" s="2">
        <v>8.0</v>
      </c>
      <c r="Q2697" s="2" t="s">
        <v>11987</v>
      </c>
      <c r="R2697" s="2" t="s">
        <v>11988</v>
      </c>
    </row>
    <row r="2698" ht="14.25" customHeight="1">
      <c r="A2698" s="2">
        <v>2697.0</v>
      </c>
      <c r="B2698" s="2">
        <v>54.0</v>
      </c>
      <c r="C2698" s="2" t="b">
        <v>0</v>
      </c>
      <c r="D2698" s="2" t="s">
        <v>11989</v>
      </c>
      <c r="E2698" s="3" t="s">
        <v>11990</v>
      </c>
      <c r="F2698" s="2" t="s">
        <v>701</v>
      </c>
      <c r="G2698" s="2" t="s">
        <v>21</v>
      </c>
      <c r="H2698" s="2" t="s">
        <v>54</v>
      </c>
      <c r="I2698" s="2">
        <v>0.0</v>
      </c>
      <c r="J2698" s="2">
        <v>80.6</v>
      </c>
      <c r="K2698" s="2">
        <v>34400.0</v>
      </c>
      <c r="L2698" s="2">
        <v>42600.0</v>
      </c>
      <c r="M2698" s="2">
        <v>539.0</v>
      </c>
      <c r="N2698" s="2">
        <v>7.0</v>
      </c>
      <c r="O2698" s="2">
        <v>284.0</v>
      </c>
      <c r="P2698" s="2">
        <v>14.0</v>
      </c>
      <c r="Q2698" s="2" t="s">
        <v>11991</v>
      </c>
      <c r="R2698" s="2" t="s">
        <v>11992</v>
      </c>
    </row>
    <row r="2699" ht="14.25" customHeight="1">
      <c r="A2699" s="2">
        <v>2698.0</v>
      </c>
      <c r="B2699" s="2">
        <v>54.0</v>
      </c>
      <c r="C2699" s="2" t="b">
        <v>0</v>
      </c>
      <c r="D2699" s="2" t="s">
        <v>11993</v>
      </c>
      <c r="E2699" s="3" t="s">
        <v>11994</v>
      </c>
      <c r="F2699" s="2" t="s">
        <v>11995</v>
      </c>
      <c r="G2699" s="2" t="s">
        <v>28</v>
      </c>
      <c r="H2699" s="2" t="s">
        <v>11996</v>
      </c>
      <c r="I2699" s="2">
        <v>1.0</v>
      </c>
      <c r="J2699" s="2">
        <v>61.2</v>
      </c>
      <c r="K2699" s="2">
        <v>17000.0</v>
      </c>
      <c r="L2699" s="2">
        <v>27800.0</v>
      </c>
      <c r="M2699" s="2">
        <v>287.0</v>
      </c>
      <c r="N2699" s="2">
        <v>13.0</v>
      </c>
      <c r="O2699" s="2">
        <v>430.0</v>
      </c>
      <c r="P2699" s="2">
        <v>25.0</v>
      </c>
      <c r="Q2699" s="2" t="s">
        <v>11997</v>
      </c>
      <c r="R2699" s="2" t="s">
        <v>11998</v>
      </c>
    </row>
    <row r="2700" ht="14.25" customHeight="1">
      <c r="A2700" s="2">
        <v>2699.0</v>
      </c>
      <c r="B2700" s="2">
        <v>54.0</v>
      </c>
      <c r="C2700" s="2" t="b">
        <v>0</v>
      </c>
      <c r="D2700" s="2" t="s">
        <v>11999</v>
      </c>
      <c r="E2700" s="3" t="s">
        <v>12000</v>
      </c>
      <c r="F2700" s="2" t="s">
        <v>4300</v>
      </c>
      <c r="G2700" s="2" t="s">
        <v>41</v>
      </c>
      <c r="H2700" s="2" t="s">
        <v>54</v>
      </c>
      <c r="I2700" s="2">
        <v>0.0</v>
      </c>
      <c r="J2700" s="2">
        <v>22.2</v>
      </c>
      <c r="K2700" s="2">
        <v>3800.0</v>
      </c>
      <c r="L2700" s="2">
        <v>17000.0</v>
      </c>
      <c r="M2700" s="2">
        <v>76.0</v>
      </c>
      <c r="N2700" s="2">
        <v>17.0</v>
      </c>
      <c r="O2700" s="2">
        <v>254.0</v>
      </c>
      <c r="P2700" s="2">
        <v>43.0</v>
      </c>
      <c r="Q2700" s="2" t="s">
        <v>12001</v>
      </c>
      <c r="R2700" s="2" t="s">
        <v>12002</v>
      </c>
    </row>
    <row r="2701" ht="14.25" customHeight="1">
      <c r="A2701" s="2">
        <v>2700.0</v>
      </c>
      <c r="B2701" s="2">
        <v>54.0</v>
      </c>
      <c r="C2701" s="2" t="b">
        <v>1</v>
      </c>
      <c r="D2701" s="2" t="s">
        <v>12003</v>
      </c>
      <c r="G2701" s="2" t="s">
        <v>28</v>
      </c>
      <c r="J2701" s="2">
        <v>82.3</v>
      </c>
      <c r="Q2701" s="2" t="s">
        <v>12004</v>
      </c>
      <c r="R2701" s="2" t="s">
        <v>12005</v>
      </c>
    </row>
    <row r="2702" ht="14.25" customHeight="1">
      <c r="A2702" s="2">
        <v>2701.0</v>
      </c>
      <c r="B2702" s="2">
        <v>55.0</v>
      </c>
      <c r="C2702" s="2" t="b">
        <v>1</v>
      </c>
      <c r="D2702" s="2" t="s">
        <v>12006</v>
      </c>
      <c r="G2702" s="2" t="s">
        <v>41</v>
      </c>
      <c r="J2702" s="2">
        <v>23.0</v>
      </c>
      <c r="Q2702" s="2" t="s">
        <v>12007</v>
      </c>
      <c r="R2702" s="2" t="s">
        <v>12008</v>
      </c>
    </row>
    <row r="2703" ht="14.25" customHeight="1">
      <c r="A2703" s="2">
        <v>2702.0</v>
      </c>
      <c r="B2703" s="2">
        <v>55.0</v>
      </c>
      <c r="C2703" s="2" t="b">
        <v>1</v>
      </c>
      <c r="D2703" s="2" t="s">
        <v>12009</v>
      </c>
      <c r="G2703" s="2" t="s">
        <v>41</v>
      </c>
      <c r="J2703" s="2">
        <v>52.7</v>
      </c>
      <c r="Q2703" s="2" t="s">
        <v>12010</v>
      </c>
      <c r="R2703" s="2" t="s">
        <v>12011</v>
      </c>
    </row>
    <row r="2704" ht="14.25" customHeight="1">
      <c r="A2704" s="2">
        <v>2703.0</v>
      </c>
      <c r="B2704" s="2">
        <v>55.0</v>
      </c>
      <c r="C2704" s="2" t="b">
        <v>0</v>
      </c>
      <c r="D2704" s="2" t="s">
        <v>12012</v>
      </c>
      <c r="E2704" s="3" t="s">
        <v>12013</v>
      </c>
      <c r="F2704" s="2" t="s">
        <v>11653</v>
      </c>
      <c r="G2704" s="2" t="s">
        <v>21</v>
      </c>
      <c r="H2704" s="2" t="s">
        <v>54</v>
      </c>
      <c r="I2704" s="2">
        <v>0.0</v>
      </c>
      <c r="J2704" s="2">
        <v>92.6</v>
      </c>
      <c r="K2704" s="2">
        <v>52400.0</v>
      </c>
      <c r="L2704" s="2">
        <v>56600.0</v>
      </c>
      <c r="M2704" s="2">
        <v>388.0</v>
      </c>
      <c r="N2704" s="2">
        <v>23.0</v>
      </c>
      <c r="O2704" s="2">
        <v>200.0</v>
      </c>
      <c r="P2704" s="2">
        <v>106.0</v>
      </c>
      <c r="Q2704" s="2" t="s">
        <v>12014</v>
      </c>
      <c r="R2704" s="2" t="s">
        <v>12015</v>
      </c>
    </row>
    <row r="2705" ht="14.25" customHeight="1">
      <c r="A2705" s="2">
        <v>2704.0</v>
      </c>
      <c r="B2705" s="2">
        <v>55.0</v>
      </c>
      <c r="C2705" s="2" t="b">
        <v>0</v>
      </c>
      <c r="D2705" s="2" t="s">
        <v>12016</v>
      </c>
      <c r="E2705" s="3" t="s">
        <v>12017</v>
      </c>
      <c r="F2705" s="2" t="s">
        <v>11653</v>
      </c>
      <c r="G2705" s="2" t="s">
        <v>21</v>
      </c>
      <c r="H2705" s="2" t="s">
        <v>54</v>
      </c>
      <c r="I2705" s="2">
        <v>0.0</v>
      </c>
      <c r="J2705" s="2">
        <v>61.3</v>
      </c>
      <c r="K2705" s="2">
        <v>58800.0</v>
      </c>
      <c r="L2705" s="2">
        <v>95900.0</v>
      </c>
      <c r="M2705" s="2">
        <v>379.0</v>
      </c>
      <c r="N2705" s="2">
        <v>19.0</v>
      </c>
      <c r="O2705" s="2">
        <v>383.0</v>
      </c>
      <c r="P2705" s="2">
        <v>75.0</v>
      </c>
      <c r="Q2705" s="2" t="s">
        <v>12018</v>
      </c>
      <c r="R2705" s="2" t="s">
        <v>12019</v>
      </c>
    </row>
    <row r="2706" ht="14.25" customHeight="1">
      <c r="A2706" s="2">
        <v>2705.0</v>
      </c>
      <c r="B2706" s="2">
        <v>55.0</v>
      </c>
      <c r="C2706" s="2" t="b">
        <v>0</v>
      </c>
      <c r="D2706" s="2" t="s">
        <v>12020</v>
      </c>
      <c r="E2706" s="3" t="s">
        <v>12021</v>
      </c>
      <c r="F2706" s="2" t="s">
        <v>11653</v>
      </c>
      <c r="G2706" s="2" t="s">
        <v>28</v>
      </c>
      <c r="H2706" s="2" t="s">
        <v>54</v>
      </c>
      <c r="I2706" s="2">
        <v>0.0</v>
      </c>
      <c r="J2706" s="2">
        <v>65.0</v>
      </c>
      <c r="K2706" s="2">
        <v>8000.0</v>
      </c>
      <c r="L2706" s="2">
        <v>12400.0</v>
      </c>
      <c r="M2706" s="2">
        <v>99.0</v>
      </c>
      <c r="N2706" s="2">
        <v>4.0</v>
      </c>
      <c r="O2706" s="2">
        <v>113.0</v>
      </c>
      <c r="P2706" s="2">
        <v>8.0</v>
      </c>
      <c r="Q2706" s="2" t="s">
        <v>12022</v>
      </c>
      <c r="R2706" s="2" t="s">
        <v>12023</v>
      </c>
    </row>
    <row r="2707" ht="14.25" customHeight="1">
      <c r="A2707" s="2">
        <v>2706.0</v>
      </c>
      <c r="B2707" s="2">
        <v>55.0</v>
      </c>
      <c r="C2707" s="2" t="b">
        <v>0</v>
      </c>
      <c r="D2707" s="2" t="s">
        <v>12024</v>
      </c>
      <c r="E2707" s="3" t="s">
        <v>12025</v>
      </c>
      <c r="F2707" s="2" t="s">
        <v>332</v>
      </c>
      <c r="G2707" s="2" t="s">
        <v>21</v>
      </c>
      <c r="H2707" s="2" t="s">
        <v>54</v>
      </c>
      <c r="I2707" s="2">
        <v>0.0</v>
      </c>
      <c r="J2707" s="2">
        <v>63.2</v>
      </c>
      <c r="K2707" s="2">
        <v>40100.0</v>
      </c>
      <c r="L2707" s="2">
        <v>63500.0</v>
      </c>
      <c r="M2707" s="2">
        <v>546.0</v>
      </c>
      <c r="N2707" s="2">
        <v>5.0</v>
      </c>
      <c r="O2707" s="2">
        <v>275.0</v>
      </c>
      <c r="P2707" s="2">
        <v>12.0</v>
      </c>
      <c r="Q2707" s="2" t="s">
        <v>12026</v>
      </c>
      <c r="R2707" s="2" t="s">
        <v>12027</v>
      </c>
    </row>
    <row r="2708" ht="14.25" customHeight="1">
      <c r="A2708" s="2">
        <v>2707.0</v>
      </c>
      <c r="B2708" s="2">
        <v>55.0</v>
      </c>
      <c r="C2708" s="2" t="b">
        <v>0</v>
      </c>
      <c r="D2708" s="2" t="s">
        <v>12028</v>
      </c>
      <c r="E2708" s="3" t="s">
        <v>12029</v>
      </c>
      <c r="F2708" s="2" t="s">
        <v>12030</v>
      </c>
      <c r="G2708" s="2" t="s">
        <v>28</v>
      </c>
      <c r="H2708" s="2" t="s">
        <v>12031</v>
      </c>
      <c r="I2708" s="2">
        <v>1.0</v>
      </c>
      <c r="J2708" s="2">
        <v>52.8</v>
      </c>
      <c r="K2708" s="2">
        <v>76800.0</v>
      </c>
      <c r="L2708" s="2">
        <v>145300.0</v>
      </c>
      <c r="M2708" s="2">
        <v>695.0</v>
      </c>
      <c r="N2708" s="2">
        <v>62.0</v>
      </c>
      <c r="O2708" s="2">
        <v>1900.0</v>
      </c>
      <c r="P2708" s="2">
        <v>84.0</v>
      </c>
      <c r="Q2708" s="2" t="s">
        <v>12032</v>
      </c>
      <c r="R2708" s="2" t="s">
        <v>12033</v>
      </c>
    </row>
    <row r="2709" ht="14.25" customHeight="1">
      <c r="A2709" s="2">
        <v>2708.0</v>
      </c>
      <c r="B2709" s="2">
        <v>55.0</v>
      </c>
      <c r="C2709" s="2" t="b">
        <v>0</v>
      </c>
      <c r="D2709" s="2" t="s">
        <v>12034</v>
      </c>
      <c r="E2709" s="3" t="s">
        <v>12035</v>
      </c>
      <c r="F2709" s="2" t="s">
        <v>12036</v>
      </c>
      <c r="G2709" s="2" t="s">
        <v>28</v>
      </c>
      <c r="H2709" s="2" t="s">
        <v>54</v>
      </c>
      <c r="I2709" s="2">
        <v>0.0</v>
      </c>
      <c r="J2709" s="2">
        <v>23.5</v>
      </c>
      <c r="K2709" s="2">
        <v>22400.0</v>
      </c>
      <c r="L2709" s="2">
        <v>95300.0</v>
      </c>
      <c r="M2709" s="2">
        <v>386.0</v>
      </c>
      <c r="N2709" s="2">
        <v>14.0</v>
      </c>
      <c r="O2709" s="2">
        <v>310.0</v>
      </c>
      <c r="P2709" s="2">
        <v>47.0</v>
      </c>
      <c r="Q2709" s="2" t="s">
        <v>12037</v>
      </c>
      <c r="R2709" s="2" t="s">
        <v>12038</v>
      </c>
    </row>
    <row r="2710" ht="14.25" customHeight="1">
      <c r="A2710" s="2">
        <v>2709.0</v>
      </c>
      <c r="B2710" s="2">
        <v>55.0</v>
      </c>
      <c r="C2710" s="2" t="b">
        <v>0</v>
      </c>
      <c r="D2710" s="2" t="s">
        <v>12039</v>
      </c>
      <c r="E2710" s="3" t="s">
        <v>12040</v>
      </c>
      <c r="F2710" s="2" t="s">
        <v>7553</v>
      </c>
      <c r="G2710" s="2" t="s">
        <v>41</v>
      </c>
      <c r="H2710" s="2" t="s">
        <v>12041</v>
      </c>
      <c r="I2710" s="2">
        <v>1.0</v>
      </c>
      <c r="J2710" s="2">
        <v>22.7</v>
      </c>
      <c r="K2710" s="2">
        <v>7900.0</v>
      </c>
      <c r="L2710" s="2">
        <v>34700.0</v>
      </c>
      <c r="M2710" s="2">
        <v>125.0</v>
      </c>
      <c r="N2710" s="2">
        <v>16.0</v>
      </c>
      <c r="O2710" s="2">
        <v>301.0</v>
      </c>
      <c r="P2710" s="2">
        <v>27.0</v>
      </c>
      <c r="Q2710" s="2" t="s">
        <v>12042</v>
      </c>
      <c r="R2710" s="2" t="s">
        <v>12043</v>
      </c>
    </row>
    <row r="2711" ht="14.25" customHeight="1">
      <c r="A2711" s="2">
        <v>2710.0</v>
      </c>
      <c r="B2711" s="2">
        <v>55.0</v>
      </c>
      <c r="C2711" s="2" t="b">
        <v>0</v>
      </c>
      <c r="D2711" s="2" t="s">
        <v>12044</v>
      </c>
      <c r="E2711" s="3" t="s">
        <v>12045</v>
      </c>
      <c r="F2711" s="2" t="s">
        <v>53</v>
      </c>
      <c r="G2711" s="2" t="s">
        <v>21</v>
      </c>
      <c r="H2711" s="2" t="s">
        <v>54</v>
      </c>
      <c r="I2711" s="2">
        <v>0.0</v>
      </c>
      <c r="J2711" s="2">
        <v>78.2</v>
      </c>
      <c r="K2711" s="2">
        <v>45900.0</v>
      </c>
      <c r="L2711" s="2">
        <v>58600.0</v>
      </c>
      <c r="M2711" s="2">
        <v>688.0</v>
      </c>
      <c r="N2711" s="2">
        <v>8.0</v>
      </c>
      <c r="O2711" s="2">
        <v>257.0</v>
      </c>
      <c r="P2711" s="2">
        <v>8.0</v>
      </c>
      <c r="Q2711" s="2" t="s">
        <v>12046</v>
      </c>
      <c r="R2711" s="2" t="s">
        <v>12047</v>
      </c>
    </row>
    <row r="2712" ht="14.25" customHeight="1">
      <c r="A2712" s="2">
        <v>2711.0</v>
      </c>
      <c r="B2712" s="2">
        <v>55.0</v>
      </c>
      <c r="C2712" s="2" t="b">
        <v>0</v>
      </c>
      <c r="D2712" s="2" t="s">
        <v>12048</v>
      </c>
      <c r="E2712" s="3" t="s">
        <v>12049</v>
      </c>
      <c r="F2712" s="2" t="s">
        <v>219</v>
      </c>
      <c r="G2712" s="2" t="s">
        <v>28</v>
      </c>
      <c r="H2712" s="2" t="s">
        <v>54</v>
      </c>
      <c r="I2712" s="2">
        <v>0.0</v>
      </c>
      <c r="J2712" s="2">
        <v>70.5</v>
      </c>
      <c r="K2712" s="2">
        <v>17800.0</v>
      </c>
      <c r="L2712" s="2">
        <v>25300.0</v>
      </c>
      <c r="M2712" s="2">
        <v>219.0</v>
      </c>
      <c r="N2712" s="2">
        <v>12.0</v>
      </c>
      <c r="O2712" s="2">
        <v>111.0</v>
      </c>
      <c r="P2712" s="2">
        <v>190.0</v>
      </c>
      <c r="Q2712" s="2" t="s">
        <v>12050</v>
      </c>
      <c r="R2712" s="2" t="s">
        <v>12051</v>
      </c>
    </row>
    <row r="2713" ht="14.25" customHeight="1">
      <c r="A2713" s="2">
        <v>2712.0</v>
      </c>
      <c r="B2713" s="2">
        <v>55.0</v>
      </c>
      <c r="C2713" s="2" t="b">
        <v>0</v>
      </c>
      <c r="D2713" s="2" t="s">
        <v>12052</v>
      </c>
      <c r="E2713" s="3" t="s">
        <v>12053</v>
      </c>
      <c r="F2713" s="2" t="s">
        <v>9627</v>
      </c>
      <c r="G2713" s="2" t="s">
        <v>28</v>
      </c>
      <c r="H2713" s="2" t="s">
        <v>12054</v>
      </c>
      <c r="I2713" s="2">
        <v>1.0</v>
      </c>
      <c r="J2713" s="2">
        <v>53.7</v>
      </c>
      <c r="K2713" s="2">
        <v>16100.0</v>
      </c>
      <c r="L2713" s="2">
        <v>30000.0</v>
      </c>
      <c r="M2713" s="2">
        <v>234.0</v>
      </c>
      <c r="N2713" s="2">
        <v>9.0</v>
      </c>
      <c r="O2713" s="2">
        <v>483.0</v>
      </c>
      <c r="P2713" s="2">
        <v>20.0</v>
      </c>
      <c r="Q2713" s="2" t="s">
        <v>12055</v>
      </c>
      <c r="R2713" s="2" t="s">
        <v>12056</v>
      </c>
    </row>
    <row r="2714" ht="14.25" customHeight="1">
      <c r="A2714" s="2">
        <v>2713.0</v>
      </c>
      <c r="B2714" s="2">
        <v>55.0</v>
      </c>
      <c r="C2714" s="2" t="b">
        <v>0</v>
      </c>
      <c r="D2714" s="2" t="s">
        <v>12057</v>
      </c>
      <c r="E2714" s="3" t="s">
        <v>12058</v>
      </c>
      <c r="F2714" s="2" t="s">
        <v>12059</v>
      </c>
      <c r="G2714" s="2" t="s">
        <v>41</v>
      </c>
      <c r="H2714" s="2" t="s">
        <v>1686</v>
      </c>
      <c r="I2714" s="2">
        <v>1.0</v>
      </c>
      <c r="J2714" s="2">
        <v>28.1</v>
      </c>
      <c r="K2714" s="2">
        <v>8800.0</v>
      </c>
      <c r="L2714" s="2">
        <v>31300.0</v>
      </c>
      <c r="M2714" s="2">
        <v>116.0</v>
      </c>
      <c r="N2714" s="2">
        <v>16.0</v>
      </c>
      <c r="O2714" s="2">
        <v>487.0</v>
      </c>
      <c r="P2714" s="2">
        <v>14.0</v>
      </c>
      <c r="Q2714" s="2" t="s">
        <v>12060</v>
      </c>
      <c r="R2714" s="2" t="s">
        <v>12061</v>
      </c>
    </row>
    <row r="2715" ht="14.25" customHeight="1">
      <c r="A2715" s="2">
        <v>2714.0</v>
      </c>
      <c r="B2715" s="2">
        <v>55.0</v>
      </c>
      <c r="C2715" s="2" t="b">
        <v>1</v>
      </c>
      <c r="D2715" s="2" t="s">
        <v>12062</v>
      </c>
      <c r="G2715" s="2" t="s">
        <v>41</v>
      </c>
      <c r="J2715" s="2">
        <v>59.5</v>
      </c>
      <c r="Q2715" s="2" t="s">
        <v>12063</v>
      </c>
      <c r="R2715" s="2" t="s">
        <v>12064</v>
      </c>
    </row>
    <row r="2716" ht="14.25" customHeight="1">
      <c r="A2716" s="2">
        <v>2715.0</v>
      </c>
      <c r="B2716" s="2">
        <v>55.0</v>
      </c>
      <c r="C2716" s="2" t="b">
        <v>0</v>
      </c>
      <c r="D2716" s="2" t="s">
        <v>12065</v>
      </c>
      <c r="E2716" s="3" t="s">
        <v>12066</v>
      </c>
      <c r="F2716" s="2" t="s">
        <v>11653</v>
      </c>
      <c r="G2716" s="2" t="s">
        <v>21</v>
      </c>
      <c r="H2716" s="2" t="s">
        <v>54</v>
      </c>
      <c r="I2716" s="2">
        <v>0.0</v>
      </c>
      <c r="J2716" s="2">
        <v>87.3</v>
      </c>
      <c r="K2716" s="2">
        <v>16300.0</v>
      </c>
      <c r="L2716" s="2">
        <v>18700.0</v>
      </c>
      <c r="M2716" s="2">
        <v>117.0</v>
      </c>
      <c r="N2716" s="2">
        <v>11.0</v>
      </c>
      <c r="O2716" s="2">
        <v>132.0</v>
      </c>
      <c r="P2716" s="2">
        <v>147.0</v>
      </c>
      <c r="Q2716" s="2" t="s">
        <v>12067</v>
      </c>
      <c r="R2716" s="2" t="s">
        <v>12068</v>
      </c>
    </row>
    <row r="2717" ht="14.25" customHeight="1">
      <c r="A2717" s="2">
        <v>2716.0</v>
      </c>
      <c r="B2717" s="2">
        <v>55.0</v>
      </c>
      <c r="C2717" s="2" t="b">
        <v>0</v>
      </c>
      <c r="D2717" s="2" t="s">
        <v>12069</v>
      </c>
      <c r="E2717" s="3" t="s">
        <v>12070</v>
      </c>
      <c r="F2717" s="2" t="s">
        <v>1103</v>
      </c>
      <c r="G2717" s="2" t="s">
        <v>21</v>
      </c>
      <c r="H2717" s="2" t="s">
        <v>12071</v>
      </c>
      <c r="I2717" s="2">
        <v>2.0</v>
      </c>
      <c r="J2717" s="2">
        <v>74.7</v>
      </c>
      <c r="K2717" s="2">
        <v>39000.0</v>
      </c>
      <c r="L2717" s="2">
        <v>52200.0</v>
      </c>
      <c r="M2717" s="2">
        <v>593.0</v>
      </c>
      <c r="N2717" s="2">
        <v>13.0</v>
      </c>
      <c r="O2717" s="2">
        <v>236.0</v>
      </c>
      <c r="P2717" s="2">
        <v>69.0</v>
      </c>
      <c r="Q2717" s="2" t="s">
        <v>12072</v>
      </c>
      <c r="R2717" s="2" t="s">
        <v>12073</v>
      </c>
    </row>
    <row r="2718" ht="14.25" customHeight="1">
      <c r="A2718" s="2">
        <v>2717.0</v>
      </c>
      <c r="B2718" s="2">
        <v>55.0</v>
      </c>
      <c r="C2718" s="2" t="b">
        <v>0</v>
      </c>
      <c r="D2718" s="2" t="s">
        <v>12074</v>
      </c>
      <c r="E2718" s="3" t="s">
        <v>12075</v>
      </c>
      <c r="F2718" s="2" t="s">
        <v>2481</v>
      </c>
      <c r="G2718" s="2" t="s">
        <v>21</v>
      </c>
      <c r="H2718" s="2" t="s">
        <v>54</v>
      </c>
      <c r="I2718" s="2">
        <v>0.0</v>
      </c>
      <c r="J2718" s="2">
        <v>63.1</v>
      </c>
      <c r="K2718" s="2">
        <v>27200.0</v>
      </c>
      <c r="L2718" s="2">
        <v>43200.0</v>
      </c>
      <c r="M2718" s="2">
        <v>349.0</v>
      </c>
      <c r="N2718" s="2">
        <v>5.0</v>
      </c>
      <c r="O2718" s="2">
        <v>190.0</v>
      </c>
      <c r="P2718" s="2">
        <v>10.0</v>
      </c>
      <c r="Q2718" s="2" t="s">
        <v>12076</v>
      </c>
      <c r="R2718" s="2" t="s">
        <v>12077</v>
      </c>
    </row>
    <row r="2719" ht="14.25" customHeight="1">
      <c r="A2719" s="2">
        <v>2718.0</v>
      </c>
      <c r="B2719" s="2">
        <v>55.0</v>
      </c>
      <c r="C2719" s="2" t="b">
        <v>0</v>
      </c>
      <c r="D2719" s="2" t="s">
        <v>12078</v>
      </c>
      <c r="E2719" s="3" t="s">
        <v>12079</v>
      </c>
      <c r="F2719" s="2" t="s">
        <v>20</v>
      </c>
      <c r="G2719" s="2" t="s">
        <v>28</v>
      </c>
      <c r="H2719" s="2" t="s">
        <v>12080</v>
      </c>
      <c r="I2719" s="2">
        <v>2.0</v>
      </c>
      <c r="J2719" s="2">
        <v>29.9</v>
      </c>
      <c r="K2719" s="2">
        <v>18800.0</v>
      </c>
      <c r="L2719" s="2">
        <v>62800.0</v>
      </c>
      <c r="M2719" s="2">
        <v>362.0</v>
      </c>
      <c r="N2719" s="2">
        <v>20.0</v>
      </c>
      <c r="O2719" s="2">
        <v>654.0</v>
      </c>
      <c r="P2719" s="2">
        <v>23.0</v>
      </c>
      <c r="Q2719" s="2" t="s">
        <v>12081</v>
      </c>
      <c r="R2719" s="2" t="s">
        <v>12082</v>
      </c>
    </row>
    <row r="2720" ht="14.25" customHeight="1">
      <c r="A2720" s="2">
        <v>2719.0</v>
      </c>
      <c r="B2720" s="2">
        <v>55.0</v>
      </c>
      <c r="C2720" s="2" t="b">
        <v>0</v>
      </c>
      <c r="D2720" s="2" t="s">
        <v>12083</v>
      </c>
      <c r="E2720" s="3" t="s">
        <v>12084</v>
      </c>
      <c r="F2720" s="2" t="s">
        <v>9923</v>
      </c>
      <c r="G2720" s="2" t="s">
        <v>41</v>
      </c>
      <c r="H2720" s="2" t="s">
        <v>54</v>
      </c>
      <c r="I2720" s="2">
        <v>0.0</v>
      </c>
      <c r="J2720" s="2">
        <v>33.6</v>
      </c>
      <c r="K2720" s="2">
        <v>8800.0</v>
      </c>
      <c r="L2720" s="2">
        <v>26200.0</v>
      </c>
      <c r="M2720" s="2">
        <v>145.0</v>
      </c>
      <c r="N2720" s="2">
        <v>5.0</v>
      </c>
      <c r="O2720" s="2">
        <v>469.0</v>
      </c>
      <c r="P2720" s="2">
        <v>10.0</v>
      </c>
      <c r="Q2720" s="2" t="s">
        <v>12085</v>
      </c>
      <c r="R2720" s="2" t="s">
        <v>12086</v>
      </c>
    </row>
    <row r="2721" ht="14.25" customHeight="1">
      <c r="A2721" s="2">
        <v>2720.0</v>
      </c>
      <c r="B2721" s="2">
        <v>55.0</v>
      </c>
      <c r="C2721" s="2" t="b">
        <v>1</v>
      </c>
      <c r="D2721" s="2" t="s">
        <v>12087</v>
      </c>
      <c r="G2721" s="2" t="s">
        <v>41</v>
      </c>
      <c r="J2721" s="2">
        <v>40.6</v>
      </c>
      <c r="Q2721" s="2" t="s">
        <v>12088</v>
      </c>
      <c r="R2721" s="2" t="s">
        <v>12089</v>
      </c>
    </row>
    <row r="2722" ht="14.25" customHeight="1">
      <c r="A2722" s="2">
        <v>2721.0</v>
      </c>
      <c r="B2722" s="2">
        <v>55.0</v>
      </c>
      <c r="C2722" s="2" t="b">
        <v>0</v>
      </c>
      <c r="D2722" s="2" t="s">
        <v>12090</v>
      </c>
      <c r="E2722" s="3" t="s">
        <v>12091</v>
      </c>
      <c r="F2722" s="2" t="s">
        <v>11653</v>
      </c>
      <c r="G2722" s="2" t="s">
        <v>28</v>
      </c>
      <c r="H2722" s="2" t="s">
        <v>54</v>
      </c>
      <c r="I2722" s="2">
        <v>0.0</v>
      </c>
      <c r="J2722" s="2">
        <v>80.2</v>
      </c>
      <c r="K2722" s="2">
        <v>8700.0</v>
      </c>
      <c r="L2722" s="2">
        <v>10900.0</v>
      </c>
      <c r="M2722" s="2">
        <v>106.0</v>
      </c>
      <c r="N2722" s="2">
        <v>6.0</v>
      </c>
      <c r="O2722" s="2">
        <v>119.0</v>
      </c>
      <c r="P2722" s="2">
        <v>21.0</v>
      </c>
      <c r="Q2722" s="2" t="s">
        <v>12092</v>
      </c>
      <c r="R2722" s="2" t="s">
        <v>12093</v>
      </c>
    </row>
    <row r="2723" ht="14.25" customHeight="1">
      <c r="A2723" s="2">
        <v>2722.0</v>
      </c>
      <c r="B2723" s="2">
        <v>55.0</v>
      </c>
      <c r="C2723" s="2" t="b">
        <v>0</v>
      </c>
      <c r="D2723" s="2" t="s">
        <v>12094</v>
      </c>
      <c r="E2723" s="3" t="s">
        <v>12095</v>
      </c>
      <c r="F2723" s="2" t="s">
        <v>11653</v>
      </c>
      <c r="G2723" s="2" t="s">
        <v>28</v>
      </c>
      <c r="H2723" s="2" t="s">
        <v>54</v>
      </c>
      <c r="I2723" s="2">
        <v>0.0</v>
      </c>
      <c r="J2723" s="2">
        <v>52.9</v>
      </c>
      <c r="K2723" s="2">
        <v>9900.0</v>
      </c>
      <c r="L2723" s="2">
        <v>18700.0</v>
      </c>
      <c r="M2723" s="2">
        <v>136.0</v>
      </c>
      <c r="N2723" s="2">
        <v>4.0</v>
      </c>
      <c r="O2723" s="2">
        <v>98.0</v>
      </c>
      <c r="P2723" s="2">
        <v>34.0</v>
      </c>
      <c r="Q2723" s="2" t="s">
        <v>12096</v>
      </c>
      <c r="R2723" s="2" t="s">
        <v>12097</v>
      </c>
    </row>
    <row r="2724" ht="14.25" customHeight="1">
      <c r="A2724" s="2">
        <v>2723.0</v>
      </c>
      <c r="B2724" s="2">
        <v>55.0</v>
      </c>
      <c r="C2724" s="2" t="b">
        <v>0</v>
      </c>
      <c r="D2724" s="2" t="s">
        <v>12098</v>
      </c>
      <c r="E2724" s="3" t="s">
        <v>12099</v>
      </c>
      <c r="F2724" s="2" t="s">
        <v>11653</v>
      </c>
      <c r="G2724" s="2" t="s">
        <v>21</v>
      </c>
      <c r="H2724" s="2" t="s">
        <v>54</v>
      </c>
      <c r="I2724" s="2">
        <v>0.0</v>
      </c>
      <c r="J2724" s="2">
        <v>89.9</v>
      </c>
      <c r="K2724" s="2">
        <v>30600.0</v>
      </c>
      <c r="L2724" s="2">
        <v>34100.0</v>
      </c>
      <c r="M2724" s="2">
        <v>276.0</v>
      </c>
      <c r="N2724" s="2">
        <v>5.0</v>
      </c>
      <c r="O2724" s="2">
        <v>172.0</v>
      </c>
      <c r="P2724" s="2">
        <v>15.0</v>
      </c>
      <c r="Q2724" s="2" t="s">
        <v>12100</v>
      </c>
      <c r="R2724" s="2" t="s">
        <v>12101</v>
      </c>
    </row>
    <row r="2725" ht="14.25" customHeight="1">
      <c r="A2725" s="2">
        <v>2724.0</v>
      </c>
      <c r="B2725" s="2">
        <v>55.0</v>
      </c>
      <c r="C2725" s="2" t="b">
        <v>0</v>
      </c>
      <c r="D2725" s="2" t="s">
        <v>12102</v>
      </c>
      <c r="E2725" s="3" t="s">
        <v>12103</v>
      </c>
      <c r="F2725" s="2" t="s">
        <v>11653</v>
      </c>
      <c r="G2725" s="2" t="s">
        <v>21</v>
      </c>
      <c r="H2725" s="2" t="s">
        <v>54</v>
      </c>
      <c r="I2725" s="2">
        <v>0.0</v>
      </c>
      <c r="J2725" s="2">
        <v>81.1</v>
      </c>
      <c r="K2725" s="2">
        <v>13800.0</v>
      </c>
      <c r="L2725" s="2">
        <v>17000.0</v>
      </c>
      <c r="M2725" s="2">
        <v>126.0</v>
      </c>
      <c r="N2725" s="2">
        <v>5.0</v>
      </c>
      <c r="O2725" s="2">
        <v>111.0</v>
      </c>
      <c r="P2725" s="2">
        <v>23.0</v>
      </c>
      <c r="Q2725" s="2" t="s">
        <v>12104</v>
      </c>
      <c r="R2725" s="2" t="s">
        <v>12105</v>
      </c>
    </row>
    <row r="2726" ht="14.25" customHeight="1">
      <c r="A2726" s="2">
        <v>2725.0</v>
      </c>
      <c r="B2726" s="2">
        <v>55.0</v>
      </c>
      <c r="C2726" s="2" t="b">
        <v>0</v>
      </c>
      <c r="D2726" s="2" t="s">
        <v>12106</v>
      </c>
      <c r="E2726" s="3" t="s">
        <v>12107</v>
      </c>
      <c r="F2726" s="2" t="s">
        <v>11653</v>
      </c>
      <c r="G2726" s="2" t="s">
        <v>21</v>
      </c>
      <c r="H2726" s="2" t="s">
        <v>54</v>
      </c>
      <c r="I2726" s="2">
        <v>0.0</v>
      </c>
      <c r="J2726" s="2">
        <v>84.9</v>
      </c>
      <c r="K2726" s="2">
        <v>13500.0</v>
      </c>
      <c r="L2726" s="2">
        <v>15900.0</v>
      </c>
      <c r="M2726" s="2">
        <v>106.0</v>
      </c>
      <c r="N2726" s="2">
        <v>6.0</v>
      </c>
      <c r="O2726" s="2">
        <v>100.0</v>
      </c>
      <c r="P2726" s="2">
        <v>41.0</v>
      </c>
      <c r="Q2726" s="2" t="s">
        <v>12108</v>
      </c>
      <c r="R2726" s="2" t="s">
        <v>12109</v>
      </c>
    </row>
    <row r="2727" ht="14.25" customHeight="1">
      <c r="A2727" s="2">
        <v>2726.0</v>
      </c>
      <c r="B2727" s="2">
        <v>55.0</v>
      </c>
      <c r="C2727" s="2" t="b">
        <v>0</v>
      </c>
      <c r="D2727" s="2" t="s">
        <v>12110</v>
      </c>
      <c r="E2727" s="3" t="s">
        <v>12111</v>
      </c>
      <c r="F2727" s="2" t="s">
        <v>11653</v>
      </c>
      <c r="G2727" s="2" t="s">
        <v>21</v>
      </c>
      <c r="H2727" s="2" t="s">
        <v>54</v>
      </c>
      <c r="I2727" s="2">
        <v>0.0</v>
      </c>
      <c r="J2727" s="2">
        <v>73.3</v>
      </c>
      <c r="K2727" s="2">
        <v>10000.0</v>
      </c>
      <c r="L2727" s="2">
        <v>13700.0</v>
      </c>
      <c r="M2727" s="2">
        <v>96.0</v>
      </c>
      <c r="N2727" s="2">
        <v>6.0</v>
      </c>
      <c r="O2727" s="2">
        <v>79.0</v>
      </c>
      <c r="P2727" s="2">
        <v>13.0</v>
      </c>
      <c r="Q2727" s="2" t="s">
        <v>12112</v>
      </c>
      <c r="R2727" s="2" t="s">
        <v>12113</v>
      </c>
    </row>
    <row r="2728" ht="14.25" customHeight="1">
      <c r="A2728" s="2">
        <v>2727.0</v>
      </c>
      <c r="B2728" s="2">
        <v>55.0</v>
      </c>
      <c r="C2728" s="2" t="b">
        <v>0</v>
      </c>
      <c r="D2728" s="2" t="s">
        <v>12114</v>
      </c>
      <c r="E2728" s="3" t="s">
        <v>12115</v>
      </c>
      <c r="F2728" s="2" t="s">
        <v>11653</v>
      </c>
      <c r="G2728" s="2" t="s">
        <v>21</v>
      </c>
      <c r="H2728" s="2" t="s">
        <v>54</v>
      </c>
      <c r="I2728" s="2">
        <v>0.0</v>
      </c>
      <c r="J2728" s="2">
        <v>77.6</v>
      </c>
      <c r="K2728" s="2">
        <v>23100.0</v>
      </c>
      <c r="L2728" s="2">
        <v>29900.0</v>
      </c>
      <c r="M2728" s="2">
        <v>309.0</v>
      </c>
      <c r="N2728" s="2">
        <v>3.0</v>
      </c>
      <c r="O2728" s="2">
        <v>125.0</v>
      </c>
      <c r="P2728" s="2">
        <v>7.0</v>
      </c>
      <c r="Q2728" s="2" t="s">
        <v>12116</v>
      </c>
      <c r="R2728" s="2" t="s">
        <v>12117</v>
      </c>
    </row>
    <row r="2729" ht="14.25" customHeight="1">
      <c r="A2729" s="2">
        <v>2728.0</v>
      </c>
      <c r="B2729" s="2">
        <v>55.0</v>
      </c>
      <c r="C2729" s="2" t="b">
        <v>1</v>
      </c>
      <c r="D2729" s="2" t="s">
        <v>12118</v>
      </c>
      <c r="G2729" s="2" t="s">
        <v>21</v>
      </c>
      <c r="J2729" s="2">
        <v>84.4</v>
      </c>
      <c r="Q2729" s="2" t="s">
        <v>12119</v>
      </c>
      <c r="R2729" s="2" t="s">
        <v>12120</v>
      </c>
    </row>
    <row r="2730" ht="14.25" customHeight="1">
      <c r="A2730" s="2">
        <v>2729.0</v>
      </c>
      <c r="B2730" s="2">
        <v>55.0</v>
      </c>
      <c r="C2730" s="2" t="b">
        <v>0</v>
      </c>
      <c r="D2730" s="2" t="s">
        <v>12121</v>
      </c>
      <c r="E2730" s="3" t="s">
        <v>12122</v>
      </c>
      <c r="F2730" s="2" t="s">
        <v>4721</v>
      </c>
      <c r="G2730" s="2" t="s">
        <v>21</v>
      </c>
      <c r="H2730" s="2" t="s">
        <v>54</v>
      </c>
      <c r="I2730" s="2">
        <v>0.0</v>
      </c>
      <c r="J2730" s="2">
        <v>51.4</v>
      </c>
      <c r="K2730" s="2">
        <v>34800.0</v>
      </c>
      <c r="L2730" s="2">
        <v>67600.0</v>
      </c>
      <c r="M2730" s="2">
        <v>498.0</v>
      </c>
      <c r="N2730" s="2">
        <v>6.0</v>
      </c>
      <c r="O2730" s="2">
        <v>198.0</v>
      </c>
      <c r="P2730" s="2">
        <v>10.0</v>
      </c>
      <c r="Q2730" s="2" t="s">
        <v>12123</v>
      </c>
      <c r="R2730" s="2" t="s">
        <v>12124</v>
      </c>
    </row>
    <row r="2731" ht="14.25" customHeight="1">
      <c r="A2731" s="2">
        <v>2730.0</v>
      </c>
      <c r="B2731" s="2">
        <v>55.0</v>
      </c>
      <c r="C2731" s="2" t="b">
        <v>0</v>
      </c>
      <c r="D2731" s="2" t="s">
        <v>12125</v>
      </c>
      <c r="E2731" s="3" t="s">
        <v>12126</v>
      </c>
      <c r="F2731" s="2" t="s">
        <v>5839</v>
      </c>
      <c r="G2731" s="2" t="s">
        <v>28</v>
      </c>
      <c r="H2731" s="2" t="s">
        <v>54</v>
      </c>
      <c r="I2731" s="2">
        <v>0.0</v>
      </c>
      <c r="J2731" s="2">
        <v>35.1</v>
      </c>
      <c r="K2731" s="2">
        <v>19800.0</v>
      </c>
      <c r="L2731" s="2">
        <v>56500.0</v>
      </c>
      <c r="M2731" s="2">
        <v>266.0</v>
      </c>
      <c r="N2731" s="2">
        <v>17.0</v>
      </c>
      <c r="O2731" s="2">
        <v>254.0</v>
      </c>
      <c r="P2731" s="2">
        <v>71.0</v>
      </c>
      <c r="Q2731" s="2" t="s">
        <v>12127</v>
      </c>
      <c r="R2731" s="2" t="s">
        <v>12128</v>
      </c>
    </row>
    <row r="2732" ht="14.25" customHeight="1">
      <c r="A2732" s="2">
        <v>2731.0</v>
      </c>
      <c r="B2732" s="2">
        <v>55.0</v>
      </c>
      <c r="C2732" s="2" t="b">
        <v>0</v>
      </c>
      <c r="D2732" s="2" t="s">
        <v>12129</v>
      </c>
      <c r="E2732" s="3" t="s">
        <v>12130</v>
      </c>
      <c r="F2732" s="2" t="s">
        <v>12131</v>
      </c>
      <c r="G2732" s="2" t="s">
        <v>28</v>
      </c>
      <c r="H2732" s="2" t="s">
        <v>12132</v>
      </c>
      <c r="I2732" s="2">
        <v>1.0</v>
      </c>
      <c r="J2732" s="2">
        <v>28.2</v>
      </c>
      <c r="K2732" s="2">
        <v>11400.0</v>
      </c>
      <c r="L2732" s="2">
        <v>40400.0</v>
      </c>
      <c r="M2732" s="2">
        <v>125.0</v>
      </c>
      <c r="N2732" s="2">
        <v>16.0</v>
      </c>
      <c r="O2732" s="2">
        <v>438.0</v>
      </c>
      <c r="P2732" s="2">
        <v>83.0</v>
      </c>
      <c r="Q2732" s="2" t="s">
        <v>12133</v>
      </c>
      <c r="R2732" s="2" t="s">
        <v>12134</v>
      </c>
    </row>
    <row r="2733" ht="14.25" customHeight="1">
      <c r="A2733" s="2">
        <v>2732.0</v>
      </c>
      <c r="B2733" s="2">
        <v>55.0</v>
      </c>
      <c r="C2733" s="2" t="b">
        <v>0</v>
      </c>
      <c r="D2733" s="2" t="s">
        <v>12135</v>
      </c>
      <c r="E2733" s="3" t="s">
        <v>12136</v>
      </c>
      <c r="F2733" s="2" t="s">
        <v>4201</v>
      </c>
      <c r="G2733" s="2" t="s">
        <v>41</v>
      </c>
      <c r="H2733" s="2" t="s">
        <v>54</v>
      </c>
      <c r="I2733" s="2">
        <v>0.0</v>
      </c>
      <c r="J2733" s="2">
        <v>44.3</v>
      </c>
      <c r="K2733" s="2">
        <v>5900.0</v>
      </c>
      <c r="L2733" s="2">
        <v>13300.0</v>
      </c>
      <c r="M2733" s="2">
        <v>95.0</v>
      </c>
      <c r="N2733" s="2">
        <v>8.0</v>
      </c>
      <c r="O2733" s="2">
        <v>198.0</v>
      </c>
      <c r="P2733" s="2">
        <v>19.0</v>
      </c>
      <c r="Q2733" s="2" t="s">
        <v>12137</v>
      </c>
      <c r="R2733" s="2" t="s">
        <v>12138</v>
      </c>
    </row>
    <row r="2734" ht="14.25" customHeight="1">
      <c r="A2734" s="2">
        <v>2733.0</v>
      </c>
      <c r="B2734" s="2">
        <v>55.0</v>
      </c>
      <c r="C2734" s="2" t="b">
        <v>0</v>
      </c>
      <c r="D2734" s="2" t="s">
        <v>12139</v>
      </c>
      <c r="E2734" s="3" t="s">
        <v>12140</v>
      </c>
      <c r="F2734" s="2" t="s">
        <v>332</v>
      </c>
      <c r="G2734" s="2" t="s">
        <v>21</v>
      </c>
      <c r="H2734" s="2" t="s">
        <v>12141</v>
      </c>
      <c r="I2734" s="2">
        <v>1.0</v>
      </c>
      <c r="J2734" s="2">
        <v>76.8</v>
      </c>
      <c r="K2734" s="2">
        <v>66600.0</v>
      </c>
      <c r="L2734" s="2">
        <v>86800.0</v>
      </c>
      <c r="M2734" s="2">
        <v>844.0</v>
      </c>
      <c r="N2734" s="2">
        <v>9.0</v>
      </c>
      <c r="O2734" s="2">
        <v>275.0</v>
      </c>
      <c r="P2734" s="2">
        <v>10.0</v>
      </c>
      <c r="Q2734" s="2" t="s">
        <v>12142</v>
      </c>
      <c r="R2734" s="2" t="s">
        <v>12143</v>
      </c>
    </row>
    <row r="2735" ht="14.25" customHeight="1">
      <c r="A2735" s="2">
        <v>2734.0</v>
      </c>
      <c r="B2735" s="2">
        <v>55.0</v>
      </c>
      <c r="C2735" s="2" t="b">
        <v>0</v>
      </c>
      <c r="D2735" s="2" t="s">
        <v>12144</v>
      </c>
      <c r="E2735" s="3" t="s">
        <v>12145</v>
      </c>
      <c r="F2735" s="2" t="s">
        <v>4793</v>
      </c>
      <c r="G2735" s="2" t="s">
        <v>28</v>
      </c>
      <c r="H2735" s="2" t="s">
        <v>12146</v>
      </c>
      <c r="I2735" s="2">
        <v>2.0</v>
      </c>
      <c r="J2735" s="2">
        <v>29.9</v>
      </c>
      <c r="K2735" s="2">
        <v>23900.0</v>
      </c>
      <c r="L2735" s="2">
        <v>79900.0</v>
      </c>
      <c r="M2735" s="2">
        <v>259.0</v>
      </c>
      <c r="N2735" s="2">
        <v>19.0</v>
      </c>
      <c r="O2735" s="2">
        <v>192.0</v>
      </c>
      <c r="P2735" s="2">
        <v>172.0</v>
      </c>
      <c r="Q2735" s="2" t="s">
        <v>12147</v>
      </c>
      <c r="R2735" s="2" t="s">
        <v>12148</v>
      </c>
    </row>
    <row r="2736" ht="14.25" customHeight="1">
      <c r="A2736" s="2">
        <v>2735.0</v>
      </c>
      <c r="B2736" s="2">
        <v>55.0</v>
      </c>
      <c r="C2736" s="2" t="b">
        <v>0</v>
      </c>
      <c r="D2736" s="2" t="s">
        <v>12149</v>
      </c>
      <c r="E2736" s="3" t="s">
        <v>12150</v>
      </c>
      <c r="F2736" s="2" t="s">
        <v>7149</v>
      </c>
      <c r="G2736" s="2" t="s">
        <v>28</v>
      </c>
      <c r="H2736" s="2" t="s">
        <v>54</v>
      </c>
      <c r="I2736" s="2">
        <v>0.0</v>
      </c>
      <c r="J2736" s="2">
        <v>32.0</v>
      </c>
      <c r="K2736" s="2">
        <v>10200.0</v>
      </c>
      <c r="L2736" s="2">
        <v>31700.0</v>
      </c>
      <c r="M2736" s="2">
        <v>145.0</v>
      </c>
      <c r="N2736" s="2">
        <v>27.0</v>
      </c>
      <c r="O2736" s="2">
        <v>269.0</v>
      </c>
      <c r="P2736" s="2">
        <v>515.0</v>
      </c>
      <c r="Q2736" s="2" t="s">
        <v>12151</v>
      </c>
      <c r="R2736" s="2" t="s">
        <v>12152</v>
      </c>
    </row>
    <row r="2737" ht="14.25" customHeight="1">
      <c r="A2737" s="2">
        <v>2736.0</v>
      </c>
      <c r="B2737" s="2">
        <v>55.0</v>
      </c>
      <c r="C2737" s="2" t="b">
        <v>0</v>
      </c>
      <c r="D2737" s="2" t="s">
        <v>12153</v>
      </c>
      <c r="E2737" s="3" t="s">
        <v>12154</v>
      </c>
      <c r="F2737" s="2" t="s">
        <v>12155</v>
      </c>
      <c r="G2737" s="2" t="s">
        <v>41</v>
      </c>
      <c r="H2737" s="2" t="s">
        <v>11753</v>
      </c>
      <c r="I2737" s="2">
        <v>1.0</v>
      </c>
      <c r="J2737" s="2">
        <v>24.9</v>
      </c>
      <c r="K2737" s="2">
        <v>3900.0</v>
      </c>
      <c r="L2737" s="2">
        <v>15500.0</v>
      </c>
      <c r="M2737" s="2">
        <v>94.0</v>
      </c>
      <c r="N2737" s="2">
        <v>13.0</v>
      </c>
      <c r="O2737" s="2">
        <v>288.0</v>
      </c>
      <c r="P2737" s="2">
        <v>15.0</v>
      </c>
      <c r="Q2737" s="2" t="s">
        <v>12156</v>
      </c>
      <c r="R2737" s="2" t="s">
        <v>12157</v>
      </c>
    </row>
    <row r="2738" ht="14.25" customHeight="1">
      <c r="A2738" s="2">
        <v>2737.0</v>
      </c>
      <c r="B2738" s="2">
        <v>55.0</v>
      </c>
      <c r="C2738" s="2" t="b">
        <v>1</v>
      </c>
      <c r="D2738" s="2" t="s">
        <v>12158</v>
      </c>
      <c r="G2738" s="2" t="s">
        <v>28</v>
      </c>
      <c r="J2738" s="2">
        <v>53.9</v>
      </c>
      <c r="Q2738" s="2" t="s">
        <v>12159</v>
      </c>
      <c r="R2738" s="2" t="s">
        <v>12160</v>
      </c>
    </row>
    <row r="2739" ht="14.25" customHeight="1">
      <c r="A2739" s="2">
        <v>2738.0</v>
      </c>
      <c r="B2739" s="2">
        <v>55.0</v>
      </c>
      <c r="C2739" s="2" t="b">
        <v>1</v>
      </c>
      <c r="D2739" s="2" t="s">
        <v>12161</v>
      </c>
      <c r="G2739" s="2" t="s">
        <v>28</v>
      </c>
      <c r="J2739" s="2">
        <v>52.4</v>
      </c>
      <c r="Q2739" s="2" t="s">
        <v>12162</v>
      </c>
      <c r="R2739" s="2" t="s">
        <v>12163</v>
      </c>
    </row>
    <row r="2740" ht="14.25" customHeight="1">
      <c r="A2740" s="2">
        <v>2739.0</v>
      </c>
      <c r="B2740" s="2">
        <v>55.0</v>
      </c>
      <c r="C2740" s="2" t="b">
        <v>0</v>
      </c>
      <c r="D2740" s="2" t="s">
        <v>12164</v>
      </c>
      <c r="E2740" s="3" t="s">
        <v>12165</v>
      </c>
      <c r="F2740" s="2" t="s">
        <v>5309</v>
      </c>
      <c r="G2740" s="2" t="s">
        <v>21</v>
      </c>
      <c r="H2740" s="2" t="s">
        <v>54</v>
      </c>
      <c r="I2740" s="2">
        <v>0.0</v>
      </c>
      <c r="J2740" s="2">
        <v>38.6</v>
      </c>
      <c r="K2740" s="2">
        <v>35400.0</v>
      </c>
      <c r="L2740" s="2">
        <v>91800.0</v>
      </c>
      <c r="M2740" s="2">
        <v>439.0</v>
      </c>
      <c r="N2740" s="2">
        <v>12.0</v>
      </c>
      <c r="O2740" s="2">
        <v>248.0</v>
      </c>
      <c r="P2740" s="2">
        <v>90.0</v>
      </c>
      <c r="Q2740" s="2" t="s">
        <v>12166</v>
      </c>
      <c r="R2740" s="2" t="s">
        <v>12167</v>
      </c>
    </row>
    <row r="2741" ht="14.25" customHeight="1">
      <c r="A2741" s="2">
        <v>2740.0</v>
      </c>
      <c r="B2741" s="2">
        <v>55.0</v>
      </c>
      <c r="C2741" s="2" t="b">
        <v>0</v>
      </c>
      <c r="D2741" s="2" t="s">
        <v>12168</v>
      </c>
      <c r="E2741" s="3" t="s">
        <v>12169</v>
      </c>
      <c r="F2741" s="2" t="s">
        <v>332</v>
      </c>
      <c r="G2741" s="2" t="s">
        <v>28</v>
      </c>
      <c r="H2741" s="2" t="s">
        <v>54</v>
      </c>
      <c r="I2741" s="2">
        <v>0.0</v>
      </c>
      <c r="J2741" s="2">
        <v>64.5</v>
      </c>
      <c r="K2741" s="2">
        <v>28100.0</v>
      </c>
      <c r="L2741" s="2">
        <v>43600.0</v>
      </c>
      <c r="M2741" s="2">
        <v>345.0</v>
      </c>
      <c r="N2741" s="2">
        <v>10.0</v>
      </c>
      <c r="O2741" s="2">
        <v>239.0</v>
      </c>
      <c r="P2741" s="2">
        <v>14.0</v>
      </c>
      <c r="Q2741" s="2" t="s">
        <v>12170</v>
      </c>
      <c r="R2741" s="2" t="s">
        <v>12171</v>
      </c>
    </row>
    <row r="2742" ht="14.25" customHeight="1">
      <c r="A2742" s="2">
        <v>2741.0</v>
      </c>
      <c r="B2742" s="2">
        <v>55.0</v>
      </c>
      <c r="C2742" s="2" t="b">
        <v>0</v>
      </c>
      <c r="D2742" s="2" t="s">
        <v>12172</v>
      </c>
      <c r="E2742" s="3" t="s">
        <v>12173</v>
      </c>
      <c r="F2742" s="2" t="s">
        <v>5404</v>
      </c>
      <c r="G2742" s="2" t="s">
        <v>28</v>
      </c>
      <c r="H2742" s="2" t="s">
        <v>54</v>
      </c>
      <c r="I2742" s="2">
        <v>0.0</v>
      </c>
      <c r="J2742" s="2">
        <v>26.5</v>
      </c>
      <c r="K2742" s="2">
        <v>11600.0</v>
      </c>
      <c r="L2742" s="2">
        <v>43700.0</v>
      </c>
      <c r="M2742" s="2">
        <v>173.0</v>
      </c>
      <c r="N2742" s="2">
        <v>20.0</v>
      </c>
      <c r="O2742" s="2">
        <v>500.0</v>
      </c>
      <c r="P2742" s="2">
        <v>57.0</v>
      </c>
      <c r="Q2742" s="2" t="s">
        <v>12174</v>
      </c>
      <c r="R2742" s="2" t="s">
        <v>12175</v>
      </c>
    </row>
    <row r="2743" ht="14.25" customHeight="1">
      <c r="A2743" s="2">
        <v>2742.0</v>
      </c>
      <c r="B2743" s="2">
        <v>55.0</v>
      </c>
      <c r="C2743" s="2" t="b">
        <v>0</v>
      </c>
      <c r="D2743" s="2" t="s">
        <v>12176</v>
      </c>
      <c r="E2743" s="3" t="s">
        <v>12177</v>
      </c>
      <c r="F2743" s="2" t="s">
        <v>665</v>
      </c>
      <c r="G2743" s="2" t="s">
        <v>41</v>
      </c>
      <c r="H2743" s="2" t="s">
        <v>54</v>
      </c>
      <c r="I2743" s="2">
        <v>0.0</v>
      </c>
      <c r="J2743" s="2">
        <v>51.7</v>
      </c>
      <c r="K2743" s="2">
        <v>56900.0</v>
      </c>
      <c r="L2743" s="2">
        <v>110200.0</v>
      </c>
      <c r="M2743" s="2">
        <v>419.0</v>
      </c>
      <c r="N2743" s="2">
        <v>124.0</v>
      </c>
      <c r="O2743" s="2">
        <v>1300.0</v>
      </c>
      <c r="P2743" s="2">
        <v>70.0</v>
      </c>
      <c r="Q2743" s="2" t="s">
        <v>12178</v>
      </c>
      <c r="R2743" s="2" t="s">
        <v>12179</v>
      </c>
    </row>
    <row r="2744" ht="14.25" customHeight="1">
      <c r="A2744" s="2">
        <v>2743.0</v>
      </c>
      <c r="B2744" s="2">
        <v>55.0</v>
      </c>
      <c r="C2744" s="2" t="b">
        <v>1</v>
      </c>
      <c r="D2744" s="2" t="s">
        <v>12180</v>
      </c>
      <c r="G2744" s="2" t="s">
        <v>28</v>
      </c>
      <c r="J2744" s="2">
        <v>72.9</v>
      </c>
      <c r="Q2744" s="2" t="s">
        <v>12181</v>
      </c>
      <c r="R2744" s="2" t="s">
        <v>12182</v>
      </c>
    </row>
    <row r="2745" ht="14.25" customHeight="1">
      <c r="A2745" s="2">
        <v>2744.0</v>
      </c>
      <c r="B2745" s="2">
        <v>55.0</v>
      </c>
      <c r="C2745" s="2" t="b">
        <v>0</v>
      </c>
      <c r="D2745" s="2" t="s">
        <v>12183</v>
      </c>
      <c r="E2745" s="3" t="s">
        <v>12184</v>
      </c>
      <c r="F2745" s="2" t="s">
        <v>12185</v>
      </c>
      <c r="G2745" s="2" t="s">
        <v>21</v>
      </c>
      <c r="H2745" s="2" t="s">
        <v>12186</v>
      </c>
      <c r="I2745" s="2">
        <v>2.0</v>
      </c>
      <c r="J2745" s="2">
        <v>80.5</v>
      </c>
      <c r="K2745" s="2">
        <v>39700.0</v>
      </c>
      <c r="L2745" s="2">
        <v>49300.0</v>
      </c>
      <c r="M2745" s="2">
        <v>634.0</v>
      </c>
      <c r="N2745" s="2">
        <v>5.0</v>
      </c>
      <c r="O2745" s="2">
        <v>263.0</v>
      </c>
      <c r="P2745" s="2">
        <v>9.0</v>
      </c>
      <c r="Q2745" s="2" t="s">
        <v>12187</v>
      </c>
      <c r="R2745" s="2" t="s">
        <v>12188</v>
      </c>
    </row>
    <row r="2746" ht="14.25" customHeight="1">
      <c r="A2746" s="2">
        <v>2745.0</v>
      </c>
      <c r="B2746" s="2">
        <v>55.0</v>
      </c>
      <c r="C2746" s="2" t="b">
        <v>0</v>
      </c>
      <c r="D2746" s="2" t="s">
        <v>12189</v>
      </c>
      <c r="E2746" s="3" t="s">
        <v>12190</v>
      </c>
      <c r="F2746" s="2" t="s">
        <v>12191</v>
      </c>
      <c r="G2746" s="2" t="s">
        <v>28</v>
      </c>
      <c r="H2746" s="2" t="s">
        <v>54</v>
      </c>
      <c r="I2746" s="2">
        <v>0.0</v>
      </c>
      <c r="J2746" s="2">
        <v>52.0</v>
      </c>
      <c r="K2746" s="2">
        <v>15300.0</v>
      </c>
      <c r="L2746" s="2">
        <v>29400.0</v>
      </c>
      <c r="M2746" s="2">
        <v>305.0</v>
      </c>
      <c r="N2746" s="2">
        <v>14.0</v>
      </c>
      <c r="O2746" s="2">
        <v>256.0</v>
      </c>
      <c r="P2746" s="2">
        <v>19.0</v>
      </c>
      <c r="Q2746" s="2" t="s">
        <v>12192</v>
      </c>
      <c r="R2746" s="2" t="s">
        <v>12193</v>
      </c>
    </row>
    <row r="2747" ht="14.25" customHeight="1">
      <c r="A2747" s="2">
        <v>2746.0</v>
      </c>
      <c r="B2747" s="2">
        <v>55.0</v>
      </c>
      <c r="C2747" s="2" t="b">
        <v>0</v>
      </c>
      <c r="D2747" s="2" t="s">
        <v>12194</v>
      </c>
      <c r="E2747" s="3" t="s">
        <v>12195</v>
      </c>
      <c r="F2747" s="2" t="s">
        <v>2383</v>
      </c>
      <c r="G2747" s="2" t="s">
        <v>28</v>
      </c>
      <c r="H2747" s="2" t="s">
        <v>12196</v>
      </c>
      <c r="I2747" s="2">
        <v>1.0</v>
      </c>
      <c r="J2747" s="2">
        <v>25.1</v>
      </c>
      <c r="K2747" s="2">
        <v>6400.0</v>
      </c>
      <c r="L2747" s="2">
        <v>25400.0</v>
      </c>
      <c r="M2747" s="2">
        <v>138.0</v>
      </c>
      <c r="N2747" s="2">
        <v>12.0</v>
      </c>
      <c r="O2747" s="2">
        <v>331.0</v>
      </c>
      <c r="P2747" s="2">
        <v>27.0</v>
      </c>
      <c r="Q2747" s="2" t="s">
        <v>12197</v>
      </c>
      <c r="R2747" s="2" t="s">
        <v>12198</v>
      </c>
    </row>
    <row r="2748" ht="14.25" customHeight="1">
      <c r="A2748" s="2">
        <v>2747.0</v>
      </c>
      <c r="B2748" s="2">
        <v>55.0</v>
      </c>
      <c r="C2748" s="2" t="b">
        <v>0</v>
      </c>
      <c r="D2748" s="2" t="s">
        <v>12199</v>
      </c>
      <c r="E2748" s="3" t="s">
        <v>12200</v>
      </c>
      <c r="F2748" s="2" t="s">
        <v>12201</v>
      </c>
      <c r="G2748" s="2" t="s">
        <v>28</v>
      </c>
      <c r="H2748" s="2" t="s">
        <v>54</v>
      </c>
      <c r="I2748" s="2">
        <v>0.0</v>
      </c>
      <c r="J2748" s="2">
        <v>31.3</v>
      </c>
      <c r="K2748" s="2">
        <v>4300.0</v>
      </c>
      <c r="L2748" s="2">
        <v>13800.0</v>
      </c>
      <c r="M2748" s="2">
        <v>74.0</v>
      </c>
      <c r="N2748" s="2">
        <v>11.0</v>
      </c>
      <c r="O2748" s="2">
        <v>285.0</v>
      </c>
      <c r="P2748" s="2">
        <v>25.0</v>
      </c>
      <c r="Q2748" s="2" t="s">
        <v>12202</v>
      </c>
      <c r="R2748" s="2" t="s">
        <v>12203</v>
      </c>
    </row>
    <row r="2749" ht="14.25" customHeight="1">
      <c r="A2749" s="2">
        <v>2748.0</v>
      </c>
      <c r="B2749" s="2">
        <v>55.0</v>
      </c>
      <c r="C2749" s="2" t="b">
        <v>0</v>
      </c>
      <c r="D2749" s="2" t="s">
        <v>12204</v>
      </c>
      <c r="E2749" s="3" t="s">
        <v>12205</v>
      </c>
      <c r="F2749" s="2" t="s">
        <v>5906</v>
      </c>
      <c r="G2749" s="2" t="s">
        <v>21</v>
      </c>
      <c r="H2749" s="2" t="s">
        <v>54</v>
      </c>
      <c r="I2749" s="2">
        <v>0.0</v>
      </c>
      <c r="J2749" s="2">
        <v>49.1</v>
      </c>
      <c r="K2749" s="2">
        <v>28400.0</v>
      </c>
      <c r="L2749" s="2">
        <v>57800.0</v>
      </c>
      <c r="M2749" s="2">
        <v>285.0</v>
      </c>
      <c r="N2749" s="2">
        <v>13.0</v>
      </c>
      <c r="O2749" s="2">
        <v>173.0</v>
      </c>
      <c r="P2749" s="2">
        <v>27.0</v>
      </c>
      <c r="Q2749" s="2" t="s">
        <v>12206</v>
      </c>
      <c r="R2749" s="2" t="s">
        <v>12207</v>
      </c>
    </row>
    <row r="2750" ht="14.25" customHeight="1">
      <c r="A2750" s="2">
        <v>2749.0</v>
      </c>
      <c r="B2750" s="2">
        <v>55.0</v>
      </c>
      <c r="C2750" s="2" t="b">
        <v>0</v>
      </c>
      <c r="D2750" s="2" t="s">
        <v>12208</v>
      </c>
      <c r="E2750" s="3" t="s">
        <v>12209</v>
      </c>
      <c r="F2750" s="2" t="s">
        <v>12210</v>
      </c>
      <c r="G2750" s="2" t="s">
        <v>28</v>
      </c>
      <c r="H2750" s="2" t="s">
        <v>12211</v>
      </c>
      <c r="I2750" s="2">
        <v>2.0</v>
      </c>
      <c r="J2750" s="2">
        <v>29.0</v>
      </c>
      <c r="K2750" s="2">
        <v>8200.0</v>
      </c>
      <c r="L2750" s="2">
        <v>28300.0</v>
      </c>
      <c r="M2750" s="2">
        <v>96.0</v>
      </c>
      <c r="N2750" s="2">
        <v>12.0</v>
      </c>
      <c r="O2750" s="2">
        <v>256.0</v>
      </c>
      <c r="P2750" s="2">
        <v>276.0</v>
      </c>
      <c r="Q2750" s="2" t="s">
        <v>12212</v>
      </c>
      <c r="R2750" s="2" t="s">
        <v>12213</v>
      </c>
    </row>
    <row r="2751" ht="14.25" customHeight="1">
      <c r="A2751" s="2">
        <v>2750.0</v>
      </c>
      <c r="B2751" s="2">
        <v>55.0</v>
      </c>
      <c r="C2751" s="2" t="b">
        <v>0</v>
      </c>
      <c r="D2751" s="2" t="s">
        <v>12214</v>
      </c>
      <c r="E2751" s="3" t="s">
        <v>12215</v>
      </c>
      <c r="F2751" s="2" t="s">
        <v>1608</v>
      </c>
      <c r="G2751" s="2" t="s">
        <v>28</v>
      </c>
      <c r="H2751" s="2" t="s">
        <v>12216</v>
      </c>
      <c r="I2751" s="2">
        <v>2.0</v>
      </c>
      <c r="J2751" s="2">
        <v>33.0</v>
      </c>
      <c r="K2751" s="2">
        <v>17600.0</v>
      </c>
      <c r="L2751" s="2">
        <v>53100.0</v>
      </c>
      <c r="M2751" s="2">
        <v>275.0</v>
      </c>
      <c r="N2751" s="2">
        <v>7.0</v>
      </c>
      <c r="O2751" s="2">
        <v>372.0</v>
      </c>
      <c r="P2751" s="2">
        <v>9.0</v>
      </c>
      <c r="Q2751" s="2" t="s">
        <v>12217</v>
      </c>
      <c r="R2751" s="2" t="s">
        <v>12218</v>
      </c>
    </row>
    <row r="2752" ht="14.25" customHeight="1">
      <c r="A2752" s="2">
        <v>2751.0</v>
      </c>
      <c r="B2752" s="2">
        <v>56.0</v>
      </c>
      <c r="C2752" s="2" t="b">
        <v>0</v>
      </c>
      <c r="D2752" s="2" t="s">
        <v>12219</v>
      </c>
      <c r="E2752" s="3" t="s">
        <v>12220</v>
      </c>
      <c r="F2752" s="2" t="s">
        <v>12221</v>
      </c>
      <c r="G2752" s="2" t="s">
        <v>41</v>
      </c>
      <c r="H2752" s="2" t="s">
        <v>9820</v>
      </c>
      <c r="I2752" s="2">
        <v>1.0</v>
      </c>
      <c r="J2752" s="2">
        <v>40.0</v>
      </c>
      <c r="K2752" s="2">
        <v>8100.0</v>
      </c>
      <c r="L2752" s="2">
        <v>20300.0</v>
      </c>
      <c r="M2752" s="2">
        <v>200.0</v>
      </c>
      <c r="N2752" s="2">
        <v>10.0</v>
      </c>
      <c r="O2752" s="2">
        <v>386.0</v>
      </c>
      <c r="P2752" s="2">
        <v>12.0</v>
      </c>
      <c r="Q2752" s="2" t="s">
        <v>12222</v>
      </c>
      <c r="R2752" s="2" t="s">
        <v>12223</v>
      </c>
    </row>
    <row r="2753" ht="14.25" customHeight="1">
      <c r="A2753" s="2">
        <v>2752.0</v>
      </c>
      <c r="B2753" s="2">
        <v>56.0</v>
      </c>
      <c r="C2753" s="2" t="b">
        <v>1</v>
      </c>
      <c r="D2753" s="2" t="s">
        <v>12224</v>
      </c>
      <c r="G2753" s="2" t="s">
        <v>41</v>
      </c>
      <c r="J2753" s="2">
        <v>34.5</v>
      </c>
      <c r="Q2753" s="2" t="s">
        <v>12225</v>
      </c>
      <c r="R2753" s="2" t="s">
        <v>12226</v>
      </c>
    </row>
    <row r="2754" ht="14.25" customHeight="1">
      <c r="A2754" s="2">
        <v>2753.0</v>
      </c>
      <c r="B2754" s="2">
        <v>56.0</v>
      </c>
      <c r="C2754" s="2" t="b">
        <v>1</v>
      </c>
      <c r="D2754" s="2" t="s">
        <v>12227</v>
      </c>
      <c r="G2754" s="2" t="s">
        <v>41</v>
      </c>
      <c r="J2754" s="2">
        <v>75.8</v>
      </c>
      <c r="Q2754" s="2" t="s">
        <v>12228</v>
      </c>
      <c r="R2754" s="2" t="s">
        <v>12229</v>
      </c>
    </row>
    <row r="2755" ht="14.25" customHeight="1">
      <c r="A2755" s="2">
        <v>2754.0</v>
      </c>
      <c r="B2755" s="2">
        <v>56.0</v>
      </c>
      <c r="C2755" s="2" t="b">
        <v>1</v>
      </c>
      <c r="D2755" s="2" t="s">
        <v>12230</v>
      </c>
      <c r="G2755" s="2" t="s">
        <v>28</v>
      </c>
      <c r="J2755" s="2">
        <v>88.9</v>
      </c>
      <c r="Q2755" s="2" t="s">
        <v>12231</v>
      </c>
      <c r="R2755" s="2" t="s">
        <v>12232</v>
      </c>
    </row>
    <row r="2756" ht="14.25" customHeight="1">
      <c r="A2756" s="2">
        <v>2755.0</v>
      </c>
      <c r="B2756" s="2">
        <v>56.0</v>
      </c>
      <c r="C2756" s="2" t="b">
        <v>1</v>
      </c>
      <c r="D2756" s="2" t="s">
        <v>12233</v>
      </c>
      <c r="G2756" s="2" t="s">
        <v>28</v>
      </c>
      <c r="J2756" s="2">
        <v>57.4</v>
      </c>
      <c r="Q2756" s="2" t="s">
        <v>12234</v>
      </c>
      <c r="R2756" s="2" t="s">
        <v>12235</v>
      </c>
    </row>
    <row r="2757" ht="14.25" customHeight="1">
      <c r="A2757" s="2">
        <v>2756.0</v>
      </c>
      <c r="B2757" s="2">
        <v>56.0</v>
      </c>
      <c r="C2757" s="2" t="b">
        <v>1</v>
      </c>
      <c r="D2757" s="2" t="s">
        <v>12236</v>
      </c>
      <c r="G2757" s="2" t="s">
        <v>41</v>
      </c>
      <c r="J2757" s="2">
        <v>70.6</v>
      </c>
      <c r="Q2757" s="2" t="s">
        <v>12237</v>
      </c>
      <c r="R2757" s="2" t="s">
        <v>12238</v>
      </c>
    </row>
    <row r="2758" ht="14.25" customHeight="1">
      <c r="A2758" s="2">
        <v>2757.0</v>
      </c>
      <c r="B2758" s="2">
        <v>56.0</v>
      </c>
      <c r="C2758" s="2" t="b">
        <v>1</v>
      </c>
      <c r="D2758" s="2" t="s">
        <v>12239</v>
      </c>
      <c r="G2758" s="2" t="s">
        <v>28</v>
      </c>
      <c r="J2758" s="2">
        <v>79.1</v>
      </c>
      <c r="Q2758" s="2" t="s">
        <v>12240</v>
      </c>
      <c r="R2758" s="2" t="s">
        <v>12241</v>
      </c>
    </row>
    <row r="2759" ht="14.25" customHeight="1">
      <c r="A2759" s="2">
        <v>2758.0</v>
      </c>
      <c r="B2759" s="2">
        <v>56.0</v>
      </c>
      <c r="C2759" s="2" t="b">
        <v>1</v>
      </c>
      <c r="D2759" s="2" t="s">
        <v>12242</v>
      </c>
      <c r="G2759" s="2" t="s">
        <v>21</v>
      </c>
      <c r="J2759" s="2">
        <v>84.8</v>
      </c>
      <c r="Q2759" s="2" t="s">
        <v>12243</v>
      </c>
      <c r="R2759" s="2" t="s">
        <v>12244</v>
      </c>
    </row>
    <row r="2760" ht="14.25" customHeight="1">
      <c r="A2760" s="2">
        <v>2759.0</v>
      </c>
      <c r="B2760" s="2">
        <v>56.0</v>
      </c>
      <c r="C2760" s="2" t="b">
        <v>1</v>
      </c>
      <c r="D2760" s="2" t="s">
        <v>12245</v>
      </c>
      <c r="G2760" s="2" t="s">
        <v>41</v>
      </c>
      <c r="J2760" s="2">
        <v>66.3</v>
      </c>
      <c r="Q2760" s="2" t="s">
        <v>12246</v>
      </c>
      <c r="R2760" s="2" t="s">
        <v>12247</v>
      </c>
    </row>
    <row r="2761" ht="14.25" customHeight="1">
      <c r="A2761" s="2">
        <v>2760.0</v>
      </c>
      <c r="B2761" s="2">
        <v>56.0</v>
      </c>
      <c r="C2761" s="2" t="b">
        <v>0</v>
      </c>
      <c r="D2761" s="2" t="s">
        <v>12248</v>
      </c>
      <c r="E2761" s="3" t="s">
        <v>12249</v>
      </c>
      <c r="F2761" s="2" t="s">
        <v>3140</v>
      </c>
      <c r="G2761" s="2" t="s">
        <v>21</v>
      </c>
      <c r="H2761" s="2" t="s">
        <v>54</v>
      </c>
      <c r="I2761" s="2">
        <v>0.0</v>
      </c>
      <c r="J2761" s="2">
        <v>28.7</v>
      </c>
      <c r="K2761" s="2">
        <v>27500.0</v>
      </c>
      <c r="L2761" s="2">
        <v>95700.0</v>
      </c>
      <c r="M2761" s="2">
        <v>350.0</v>
      </c>
      <c r="N2761" s="2">
        <v>18.0</v>
      </c>
      <c r="O2761" s="2">
        <v>239.0</v>
      </c>
      <c r="P2761" s="2">
        <v>239.0</v>
      </c>
      <c r="Q2761" s="2" t="s">
        <v>12250</v>
      </c>
      <c r="R2761" s="2" t="s">
        <v>12251</v>
      </c>
    </row>
    <row r="2762" ht="14.25" customHeight="1">
      <c r="A2762" s="2">
        <v>2761.0</v>
      </c>
      <c r="B2762" s="2">
        <v>56.0</v>
      </c>
      <c r="C2762" s="2" t="b">
        <v>0</v>
      </c>
      <c r="D2762" s="2" t="s">
        <v>12252</v>
      </c>
      <c r="E2762" s="3" t="s">
        <v>12253</v>
      </c>
      <c r="F2762" s="2" t="s">
        <v>1097</v>
      </c>
      <c r="G2762" s="2" t="s">
        <v>28</v>
      </c>
      <c r="H2762" s="2" t="s">
        <v>12254</v>
      </c>
      <c r="I2762" s="2">
        <v>1.0</v>
      </c>
      <c r="J2762" s="2">
        <v>32.9</v>
      </c>
      <c r="K2762" s="2">
        <v>24500.0</v>
      </c>
      <c r="L2762" s="2">
        <v>74300.0</v>
      </c>
      <c r="M2762" s="2">
        <v>340.0</v>
      </c>
      <c r="N2762" s="2">
        <v>16.0</v>
      </c>
      <c r="O2762" s="2">
        <v>309.0</v>
      </c>
      <c r="P2762" s="2">
        <v>30.0</v>
      </c>
      <c r="Q2762" s="2" t="s">
        <v>12255</v>
      </c>
      <c r="R2762" s="2" t="s">
        <v>12256</v>
      </c>
    </row>
    <row r="2763" ht="14.25" customHeight="1">
      <c r="A2763" s="2">
        <v>2762.0</v>
      </c>
      <c r="B2763" s="2">
        <v>56.0</v>
      </c>
      <c r="C2763" s="2" t="b">
        <v>0</v>
      </c>
      <c r="D2763" s="2" t="s">
        <v>12257</v>
      </c>
      <c r="E2763" s="3" t="s">
        <v>12258</v>
      </c>
      <c r="F2763" s="2" t="s">
        <v>6733</v>
      </c>
      <c r="G2763" s="2" t="s">
        <v>28</v>
      </c>
      <c r="H2763" s="2" t="s">
        <v>54</v>
      </c>
      <c r="I2763" s="2">
        <v>0.0</v>
      </c>
      <c r="J2763" s="2">
        <v>40.5</v>
      </c>
      <c r="K2763" s="2">
        <v>15300.0</v>
      </c>
      <c r="L2763" s="2">
        <v>37700.0</v>
      </c>
      <c r="M2763" s="2">
        <v>279.0</v>
      </c>
      <c r="N2763" s="2">
        <v>11.0</v>
      </c>
      <c r="O2763" s="2">
        <v>599.0</v>
      </c>
      <c r="P2763" s="2">
        <v>13.0</v>
      </c>
      <c r="Q2763" s="2" t="s">
        <v>12259</v>
      </c>
      <c r="R2763" s="2" t="s">
        <v>12260</v>
      </c>
    </row>
    <row r="2764" ht="14.25" customHeight="1">
      <c r="A2764" s="2">
        <v>2763.0</v>
      </c>
      <c r="B2764" s="2">
        <v>56.0</v>
      </c>
      <c r="C2764" s="2" t="b">
        <v>0</v>
      </c>
      <c r="D2764" s="2" t="s">
        <v>12261</v>
      </c>
      <c r="E2764" s="3" t="s">
        <v>12262</v>
      </c>
      <c r="F2764" s="2" t="s">
        <v>12263</v>
      </c>
      <c r="G2764" s="2" t="s">
        <v>41</v>
      </c>
      <c r="H2764" s="2" t="s">
        <v>3877</v>
      </c>
      <c r="I2764" s="2">
        <v>1.0</v>
      </c>
      <c r="J2764" s="2">
        <v>46.2</v>
      </c>
      <c r="K2764" s="2">
        <v>6400.0</v>
      </c>
      <c r="L2764" s="2">
        <v>13900.0</v>
      </c>
      <c r="M2764" s="2">
        <v>109.0</v>
      </c>
      <c r="N2764" s="2">
        <v>4.0</v>
      </c>
      <c r="O2764" s="2">
        <v>278.0</v>
      </c>
      <c r="P2764" s="2">
        <v>7.0</v>
      </c>
      <c r="Q2764" s="2" t="s">
        <v>12264</v>
      </c>
      <c r="R2764" s="2" t="s">
        <v>12265</v>
      </c>
    </row>
    <row r="2765" ht="14.25" customHeight="1">
      <c r="A2765" s="2">
        <v>2764.0</v>
      </c>
      <c r="B2765" s="2">
        <v>56.0</v>
      </c>
      <c r="C2765" s="2" t="b">
        <v>1</v>
      </c>
      <c r="D2765" s="2" t="s">
        <v>12266</v>
      </c>
      <c r="G2765" s="2" t="s">
        <v>28</v>
      </c>
      <c r="J2765" s="2">
        <v>67.7</v>
      </c>
      <c r="Q2765" s="2" t="s">
        <v>12267</v>
      </c>
      <c r="R2765" s="2" t="s">
        <v>12268</v>
      </c>
    </row>
    <row r="2766" ht="14.25" customHeight="1">
      <c r="A2766" s="2">
        <v>2765.0</v>
      </c>
      <c r="B2766" s="2">
        <v>56.0</v>
      </c>
      <c r="C2766" s="2" t="b">
        <v>0</v>
      </c>
      <c r="D2766" s="2" t="s">
        <v>12269</v>
      </c>
      <c r="E2766" s="3" t="s">
        <v>12270</v>
      </c>
      <c r="F2766" s="2" t="s">
        <v>7149</v>
      </c>
      <c r="G2766" s="2" t="s">
        <v>21</v>
      </c>
      <c r="H2766" s="2" t="s">
        <v>12271</v>
      </c>
      <c r="I2766" s="2">
        <v>1.0</v>
      </c>
      <c r="J2766" s="2">
        <v>33.1</v>
      </c>
      <c r="K2766" s="2">
        <v>19700.0</v>
      </c>
      <c r="L2766" s="2">
        <v>59500.0</v>
      </c>
      <c r="M2766" s="2">
        <v>262.0</v>
      </c>
      <c r="N2766" s="2">
        <v>10.0</v>
      </c>
      <c r="O2766" s="2">
        <v>175.0</v>
      </c>
      <c r="P2766" s="2">
        <v>150.0</v>
      </c>
      <c r="Q2766" s="2" t="s">
        <v>12272</v>
      </c>
      <c r="R2766" s="2" t="s">
        <v>12273</v>
      </c>
    </row>
    <row r="2767" ht="14.25" customHeight="1">
      <c r="A2767" s="2">
        <v>2766.0</v>
      </c>
      <c r="B2767" s="2">
        <v>56.0</v>
      </c>
      <c r="C2767" s="2" t="b">
        <v>0</v>
      </c>
      <c r="D2767" s="2" t="s">
        <v>12274</v>
      </c>
      <c r="E2767" s="3" t="s">
        <v>12275</v>
      </c>
      <c r="F2767" s="2" t="s">
        <v>9955</v>
      </c>
      <c r="G2767" s="2" t="s">
        <v>28</v>
      </c>
      <c r="H2767" s="2" t="s">
        <v>54</v>
      </c>
      <c r="I2767" s="2">
        <v>0.0</v>
      </c>
      <c r="J2767" s="2">
        <v>50.9</v>
      </c>
      <c r="K2767" s="2">
        <v>17200.0</v>
      </c>
      <c r="L2767" s="2">
        <v>33800.0</v>
      </c>
      <c r="M2767" s="2">
        <v>238.0</v>
      </c>
      <c r="N2767" s="2">
        <v>8.0</v>
      </c>
      <c r="O2767" s="2">
        <v>169.0</v>
      </c>
      <c r="P2767" s="2">
        <v>11.0</v>
      </c>
      <c r="Q2767" s="2" t="s">
        <v>12276</v>
      </c>
      <c r="R2767" s="2" t="s">
        <v>12277</v>
      </c>
    </row>
    <row r="2768" ht="14.25" customHeight="1">
      <c r="A2768" s="2">
        <v>2767.0</v>
      </c>
      <c r="B2768" s="2">
        <v>56.0</v>
      </c>
      <c r="C2768" s="2" t="b">
        <v>0</v>
      </c>
      <c r="D2768" s="2" t="s">
        <v>12278</v>
      </c>
      <c r="E2768" s="3" t="s">
        <v>12279</v>
      </c>
      <c r="F2768" s="2" t="s">
        <v>12280</v>
      </c>
      <c r="G2768" s="2" t="s">
        <v>28</v>
      </c>
      <c r="H2768" s="2" t="s">
        <v>12281</v>
      </c>
      <c r="I2768" s="2">
        <v>1.0</v>
      </c>
      <c r="J2768" s="2">
        <v>52.1</v>
      </c>
      <c r="K2768" s="2">
        <v>12300.0</v>
      </c>
      <c r="L2768" s="2">
        <v>23500.0</v>
      </c>
      <c r="M2768" s="2">
        <v>225.0</v>
      </c>
      <c r="N2768" s="2">
        <v>5.0</v>
      </c>
      <c r="O2768" s="2">
        <v>282.0</v>
      </c>
      <c r="P2768" s="2">
        <v>8.0</v>
      </c>
      <c r="Q2768" s="2" t="s">
        <v>12282</v>
      </c>
      <c r="R2768" s="2" t="s">
        <v>12283</v>
      </c>
    </row>
    <row r="2769" ht="14.25" customHeight="1">
      <c r="A2769" s="2">
        <v>2768.0</v>
      </c>
      <c r="B2769" s="2">
        <v>56.0</v>
      </c>
      <c r="C2769" s="2" t="b">
        <v>0</v>
      </c>
      <c r="D2769" s="2" t="s">
        <v>12284</v>
      </c>
      <c r="E2769" s="3" t="s">
        <v>12285</v>
      </c>
      <c r="F2769" s="2" t="s">
        <v>11590</v>
      </c>
      <c r="G2769" s="2" t="s">
        <v>28</v>
      </c>
      <c r="H2769" s="2" t="s">
        <v>54</v>
      </c>
      <c r="I2769" s="2">
        <v>0.0</v>
      </c>
      <c r="J2769" s="2">
        <v>35.4</v>
      </c>
      <c r="K2769" s="2">
        <v>6400.0</v>
      </c>
      <c r="L2769" s="2">
        <v>17900.0</v>
      </c>
      <c r="M2769" s="2">
        <v>136.0</v>
      </c>
      <c r="N2769" s="2">
        <v>9.0</v>
      </c>
      <c r="O2769" s="2">
        <v>204.0</v>
      </c>
      <c r="P2769" s="2">
        <v>19.0</v>
      </c>
      <c r="Q2769" s="2" t="s">
        <v>12286</v>
      </c>
      <c r="R2769" s="2" t="s">
        <v>12287</v>
      </c>
    </row>
    <row r="2770" ht="14.25" customHeight="1">
      <c r="A2770" s="2">
        <v>2769.0</v>
      </c>
      <c r="B2770" s="2">
        <v>56.0</v>
      </c>
      <c r="C2770" s="2" t="b">
        <v>0</v>
      </c>
      <c r="D2770" s="2" t="s">
        <v>12288</v>
      </c>
      <c r="E2770" s="3" t="s">
        <v>12289</v>
      </c>
      <c r="F2770" s="2" t="s">
        <v>59</v>
      </c>
      <c r="G2770" s="2" t="s">
        <v>21</v>
      </c>
      <c r="H2770" s="2" t="s">
        <v>54</v>
      </c>
      <c r="I2770" s="2">
        <v>0.0</v>
      </c>
      <c r="J2770" s="2">
        <v>88.6</v>
      </c>
      <c r="K2770" s="2">
        <v>51000.0</v>
      </c>
      <c r="L2770" s="2">
        <v>57500.0</v>
      </c>
      <c r="M2770" s="2">
        <v>545.0</v>
      </c>
      <c r="N2770" s="2">
        <v>32.0</v>
      </c>
      <c r="O2770" s="2">
        <v>220.0</v>
      </c>
      <c r="P2770" s="2">
        <v>263.0</v>
      </c>
      <c r="Q2770" s="2" t="s">
        <v>12290</v>
      </c>
      <c r="R2770" s="2" t="s">
        <v>12291</v>
      </c>
    </row>
    <row r="2771" ht="14.25" customHeight="1">
      <c r="A2771" s="2">
        <v>2770.0</v>
      </c>
      <c r="B2771" s="2">
        <v>56.0</v>
      </c>
      <c r="C2771" s="2" t="b">
        <v>0</v>
      </c>
      <c r="D2771" s="2" t="s">
        <v>12292</v>
      </c>
      <c r="E2771" s="3" t="s">
        <v>12293</v>
      </c>
      <c r="F2771" s="2" t="s">
        <v>665</v>
      </c>
      <c r="G2771" s="2" t="s">
        <v>28</v>
      </c>
      <c r="H2771" s="2" t="s">
        <v>12294</v>
      </c>
      <c r="I2771" s="2">
        <v>6.0</v>
      </c>
      <c r="J2771" s="2">
        <v>28.9</v>
      </c>
      <c r="K2771" s="2">
        <v>22000.0</v>
      </c>
      <c r="L2771" s="2">
        <v>76000.0</v>
      </c>
      <c r="M2771" s="2">
        <v>258.0</v>
      </c>
      <c r="N2771" s="2">
        <v>7.0</v>
      </c>
      <c r="O2771" s="2">
        <v>353.0</v>
      </c>
      <c r="P2771" s="2">
        <v>10.0</v>
      </c>
      <c r="Q2771" s="2" t="s">
        <v>12295</v>
      </c>
      <c r="R2771" s="2" t="s">
        <v>12296</v>
      </c>
    </row>
    <row r="2772" ht="14.25" customHeight="1">
      <c r="A2772" s="2">
        <v>2771.0</v>
      </c>
      <c r="B2772" s="2">
        <v>56.0</v>
      </c>
      <c r="C2772" s="2" t="b">
        <v>0</v>
      </c>
      <c r="D2772" s="2" t="s">
        <v>12297</v>
      </c>
      <c r="E2772" s="3" t="s">
        <v>12298</v>
      </c>
      <c r="F2772" s="2" t="s">
        <v>665</v>
      </c>
      <c r="G2772" s="2" t="s">
        <v>28</v>
      </c>
      <c r="H2772" s="2" t="s">
        <v>12299</v>
      </c>
      <c r="I2772" s="2">
        <v>2.0</v>
      </c>
      <c r="J2772" s="2">
        <v>27.5</v>
      </c>
      <c r="K2772" s="2">
        <v>16900.0</v>
      </c>
      <c r="L2772" s="2">
        <v>61200.0</v>
      </c>
      <c r="M2772" s="2">
        <v>208.0</v>
      </c>
      <c r="N2772" s="2">
        <v>9.0</v>
      </c>
      <c r="O2772" s="2">
        <v>496.0</v>
      </c>
      <c r="P2772" s="2">
        <v>9.0</v>
      </c>
      <c r="Q2772" s="2" t="s">
        <v>12300</v>
      </c>
      <c r="R2772" s="2" t="s">
        <v>12301</v>
      </c>
    </row>
    <row r="2773" ht="14.25" customHeight="1">
      <c r="A2773" s="2">
        <v>2772.0</v>
      </c>
      <c r="B2773" s="2">
        <v>56.0</v>
      </c>
      <c r="C2773" s="2" t="b">
        <v>0</v>
      </c>
      <c r="D2773" s="2" t="s">
        <v>12302</v>
      </c>
      <c r="E2773" s="3" t="s">
        <v>12303</v>
      </c>
      <c r="F2773" s="2" t="s">
        <v>1287</v>
      </c>
      <c r="G2773" s="2" t="s">
        <v>28</v>
      </c>
      <c r="H2773" s="2" t="s">
        <v>12304</v>
      </c>
      <c r="I2773" s="2">
        <v>2.0</v>
      </c>
      <c r="J2773" s="2">
        <v>32.1</v>
      </c>
      <c r="K2773" s="2">
        <v>9900.0</v>
      </c>
      <c r="L2773" s="2">
        <v>30900.0</v>
      </c>
      <c r="M2773" s="2">
        <v>123.0</v>
      </c>
      <c r="N2773" s="2">
        <v>6.0</v>
      </c>
      <c r="O2773" s="2">
        <v>334.0</v>
      </c>
      <c r="P2773" s="2">
        <v>19.0</v>
      </c>
      <c r="Q2773" s="2" t="s">
        <v>12305</v>
      </c>
      <c r="R2773" s="2" t="s">
        <v>12306</v>
      </c>
    </row>
    <row r="2774" ht="14.25" customHeight="1">
      <c r="A2774" s="2">
        <v>2773.0</v>
      </c>
      <c r="B2774" s="2">
        <v>56.0</v>
      </c>
      <c r="C2774" s="2" t="b">
        <v>1</v>
      </c>
      <c r="D2774" s="2" t="s">
        <v>12307</v>
      </c>
      <c r="G2774" s="2" t="s">
        <v>28</v>
      </c>
      <c r="J2774" s="2">
        <v>72.3</v>
      </c>
      <c r="Q2774" s="2" t="s">
        <v>12308</v>
      </c>
      <c r="R2774" s="2" t="s">
        <v>12309</v>
      </c>
    </row>
    <row r="2775" ht="14.25" customHeight="1">
      <c r="A2775" s="2">
        <v>2774.0</v>
      </c>
      <c r="B2775" s="2">
        <v>56.0</v>
      </c>
      <c r="C2775" s="2" t="b">
        <v>1</v>
      </c>
      <c r="D2775" s="2" t="s">
        <v>12310</v>
      </c>
      <c r="G2775" s="2" t="s">
        <v>21</v>
      </c>
      <c r="J2775" s="2">
        <v>80.3</v>
      </c>
      <c r="Q2775" s="2" t="s">
        <v>12311</v>
      </c>
      <c r="R2775" s="2" t="s">
        <v>12312</v>
      </c>
    </row>
    <row r="2776" ht="14.25" customHeight="1">
      <c r="A2776" s="2">
        <v>2775.0</v>
      </c>
      <c r="B2776" s="2">
        <v>56.0</v>
      </c>
      <c r="C2776" s="2" t="b">
        <v>1</v>
      </c>
      <c r="D2776" s="2" t="s">
        <v>12313</v>
      </c>
      <c r="G2776" s="2" t="s">
        <v>28</v>
      </c>
      <c r="J2776" s="2">
        <v>73.0</v>
      </c>
      <c r="Q2776" s="2" t="s">
        <v>12314</v>
      </c>
      <c r="R2776" s="2" t="s">
        <v>12315</v>
      </c>
    </row>
    <row r="2777" ht="14.25" customHeight="1">
      <c r="A2777" s="2">
        <v>2776.0</v>
      </c>
      <c r="B2777" s="2">
        <v>56.0</v>
      </c>
      <c r="C2777" s="2" t="b">
        <v>1</v>
      </c>
      <c r="D2777" s="2" t="s">
        <v>12316</v>
      </c>
      <c r="G2777" s="2" t="s">
        <v>28</v>
      </c>
      <c r="J2777" s="2">
        <v>92.3</v>
      </c>
      <c r="Q2777" s="2" t="s">
        <v>12317</v>
      </c>
      <c r="R2777" s="2" t="s">
        <v>12318</v>
      </c>
    </row>
    <row r="2778" ht="14.25" customHeight="1">
      <c r="A2778" s="2">
        <v>2777.0</v>
      </c>
      <c r="B2778" s="2">
        <v>56.0</v>
      </c>
      <c r="C2778" s="2" t="b">
        <v>1</v>
      </c>
      <c r="D2778" s="2" t="s">
        <v>12319</v>
      </c>
      <c r="G2778" s="2" t="s">
        <v>28</v>
      </c>
      <c r="J2778" s="2">
        <v>82.0</v>
      </c>
      <c r="Q2778" s="2" t="s">
        <v>12320</v>
      </c>
      <c r="R2778" s="2" t="s">
        <v>12321</v>
      </c>
    </row>
    <row r="2779" ht="14.25" customHeight="1">
      <c r="A2779" s="2">
        <v>2778.0</v>
      </c>
      <c r="B2779" s="2">
        <v>56.0</v>
      </c>
      <c r="C2779" s="2" t="b">
        <v>0</v>
      </c>
      <c r="D2779" s="2" t="s">
        <v>12322</v>
      </c>
      <c r="E2779" s="3" t="s">
        <v>12323</v>
      </c>
      <c r="F2779" s="2" t="s">
        <v>2481</v>
      </c>
      <c r="G2779" s="2" t="s">
        <v>21</v>
      </c>
      <c r="H2779" s="2" t="s">
        <v>12324</v>
      </c>
      <c r="I2779" s="2">
        <v>2.0</v>
      </c>
      <c r="J2779" s="2">
        <v>79.0</v>
      </c>
      <c r="K2779" s="2">
        <v>44700.0</v>
      </c>
      <c r="L2779" s="2">
        <v>56500.0</v>
      </c>
      <c r="M2779" s="2">
        <v>522.0</v>
      </c>
      <c r="N2779" s="2">
        <v>16.0</v>
      </c>
      <c r="O2779" s="2">
        <v>206.0</v>
      </c>
      <c r="P2779" s="2">
        <v>61.0</v>
      </c>
      <c r="Q2779" s="2" t="s">
        <v>12325</v>
      </c>
      <c r="R2779" s="2" t="s">
        <v>12326</v>
      </c>
    </row>
    <row r="2780" ht="14.25" customHeight="1">
      <c r="A2780" s="2">
        <v>2779.0</v>
      </c>
      <c r="B2780" s="2">
        <v>56.0</v>
      </c>
      <c r="C2780" s="2" t="b">
        <v>0</v>
      </c>
      <c r="D2780" s="2" t="s">
        <v>12327</v>
      </c>
      <c r="E2780" s="3" t="s">
        <v>12328</v>
      </c>
      <c r="F2780" s="2" t="s">
        <v>12329</v>
      </c>
      <c r="G2780" s="2" t="s">
        <v>28</v>
      </c>
      <c r="H2780" s="2" t="s">
        <v>12330</v>
      </c>
      <c r="I2780" s="2">
        <v>2.0</v>
      </c>
      <c r="J2780" s="2">
        <v>36.8</v>
      </c>
      <c r="K2780" s="2">
        <v>22100.0</v>
      </c>
      <c r="L2780" s="2">
        <v>60100.0</v>
      </c>
      <c r="M2780" s="2">
        <v>348.0</v>
      </c>
      <c r="N2780" s="2">
        <v>17.0</v>
      </c>
      <c r="O2780" s="2">
        <v>554.0</v>
      </c>
      <c r="P2780" s="2">
        <v>11.0</v>
      </c>
      <c r="Q2780" s="2" t="s">
        <v>12331</v>
      </c>
      <c r="R2780" s="2" t="s">
        <v>12332</v>
      </c>
    </row>
    <row r="2781" ht="14.25" customHeight="1">
      <c r="A2781" s="2">
        <v>2780.0</v>
      </c>
      <c r="B2781" s="2">
        <v>56.0</v>
      </c>
      <c r="C2781" s="2" t="b">
        <v>0</v>
      </c>
      <c r="D2781" s="2" t="s">
        <v>12333</v>
      </c>
      <c r="E2781" s="3" t="s">
        <v>12334</v>
      </c>
      <c r="F2781" s="2" t="s">
        <v>1170</v>
      </c>
      <c r="G2781" s="2" t="s">
        <v>28</v>
      </c>
      <c r="H2781" s="2" t="s">
        <v>12335</v>
      </c>
      <c r="I2781" s="2">
        <v>2.0</v>
      </c>
      <c r="J2781" s="2">
        <v>61.9</v>
      </c>
      <c r="K2781" s="2">
        <v>20400.0</v>
      </c>
      <c r="L2781" s="2">
        <v>32900.0</v>
      </c>
      <c r="M2781" s="2">
        <v>295.0</v>
      </c>
      <c r="N2781" s="2">
        <v>6.0</v>
      </c>
      <c r="O2781" s="2">
        <v>280.0</v>
      </c>
      <c r="P2781" s="2">
        <v>11.0</v>
      </c>
      <c r="Q2781" s="2" t="s">
        <v>12336</v>
      </c>
      <c r="R2781" s="2" t="s">
        <v>12337</v>
      </c>
    </row>
    <row r="2782" ht="14.25" customHeight="1">
      <c r="A2782" s="2">
        <v>2781.0</v>
      </c>
      <c r="B2782" s="2">
        <v>56.0</v>
      </c>
      <c r="C2782" s="2" t="b">
        <v>0</v>
      </c>
      <c r="D2782" s="2" t="s">
        <v>12338</v>
      </c>
      <c r="E2782" s="3" t="s">
        <v>12339</v>
      </c>
      <c r="F2782" s="2" t="s">
        <v>12340</v>
      </c>
      <c r="G2782" s="2" t="s">
        <v>41</v>
      </c>
      <c r="H2782" s="2" t="s">
        <v>54</v>
      </c>
      <c r="I2782" s="2">
        <v>0.0</v>
      </c>
      <c r="J2782" s="2">
        <v>33.6</v>
      </c>
      <c r="K2782" s="2">
        <v>10600.0</v>
      </c>
      <c r="L2782" s="2">
        <v>31600.0</v>
      </c>
      <c r="M2782" s="2">
        <v>175.0</v>
      </c>
      <c r="N2782" s="2">
        <v>10.0</v>
      </c>
      <c r="O2782" s="2">
        <v>437.0</v>
      </c>
      <c r="P2782" s="2">
        <v>6.0</v>
      </c>
      <c r="Q2782" s="2" t="s">
        <v>12341</v>
      </c>
      <c r="R2782" s="2" t="s">
        <v>12342</v>
      </c>
    </row>
    <row r="2783" ht="14.25" customHeight="1">
      <c r="A2783" s="2">
        <v>2782.0</v>
      </c>
      <c r="B2783" s="2">
        <v>56.0</v>
      </c>
      <c r="C2783" s="2" t="b">
        <v>1</v>
      </c>
      <c r="D2783" s="2" t="s">
        <v>12343</v>
      </c>
      <c r="G2783" s="2" t="s">
        <v>28</v>
      </c>
      <c r="J2783" s="2">
        <v>84.0</v>
      </c>
      <c r="Q2783" s="2" t="s">
        <v>12344</v>
      </c>
      <c r="R2783" s="2" t="s">
        <v>12345</v>
      </c>
    </row>
    <row r="2784" ht="14.25" customHeight="1">
      <c r="A2784" s="2">
        <v>2783.0</v>
      </c>
      <c r="B2784" s="2">
        <v>56.0</v>
      </c>
      <c r="C2784" s="2" t="b">
        <v>1</v>
      </c>
      <c r="D2784" s="2" t="s">
        <v>12346</v>
      </c>
      <c r="G2784" s="2" t="s">
        <v>28</v>
      </c>
      <c r="J2784" s="2">
        <v>35.8</v>
      </c>
      <c r="Q2784" s="2" t="s">
        <v>12347</v>
      </c>
      <c r="R2784" s="2" t="s">
        <v>12348</v>
      </c>
    </row>
    <row r="2785" ht="14.25" customHeight="1">
      <c r="A2785" s="2">
        <v>2784.0</v>
      </c>
      <c r="B2785" s="2">
        <v>56.0</v>
      </c>
      <c r="C2785" s="2" t="b">
        <v>0</v>
      </c>
      <c r="D2785" s="2" t="s">
        <v>12349</v>
      </c>
      <c r="E2785" s="3" t="s">
        <v>12350</v>
      </c>
      <c r="F2785" s="2" t="s">
        <v>1170</v>
      </c>
      <c r="G2785" s="2" t="s">
        <v>21</v>
      </c>
      <c r="H2785" s="2" t="s">
        <v>54</v>
      </c>
      <c r="I2785" s="2">
        <v>0.0</v>
      </c>
      <c r="J2785" s="2">
        <v>50.0</v>
      </c>
      <c r="K2785" s="2">
        <v>39500.0</v>
      </c>
      <c r="L2785" s="2">
        <v>79100.0</v>
      </c>
      <c r="M2785" s="2">
        <v>468.0</v>
      </c>
      <c r="N2785" s="2">
        <v>3.0</v>
      </c>
      <c r="O2785" s="2">
        <v>227.0</v>
      </c>
      <c r="P2785" s="2">
        <v>41.0</v>
      </c>
      <c r="Q2785" s="2" t="s">
        <v>12351</v>
      </c>
      <c r="R2785" s="2" t="s">
        <v>12352</v>
      </c>
    </row>
    <row r="2786" ht="14.25" customHeight="1">
      <c r="A2786" s="2">
        <v>2785.0</v>
      </c>
      <c r="B2786" s="2">
        <v>56.0</v>
      </c>
      <c r="C2786" s="2" t="b">
        <v>0</v>
      </c>
      <c r="D2786" s="2" t="s">
        <v>12353</v>
      </c>
      <c r="E2786" s="3" t="s">
        <v>12354</v>
      </c>
      <c r="F2786" s="2" t="s">
        <v>6793</v>
      </c>
      <c r="G2786" s="2" t="s">
        <v>28</v>
      </c>
      <c r="H2786" s="2" t="s">
        <v>12355</v>
      </c>
      <c r="I2786" s="2">
        <v>1.0</v>
      </c>
      <c r="J2786" s="2">
        <v>75.4</v>
      </c>
      <c r="K2786" s="2">
        <v>30700.0</v>
      </c>
      <c r="L2786" s="2">
        <v>40800.0</v>
      </c>
      <c r="M2786" s="2">
        <v>448.0</v>
      </c>
      <c r="N2786" s="2">
        <v>4.0</v>
      </c>
      <c r="O2786" s="2">
        <v>258.0</v>
      </c>
      <c r="P2786" s="2">
        <v>7.0</v>
      </c>
      <c r="Q2786" s="2" t="s">
        <v>12356</v>
      </c>
      <c r="R2786" s="2" t="s">
        <v>12357</v>
      </c>
    </row>
    <row r="2787" ht="14.25" customHeight="1">
      <c r="A2787" s="2">
        <v>2786.0</v>
      </c>
      <c r="B2787" s="2">
        <v>56.0</v>
      </c>
      <c r="C2787" s="2" t="b">
        <v>0</v>
      </c>
      <c r="D2787" s="2" t="s">
        <v>12358</v>
      </c>
      <c r="E2787" s="3" t="s">
        <v>12359</v>
      </c>
      <c r="F2787" s="2" t="s">
        <v>665</v>
      </c>
      <c r="G2787" s="2" t="s">
        <v>28</v>
      </c>
      <c r="H2787" s="2" t="s">
        <v>12360</v>
      </c>
      <c r="I2787" s="2">
        <v>2.0</v>
      </c>
      <c r="J2787" s="2">
        <v>35.2</v>
      </c>
      <c r="K2787" s="2">
        <v>16800.0</v>
      </c>
      <c r="L2787" s="2">
        <v>47800.0</v>
      </c>
      <c r="M2787" s="2">
        <v>289.0</v>
      </c>
      <c r="N2787" s="2">
        <v>8.0</v>
      </c>
      <c r="O2787" s="2">
        <v>434.0</v>
      </c>
      <c r="P2787" s="2">
        <v>20.0</v>
      </c>
      <c r="Q2787" s="2" t="s">
        <v>12361</v>
      </c>
      <c r="R2787" s="2" t="s">
        <v>12362</v>
      </c>
    </row>
    <row r="2788" ht="14.25" customHeight="1">
      <c r="A2788" s="2">
        <v>2787.0</v>
      </c>
      <c r="B2788" s="2">
        <v>56.0</v>
      </c>
      <c r="C2788" s="2" t="b">
        <v>0</v>
      </c>
      <c r="D2788" s="2" t="s">
        <v>12363</v>
      </c>
      <c r="E2788" s="3" t="s">
        <v>12364</v>
      </c>
      <c r="F2788" s="2" t="s">
        <v>2748</v>
      </c>
      <c r="G2788" s="2" t="s">
        <v>28</v>
      </c>
      <c r="H2788" s="2" t="s">
        <v>12365</v>
      </c>
      <c r="I2788" s="2">
        <v>3.0</v>
      </c>
      <c r="J2788" s="2">
        <v>33.1</v>
      </c>
      <c r="K2788" s="2">
        <v>15200.0</v>
      </c>
      <c r="L2788" s="2">
        <v>45800.0</v>
      </c>
      <c r="M2788" s="2">
        <v>215.0</v>
      </c>
      <c r="N2788" s="2">
        <v>8.0</v>
      </c>
      <c r="O2788" s="2">
        <v>340.0</v>
      </c>
      <c r="P2788" s="2">
        <v>11.0</v>
      </c>
      <c r="Q2788" s="2" t="s">
        <v>12366</v>
      </c>
      <c r="R2788" s="2" t="s">
        <v>12367</v>
      </c>
    </row>
    <row r="2789" ht="14.25" customHeight="1">
      <c r="A2789" s="2">
        <v>2788.0</v>
      </c>
      <c r="B2789" s="2">
        <v>56.0</v>
      </c>
      <c r="C2789" s="2" t="b">
        <v>0</v>
      </c>
      <c r="D2789" s="2" t="s">
        <v>12368</v>
      </c>
      <c r="E2789" s="3" t="s">
        <v>12369</v>
      </c>
      <c r="F2789" s="2" t="s">
        <v>3531</v>
      </c>
      <c r="G2789" s="2" t="s">
        <v>21</v>
      </c>
      <c r="H2789" s="2" t="s">
        <v>12370</v>
      </c>
      <c r="I2789" s="2">
        <v>1.0</v>
      </c>
      <c r="J2789" s="2">
        <v>71.8</v>
      </c>
      <c r="K2789" s="2">
        <v>38200.0</v>
      </c>
      <c r="L2789" s="2">
        <v>53200.0</v>
      </c>
      <c r="M2789" s="2">
        <v>471.0</v>
      </c>
      <c r="N2789" s="2">
        <v>6.0</v>
      </c>
      <c r="O2789" s="2">
        <v>250.0</v>
      </c>
      <c r="P2789" s="2">
        <v>4.0</v>
      </c>
      <c r="Q2789" s="2" t="s">
        <v>12371</v>
      </c>
      <c r="R2789" s="2" t="s">
        <v>12372</v>
      </c>
    </row>
    <row r="2790" ht="14.25" customHeight="1">
      <c r="A2790" s="2">
        <v>2789.0</v>
      </c>
      <c r="B2790" s="2">
        <v>56.0</v>
      </c>
      <c r="C2790" s="2" t="b">
        <v>0</v>
      </c>
      <c r="D2790" s="2" t="s">
        <v>12373</v>
      </c>
      <c r="E2790" s="3" t="s">
        <v>12374</v>
      </c>
      <c r="F2790" s="2" t="s">
        <v>12375</v>
      </c>
      <c r="G2790" s="2" t="s">
        <v>28</v>
      </c>
      <c r="H2790" s="2" t="s">
        <v>12376</v>
      </c>
      <c r="I2790" s="2">
        <v>3.0</v>
      </c>
      <c r="J2790" s="2">
        <v>46.4</v>
      </c>
      <c r="K2790" s="2">
        <v>26500.0</v>
      </c>
      <c r="L2790" s="2">
        <v>57100.0</v>
      </c>
      <c r="M2790" s="2">
        <v>370.0</v>
      </c>
      <c r="N2790" s="2">
        <v>15.0</v>
      </c>
      <c r="O2790" s="2">
        <v>408.0</v>
      </c>
      <c r="P2790" s="2">
        <v>23.0</v>
      </c>
      <c r="Q2790" s="2" t="s">
        <v>12377</v>
      </c>
      <c r="R2790" s="2" t="s">
        <v>12378</v>
      </c>
    </row>
    <row r="2791" ht="14.25" customHeight="1">
      <c r="A2791" s="2">
        <v>2790.0</v>
      </c>
      <c r="B2791" s="2">
        <v>56.0</v>
      </c>
      <c r="C2791" s="2" t="b">
        <v>0</v>
      </c>
      <c r="D2791" s="2" t="s">
        <v>12379</v>
      </c>
      <c r="E2791" s="3" t="s">
        <v>12380</v>
      </c>
      <c r="F2791" s="2" t="s">
        <v>12381</v>
      </c>
      <c r="G2791" s="2" t="s">
        <v>41</v>
      </c>
      <c r="H2791" s="2" t="s">
        <v>12382</v>
      </c>
      <c r="I2791" s="2">
        <v>1.0</v>
      </c>
      <c r="J2791" s="2">
        <v>19.0</v>
      </c>
      <c r="K2791" s="2">
        <v>7700.0</v>
      </c>
      <c r="L2791" s="2">
        <v>40600.0</v>
      </c>
      <c r="M2791" s="2">
        <v>126.0</v>
      </c>
      <c r="N2791" s="2">
        <v>15.0</v>
      </c>
      <c r="O2791" s="2">
        <v>380.0</v>
      </c>
      <c r="P2791" s="2">
        <v>38.0</v>
      </c>
      <c r="Q2791" s="2" t="s">
        <v>12383</v>
      </c>
      <c r="R2791" s="2" t="s">
        <v>12384</v>
      </c>
    </row>
    <row r="2792" ht="14.25" customHeight="1">
      <c r="A2792" s="2">
        <v>2791.0</v>
      </c>
      <c r="B2792" s="2">
        <v>56.0</v>
      </c>
      <c r="C2792" s="2" t="b">
        <v>0</v>
      </c>
      <c r="D2792" s="2" t="s">
        <v>12385</v>
      </c>
      <c r="E2792" s="3" t="s">
        <v>12386</v>
      </c>
      <c r="F2792" s="2" t="s">
        <v>12387</v>
      </c>
      <c r="G2792" s="2" t="s">
        <v>41</v>
      </c>
      <c r="H2792" s="2" t="s">
        <v>12388</v>
      </c>
      <c r="I2792" s="2">
        <v>1.0</v>
      </c>
      <c r="J2792" s="2">
        <v>44.7</v>
      </c>
      <c r="K2792" s="2">
        <v>4100.0</v>
      </c>
      <c r="L2792" s="2">
        <v>9300.0</v>
      </c>
      <c r="M2792" s="2">
        <v>63.0</v>
      </c>
      <c r="N2792" s="2">
        <v>7.0</v>
      </c>
      <c r="O2792" s="2">
        <v>341.0</v>
      </c>
      <c r="P2792" s="2">
        <v>4.0</v>
      </c>
      <c r="Q2792" s="2" t="s">
        <v>12389</v>
      </c>
      <c r="R2792" s="2" t="s">
        <v>12390</v>
      </c>
    </row>
    <row r="2793" ht="14.25" customHeight="1">
      <c r="A2793" s="2">
        <v>2792.0</v>
      </c>
      <c r="B2793" s="2">
        <v>56.0</v>
      </c>
      <c r="C2793" s="2" t="b">
        <v>1</v>
      </c>
      <c r="D2793" s="2" t="s">
        <v>12391</v>
      </c>
      <c r="G2793" s="2" t="s">
        <v>41</v>
      </c>
      <c r="J2793" s="2">
        <v>58.9</v>
      </c>
      <c r="Q2793" s="2" t="s">
        <v>12392</v>
      </c>
      <c r="R2793" s="2" t="s">
        <v>12393</v>
      </c>
    </row>
    <row r="2794" ht="14.25" customHeight="1">
      <c r="A2794" s="2">
        <v>2793.0</v>
      </c>
      <c r="B2794" s="2">
        <v>56.0</v>
      </c>
      <c r="C2794" s="2" t="b">
        <v>1</v>
      </c>
      <c r="D2794" s="2" t="s">
        <v>12394</v>
      </c>
      <c r="G2794" s="2" t="s">
        <v>41</v>
      </c>
      <c r="J2794" s="2">
        <v>56.5</v>
      </c>
      <c r="Q2794" s="2" t="s">
        <v>12395</v>
      </c>
      <c r="R2794" s="2" t="s">
        <v>12396</v>
      </c>
    </row>
    <row r="2795" ht="14.25" customHeight="1">
      <c r="A2795" s="2">
        <v>2794.0</v>
      </c>
      <c r="B2795" s="2">
        <v>56.0</v>
      </c>
      <c r="C2795" s="2" t="b">
        <v>1</v>
      </c>
      <c r="D2795" s="2" t="s">
        <v>12397</v>
      </c>
      <c r="G2795" s="2" t="s">
        <v>21</v>
      </c>
      <c r="J2795" s="2">
        <v>65.4</v>
      </c>
      <c r="Q2795" s="2" t="s">
        <v>12398</v>
      </c>
      <c r="R2795" s="2" t="s">
        <v>12399</v>
      </c>
    </row>
    <row r="2796" ht="14.25" customHeight="1">
      <c r="A2796" s="2">
        <v>2795.0</v>
      </c>
      <c r="B2796" s="2">
        <v>56.0</v>
      </c>
      <c r="C2796" s="2" t="b">
        <v>1</v>
      </c>
      <c r="D2796" s="2" t="s">
        <v>12400</v>
      </c>
      <c r="G2796" s="2" t="s">
        <v>28</v>
      </c>
      <c r="J2796" s="2">
        <v>92.8</v>
      </c>
      <c r="Q2796" s="2" t="s">
        <v>12401</v>
      </c>
      <c r="R2796" s="2" t="s">
        <v>12402</v>
      </c>
    </row>
    <row r="2797" ht="14.25" customHeight="1">
      <c r="A2797" s="2">
        <v>2796.0</v>
      </c>
      <c r="B2797" s="2">
        <v>56.0</v>
      </c>
      <c r="C2797" s="2" t="b">
        <v>1</v>
      </c>
      <c r="D2797" s="2" t="s">
        <v>12403</v>
      </c>
      <c r="G2797" s="2" t="s">
        <v>21</v>
      </c>
      <c r="J2797" s="2">
        <v>92.2</v>
      </c>
      <c r="Q2797" s="2" t="s">
        <v>12404</v>
      </c>
      <c r="R2797" s="2" t="s">
        <v>12405</v>
      </c>
    </row>
    <row r="2798" ht="14.25" customHeight="1">
      <c r="A2798" s="2">
        <v>2797.0</v>
      </c>
      <c r="B2798" s="2">
        <v>56.0</v>
      </c>
      <c r="C2798" s="2" t="b">
        <v>1</v>
      </c>
      <c r="D2798" s="2" t="s">
        <v>12406</v>
      </c>
      <c r="G2798" s="2" t="s">
        <v>21</v>
      </c>
      <c r="J2798" s="2">
        <v>91.6</v>
      </c>
      <c r="Q2798" s="2" t="s">
        <v>12407</v>
      </c>
      <c r="R2798" s="2" t="s">
        <v>12408</v>
      </c>
    </row>
    <row r="2799" ht="14.25" customHeight="1">
      <c r="A2799" s="2">
        <v>2798.0</v>
      </c>
      <c r="B2799" s="2">
        <v>56.0</v>
      </c>
      <c r="C2799" s="2" t="b">
        <v>0</v>
      </c>
      <c r="D2799" s="2" t="s">
        <v>12409</v>
      </c>
      <c r="E2799" s="3" t="s">
        <v>12410</v>
      </c>
      <c r="F2799" s="2" t="s">
        <v>7149</v>
      </c>
      <c r="G2799" s="2" t="s">
        <v>21</v>
      </c>
      <c r="H2799" s="2" t="s">
        <v>54</v>
      </c>
      <c r="I2799" s="2">
        <v>0.0</v>
      </c>
      <c r="J2799" s="2">
        <v>87.6</v>
      </c>
      <c r="K2799" s="2">
        <v>84500.0</v>
      </c>
      <c r="L2799" s="2">
        <v>96400.0</v>
      </c>
      <c r="M2799" s="2">
        <v>928.0</v>
      </c>
      <c r="N2799" s="2">
        <v>12.0</v>
      </c>
      <c r="O2799" s="2">
        <v>338.0</v>
      </c>
      <c r="P2799" s="2">
        <v>38.0</v>
      </c>
      <c r="Q2799" s="2" t="s">
        <v>12411</v>
      </c>
      <c r="R2799" s="2" t="s">
        <v>12412</v>
      </c>
    </row>
    <row r="2800" ht="14.25" customHeight="1">
      <c r="A2800" s="2">
        <v>2799.0</v>
      </c>
      <c r="B2800" s="2">
        <v>56.0</v>
      </c>
      <c r="C2800" s="2" t="b">
        <v>0</v>
      </c>
      <c r="D2800" s="2" t="s">
        <v>12413</v>
      </c>
      <c r="E2800" s="3" t="s">
        <v>12414</v>
      </c>
      <c r="F2800" s="2" t="s">
        <v>1182</v>
      </c>
      <c r="G2800" s="2" t="s">
        <v>28</v>
      </c>
      <c r="H2800" s="2" t="s">
        <v>12415</v>
      </c>
      <c r="I2800" s="2">
        <v>2.0</v>
      </c>
      <c r="J2800" s="2">
        <v>63.6</v>
      </c>
      <c r="K2800" s="2">
        <v>31000.0</v>
      </c>
      <c r="L2800" s="2">
        <v>48700.0</v>
      </c>
      <c r="M2800" s="2">
        <v>338.0</v>
      </c>
      <c r="N2800" s="2">
        <v>4.0</v>
      </c>
      <c r="O2800" s="2">
        <v>445.0</v>
      </c>
      <c r="P2800" s="2">
        <v>9.0</v>
      </c>
      <c r="Q2800" s="2" t="s">
        <v>12416</v>
      </c>
      <c r="R2800" s="2" t="s">
        <v>12417</v>
      </c>
    </row>
    <row r="2801" ht="14.25" customHeight="1">
      <c r="A2801" s="2">
        <v>2800.0</v>
      </c>
      <c r="B2801" s="2">
        <v>56.0</v>
      </c>
      <c r="C2801" s="2" t="b">
        <v>0</v>
      </c>
      <c r="D2801" s="2" t="s">
        <v>12418</v>
      </c>
      <c r="E2801" s="3" t="s">
        <v>12419</v>
      </c>
      <c r="F2801" s="2" t="s">
        <v>12420</v>
      </c>
      <c r="G2801" s="2" t="s">
        <v>28</v>
      </c>
      <c r="H2801" s="2" t="s">
        <v>12421</v>
      </c>
      <c r="I2801" s="2">
        <v>1.0</v>
      </c>
      <c r="J2801" s="2">
        <v>29.8</v>
      </c>
      <c r="K2801" s="2">
        <v>13700.0</v>
      </c>
      <c r="L2801" s="2">
        <v>46100.0</v>
      </c>
      <c r="M2801" s="2">
        <v>210.0</v>
      </c>
      <c r="N2801" s="2">
        <v>11.0</v>
      </c>
      <c r="O2801" s="2">
        <v>298.0</v>
      </c>
      <c r="P2801" s="2">
        <v>240.0</v>
      </c>
      <c r="Q2801" s="2" t="s">
        <v>12422</v>
      </c>
      <c r="R2801" s="2" t="s">
        <v>12423</v>
      </c>
    </row>
    <row r="2802" ht="14.25" customHeight="1">
      <c r="A2802" s="2">
        <v>2801.0</v>
      </c>
      <c r="B2802" s="2">
        <v>57.0</v>
      </c>
      <c r="C2802" s="2" t="b">
        <v>0</v>
      </c>
      <c r="D2802" s="2" t="s">
        <v>12424</v>
      </c>
      <c r="E2802" s="3" t="s">
        <v>12425</v>
      </c>
      <c r="F2802" s="2" t="s">
        <v>47</v>
      </c>
      <c r="G2802" s="2" t="s">
        <v>41</v>
      </c>
      <c r="H2802" s="2" t="s">
        <v>12426</v>
      </c>
      <c r="I2802" s="2">
        <v>1.0</v>
      </c>
      <c r="J2802" s="2">
        <v>26.5</v>
      </c>
      <c r="K2802" s="2">
        <v>6400.0</v>
      </c>
      <c r="L2802" s="2">
        <v>24000.0</v>
      </c>
      <c r="M2802" s="2">
        <v>151.0</v>
      </c>
      <c r="N2802" s="2">
        <v>16.0</v>
      </c>
      <c r="O2802" s="2">
        <v>310.0</v>
      </c>
      <c r="P2802" s="2">
        <v>8.0</v>
      </c>
      <c r="Q2802" s="2" t="s">
        <v>12427</v>
      </c>
      <c r="R2802" s="2" t="s">
        <v>12428</v>
      </c>
    </row>
    <row r="2803" ht="14.25" customHeight="1">
      <c r="A2803" s="2">
        <v>2802.0</v>
      </c>
      <c r="B2803" s="2">
        <v>57.0</v>
      </c>
      <c r="C2803" s="2" t="b">
        <v>1</v>
      </c>
      <c r="D2803" s="2" t="s">
        <v>12429</v>
      </c>
      <c r="G2803" s="2" t="s">
        <v>28</v>
      </c>
      <c r="J2803" s="2">
        <v>71.0</v>
      </c>
      <c r="Q2803" s="2" t="s">
        <v>12430</v>
      </c>
      <c r="R2803" s="2" t="s">
        <v>12431</v>
      </c>
    </row>
    <row r="2804" ht="14.25" customHeight="1">
      <c r="A2804" s="2">
        <v>2803.0</v>
      </c>
      <c r="B2804" s="2">
        <v>57.0</v>
      </c>
      <c r="C2804" s="2" t="b">
        <v>1</v>
      </c>
      <c r="D2804" s="2" t="s">
        <v>12432</v>
      </c>
      <c r="G2804" s="2" t="s">
        <v>21</v>
      </c>
      <c r="J2804" s="2">
        <v>84.3</v>
      </c>
      <c r="Q2804" s="2" t="s">
        <v>12433</v>
      </c>
      <c r="R2804" s="2" t="s">
        <v>12434</v>
      </c>
    </row>
    <row r="2805" ht="14.25" customHeight="1">
      <c r="A2805" s="2">
        <v>2804.0</v>
      </c>
      <c r="B2805" s="2">
        <v>57.0</v>
      </c>
      <c r="C2805" s="2" t="b">
        <v>1</v>
      </c>
      <c r="D2805" s="2" t="s">
        <v>12435</v>
      </c>
      <c r="G2805" s="2" t="s">
        <v>21</v>
      </c>
      <c r="J2805" s="2">
        <v>89.9</v>
      </c>
      <c r="Q2805" s="2" t="s">
        <v>12436</v>
      </c>
      <c r="R2805" s="2" t="s">
        <v>12437</v>
      </c>
    </row>
    <row r="2806" ht="14.25" customHeight="1">
      <c r="A2806" s="2">
        <v>2805.0</v>
      </c>
      <c r="B2806" s="2">
        <v>57.0</v>
      </c>
      <c r="C2806" s="2" t="b">
        <v>1</v>
      </c>
      <c r="D2806" s="2" t="s">
        <v>12438</v>
      </c>
      <c r="G2806" s="2" t="s">
        <v>28</v>
      </c>
      <c r="J2806" s="2">
        <v>87.7</v>
      </c>
      <c r="Q2806" s="2" t="s">
        <v>12439</v>
      </c>
      <c r="R2806" s="2" t="s">
        <v>12440</v>
      </c>
    </row>
    <row r="2807" ht="14.25" customHeight="1">
      <c r="A2807" s="2">
        <v>2806.0</v>
      </c>
      <c r="B2807" s="2">
        <v>57.0</v>
      </c>
      <c r="C2807" s="2" t="b">
        <v>0</v>
      </c>
      <c r="D2807" s="2" t="s">
        <v>12441</v>
      </c>
      <c r="E2807" s="3" t="s">
        <v>12442</v>
      </c>
      <c r="F2807" s="2" t="s">
        <v>59</v>
      </c>
      <c r="G2807" s="2" t="s">
        <v>21</v>
      </c>
      <c r="H2807" s="2" t="s">
        <v>54</v>
      </c>
      <c r="I2807" s="2">
        <v>0.0</v>
      </c>
      <c r="J2807" s="2">
        <v>51.6</v>
      </c>
      <c r="K2807" s="2">
        <v>35100.0</v>
      </c>
      <c r="L2807" s="2">
        <v>67900.0</v>
      </c>
      <c r="M2807" s="2">
        <v>406.0</v>
      </c>
      <c r="N2807" s="2">
        <v>7.0</v>
      </c>
      <c r="O2807" s="2">
        <v>173.0</v>
      </c>
      <c r="P2807" s="2">
        <v>37.0</v>
      </c>
      <c r="Q2807" s="2" t="s">
        <v>12443</v>
      </c>
      <c r="R2807" s="2" t="s">
        <v>12444</v>
      </c>
    </row>
    <row r="2808" ht="14.25" customHeight="1">
      <c r="A2808" s="2">
        <v>2807.0</v>
      </c>
      <c r="B2808" s="2">
        <v>57.0</v>
      </c>
      <c r="C2808" s="2" t="b">
        <v>0</v>
      </c>
      <c r="D2808" s="2" t="s">
        <v>12445</v>
      </c>
      <c r="E2808" s="3" t="s">
        <v>12446</v>
      </c>
      <c r="F2808" s="2" t="s">
        <v>12447</v>
      </c>
      <c r="G2808" s="2" t="s">
        <v>28</v>
      </c>
      <c r="H2808" s="2" t="s">
        <v>525</v>
      </c>
      <c r="I2808" s="2">
        <v>1.0</v>
      </c>
      <c r="J2808" s="2">
        <v>88.4</v>
      </c>
      <c r="K2808" s="2">
        <v>43000.0</v>
      </c>
      <c r="L2808" s="2">
        <v>48600.0</v>
      </c>
      <c r="M2808" s="2">
        <v>675.0</v>
      </c>
      <c r="N2808" s="2">
        <v>10.0</v>
      </c>
      <c r="O2808" s="2">
        <v>367.0</v>
      </c>
      <c r="P2808" s="2">
        <v>11.0</v>
      </c>
      <c r="Q2808" s="2" t="s">
        <v>12448</v>
      </c>
      <c r="R2808" s="2" t="s">
        <v>12449</v>
      </c>
    </row>
    <row r="2809" ht="14.25" customHeight="1">
      <c r="A2809" s="2">
        <v>2808.0</v>
      </c>
      <c r="B2809" s="2">
        <v>57.0</v>
      </c>
      <c r="C2809" s="2" t="b">
        <v>0</v>
      </c>
      <c r="D2809" s="2" t="s">
        <v>12450</v>
      </c>
      <c r="E2809" s="3" t="s">
        <v>12451</v>
      </c>
      <c r="F2809" s="2" t="s">
        <v>11374</v>
      </c>
      <c r="G2809" s="2" t="s">
        <v>28</v>
      </c>
      <c r="H2809" s="2" t="s">
        <v>54</v>
      </c>
      <c r="I2809" s="2">
        <v>0.0</v>
      </c>
      <c r="J2809" s="2">
        <v>25.6</v>
      </c>
      <c r="K2809" s="2">
        <v>13500.0</v>
      </c>
      <c r="L2809" s="2">
        <v>52900.0</v>
      </c>
      <c r="M2809" s="2">
        <v>224.0</v>
      </c>
      <c r="N2809" s="2">
        <v>15.0</v>
      </c>
      <c r="O2809" s="2">
        <v>478.0</v>
      </c>
      <c r="P2809" s="2">
        <v>25.0</v>
      </c>
      <c r="Q2809" s="2" t="s">
        <v>12452</v>
      </c>
      <c r="R2809" s="2" t="s">
        <v>12453</v>
      </c>
    </row>
    <row r="2810" ht="14.25" customHeight="1">
      <c r="A2810" s="2">
        <v>2809.0</v>
      </c>
      <c r="B2810" s="2">
        <v>57.0</v>
      </c>
      <c r="C2810" s="2" t="b">
        <v>0</v>
      </c>
      <c r="D2810" s="2" t="s">
        <v>12454</v>
      </c>
      <c r="E2810" s="3" t="s">
        <v>12455</v>
      </c>
      <c r="F2810" s="2" t="s">
        <v>6291</v>
      </c>
      <c r="G2810" s="2" t="s">
        <v>41</v>
      </c>
      <c r="H2810" s="2" t="s">
        <v>54</v>
      </c>
      <c r="I2810" s="2">
        <v>0.0</v>
      </c>
      <c r="J2810" s="2">
        <v>23.9</v>
      </c>
      <c r="K2810" s="2">
        <v>2800.0</v>
      </c>
      <c r="L2810" s="2">
        <v>11900.0</v>
      </c>
      <c r="M2810" s="2">
        <v>52.0</v>
      </c>
      <c r="N2810" s="2">
        <v>11.0</v>
      </c>
      <c r="O2810" s="2">
        <v>205.0</v>
      </c>
      <c r="P2810" s="2">
        <v>10.0</v>
      </c>
      <c r="Q2810" s="2" t="s">
        <v>12456</v>
      </c>
      <c r="R2810" s="2" t="s">
        <v>12457</v>
      </c>
    </row>
    <row r="2811" ht="14.25" customHeight="1">
      <c r="A2811" s="2">
        <v>2810.0</v>
      </c>
      <c r="B2811" s="2">
        <v>57.0</v>
      </c>
      <c r="C2811" s="2" t="b">
        <v>0</v>
      </c>
      <c r="D2811" s="2" t="s">
        <v>12458</v>
      </c>
      <c r="E2811" s="3" t="s">
        <v>12459</v>
      </c>
      <c r="F2811" s="2" t="s">
        <v>3208</v>
      </c>
      <c r="G2811" s="2" t="s">
        <v>21</v>
      </c>
      <c r="H2811" s="2" t="s">
        <v>12460</v>
      </c>
      <c r="I2811" s="2">
        <v>3.0</v>
      </c>
      <c r="J2811" s="2">
        <v>82.2</v>
      </c>
      <c r="K2811" s="2">
        <v>49600.0</v>
      </c>
      <c r="L2811" s="2">
        <v>60300.0</v>
      </c>
      <c r="M2811" s="2">
        <v>564.0</v>
      </c>
      <c r="N2811" s="2">
        <v>7.0</v>
      </c>
      <c r="O2811" s="2">
        <v>326.0</v>
      </c>
      <c r="P2811" s="2">
        <v>4.0</v>
      </c>
      <c r="Q2811" s="2" t="s">
        <v>12461</v>
      </c>
      <c r="R2811" s="2" t="s">
        <v>12462</v>
      </c>
    </row>
    <row r="2812" ht="14.25" customHeight="1">
      <c r="A2812" s="2">
        <v>2811.0</v>
      </c>
      <c r="B2812" s="2">
        <v>57.0</v>
      </c>
      <c r="C2812" s="2" t="b">
        <v>0</v>
      </c>
      <c r="D2812" s="2" t="s">
        <v>12463</v>
      </c>
      <c r="E2812" s="3" t="s">
        <v>12464</v>
      </c>
      <c r="F2812" s="2" t="s">
        <v>270</v>
      </c>
      <c r="G2812" s="2" t="s">
        <v>28</v>
      </c>
      <c r="H2812" s="2" t="s">
        <v>54</v>
      </c>
      <c r="I2812" s="2">
        <v>0.0</v>
      </c>
      <c r="J2812" s="2">
        <v>33.2</v>
      </c>
      <c r="K2812" s="2">
        <v>26400.0</v>
      </c>
      <c r="L2812" s="2">
        <v>79400.0</v>
      </c>
      <c r="M2812" s="2">
        <v>338.0</v>
      </c>
      <c r="N2812" s="2">
        <v>18.0</v>
      </c>
      <c r="O2812" s="2">
        <v>423.0</v>
      </c>
      <c r="P2812" s="2">
        <v>84.0</v>
      </c>
      <c r="Q2812" s="2" t="s">
        <v>12465</v>
      </c>
      <c r="R2812" s="2" t="s">
        <v>12466</v>
      </c>
    </row>
    <row r="2813" ht="14.25" customHeight="1">
      <c r="A2813" s="2">
        <v>2812.0</v>
      </c>
      <c r="B2813" s="2">
        <v>57.0</v>
      </c>
      <c r="C2813" s="2" t="b">
        <v>0</v>
      </c>
      <c r="D2813" s="2" t="s">
        <v>12467</v>
      </c>
      <c r="E2813" s="3" t="s">
        <v>12468</v>
      </c>
      <c r="F2813" s="2" t="s">
        <v>12469</v>
      </c>
      <c r="G2813" s="2" t="s">
        <v>28</v>
      </c>
      <c r="H2813" s="2" t="s">
        <v>3791</v>
      </c>
      <c r="I2813" s="2">
        <v>1.0</v>
      </c>
      <c r="J2813" s="2">
        <v>30.4</v>
      </c>
      <c r="K2813" s="2">
        <v>15700.0</v>
      </c>
      <c r="L2813" s="2">
        <v>51400.0</v>
      </c>
      <c r="M2813" s="2">
        <v>231.0</v>
      </c>
      <c r="N2813" s="2">
        <v>27.0</v>
      </c>
      <c r="O2813" s="2">
        <v>692.0</v>
      </c>
      <c r="P2813" s="2">
        <v>67.0</v>
      </c>
      <c r="Q2813" s="2" t="s">
        <v>12470</v>
      </c>
      <c r="R2813" s="2" t="s">
        <v>12471</v>
      </c>
    </row>
    <row r="2814" ht="14.25" customHeight="1">
      <c r="A2814" s="2">
        <v>2813.0</v>
      </c>
      <c r="B2814" s="2">
        <v>57.0</v>
      </c>
      <c r="C2814" s="2" t="b">
        <v>0</v>
      </c>
      <c r="D2814" s="2" t="s">
        <v>12472</v>
      </c>
      <c r="E2814" s="3" t="s">
        <v>12473</v>
      </c>
      <c r="F2814" s="2" t="s">
        <v>6282</v>
      </c>
      <c r="G2814" s="2" t="s">
        <v>41</v>
      </c>
      <c r="H2814" s="2" t="s">
        <v>12474</v>
      </c>
      <c r="I2814" s="2">
        <v>1.0</v>
      </c>
      <c r="J2814" s="2">
        <v>32.2</v>
      </c>
      <c r="K2814" s="2">
        <v>5000.0</v>
      </c>
      <c r="L2814" s="2">
        <v>15600.0</v>
      </c>
      <c r="M2814" s="2">
        <v>83.0</v>
      </c>
      <c r="N2814" s="2">
        <v>6.0</v>
      </c>
      <c r="O2814" s="2">
        <v>267.0</v>
      </c>
      <c r="P2814" s="2">
        <v>3.0</v>
      </c>
      <c r="Q2814" s="2" t="s">
        <v>12475</v>
      </c>
      <c r="R2814" s="2" t="s">
        <v>12476</v>
      </c>
    </row>
    <row r="2815" ht="14.25" customHeight="1">
      <c r="A2815" s="2">
        <v>2814.0</v>
      </c>
      <c r="B2815" s="2">
        <v>57.0</v>
      </c>
      <c r="C2815" s="2" t="b">
        <v>1</v>
      </c>
      <c r="D2815" s="2" t="s">
        <v>12477</v>
      </c>
      <c r="G2815" s="2" t="s">
        <v>41</v>
      </c>
      <c r="J2815" s="2">
        <v>67.0</v>
      </c>
      <c r="Q2815" s="2" t="s">
        <v>12478</v>
      </c>
      <c r="R2815" s="2" t="s">
        <v>12479</v>
      </c>
    </row>
    <row r="2816" ht="14.25" customHeight="1">
      <c r="A2816" s="2">
        <v>2815.0</v>
      </c>
      <c r="B2816" s="2">
        <v>57.0</v>
      </c>
      <c r="C2816" s="2" t="b">
        <v>0</v>
      </c>
      <c r="D2816" s="2" t="s">
        <v>12480</v>
      </c>
      <c r="E2816" s="3" t="s">
        <v>12481</v>
      </c>
      <c r="F2816" s="2" t="s">
        <v>20</v>
      </c>
      <c r="G2816" s="2" t="s">
        <v>21</v>
      </c>
      <c r="H2816" s="2" t="s">
        <v>54</v>
      </c>
      <c r="I2816" s="2">
        <v>0.0</v>
      </c>
      <c r="J2816" s="2">
        <v>57.6</v>
      </c>
      <c r="K2816" s="2">
        <v>36500.0</v>
      </c>
      <c r="L2816" s="2">
        <v>63300.0</v>
      </c>
      <c r="M2816" s="2">
        <v>400.0</v>
      </c>
      <c r="N2816" s="2">
        <v>13.0</v>
      </c>
      <c r="O2816" s="2">
        <v>267.0</v>
      </c>
      <c r="P2816" s="2">
        <v>85.0</v>
      </c>
      <c r="Q2816" s="2" t="s">
        <v>12482</v>
      </c>
      <c r="R2816" s="2" t="s">
        <v>12483</v>
      </c>
    </row>
    <row r="2817" ht="14.25" customHeight="1">
      <c r="A2817" s="2">
        <v>2816.0</v>
      </c>
      <c r="B2817" s="2">
        <v>57.0</v>
      </c>
      <c r="C2817" s="2" t="b">
        <v>0</v>
      </c>
      <c r="D2817" s="2" t="s">
        <v>12484</v>
      </c>
      <c r="E2817" s="3" t="s">
        <v>12485</v>
      </c>
      <c r="F2817" s="2" t="s">
        <v>2236</v>
      </c>
      <c r="G2817" s="2" t="s">
        <v>28</v>
      </c>
      <c r="H2817" s="2" t="s">
        <v>12486</v>
      </c>
      <c r="I2817" s="2">
        <v>2.0</v>
      </c>
      <c r="J2817" s="2">
        <v>48.0</v>
      </c>
      <c r="K2817" s="2">
        <v>31600.0</v>
      </c>
      <c r="L2817" s="2">
        <v>65900.0</v>
      </c>
      <c r="M2817" s="2">
        <v>497.0</v>
      </c>
      <c r="N2817" s="2">
        <v>9.0</v>
      </c>
      <c r="O2817" s="2">
        <v>385.0</v>
      </c>
      <c r="P2817" s="2">
        <v>5.0</v>
      </c>
      <c r="Q2817" s="2" t="s">
        <v>12487</v>
      </c>
      <c r="R2817" s="2" t="s">
        <v>12488</v>
      </c>
    </row>
    <row r="2818" ht="14.25" customHeight="1">
      <c r="A2818" s="2">
        <v>2817.0</v>
      </c>
      <c r="B2818" s="2">
        <v>57.0</v>
      </c>
      <c r="C2818" s="2" t="b">
        <v>0</v>
      </c>
      <c r="D2818" s="2" t="s">
        <v>12489</v>
      </c>
      <c r="E2818" s="3" t="s">
        <v>12490</v>
      </c>
      <c r="F2818" s="2" t="s">
        <v>12491</v>
      </c>
      <c r="G2818" s="2" t="s">
        <v>28</v>
      </c>
      <c r="H2818" s="2" t="s">
        <v>12492</v>
      </c>
      <c r="I2818" s="2">
        <v>4.0</v>
      </c>
      <c r="J2818" s="2">
        <v>32.0</v>
      </c>
      <c r="K2818" s="2">
        <v>20300.0</v>
      </c>
      <c r="L2818" s="2">
        <v>63300.0</v>
      </c>
      <c r="M2818" s="2">
        <v>254.0</v>
      </c>
      <c r="N2818" s="2">
        <v>15.0</v>
      </c>
      <c r="O2818" s="2">
        <v>610.0</v>
      </c>
      <c r="P2818" s="2">
        <v>65.0</v>
      </c>
      <c r="Q2818" s="2" t="s">
        <v>12493</v>
      </c>
      <c r="R2818" s="2" t="s">
        <v>12494</v>
      </c>
    </row>
    <row r="2819" ht="14.25" customHeight="1">
      <c r="A2819" s="2">
        <v>2818.0</v>
      </c>
      <c r="B2819" s="2">
        <v>57.0</v>
      </c>
      <c r="C2819" s="2" t="b">
        <v>0</v>
      </c>
      <c r="D2819" s="2" t="s">
        <v>12495</v>
      </c>
      <c r="E2819" s="3" t="s">
        <v>12496</v>
      </c>
      <c r="F2819" s="2" t="s">
        <v>12497</v>
      </c>
      <c r="G2819" s="2" t="s">
        <v>41</v>
      </c>
      <c r="H2819" s="2" t="s">
        <v>12498</v>
      </c>
      <c r="I2819" s="2">
        <v>1.0</v>
      </c>
      <c r="J2819" s="2">
        <v>32.2</v>
      </c>
      <c r="K2819" s="2">
        <v>5800.0</v>
      </c>
      <c r="L2819" s="2">
        <v>17900.0</v>
      </c>
      <c r="M2819" s="2">
        <v>128.0</v>
      </c>
      <c r="N2819" s="2">
        <v>10.0</v>
      </c>
      <c r="O2819" s="2">
        <v>296.0</v>
      </c>
      <c r="P2819" s="2">
        <v>9.0</v>
      </c>
      <c r="Q2819" s="2" t="s">
        <v>12499</v>
      </c>
      <c r="R2819" s="2" t="s">
        <v>12500</v>
      </c>
    </row>
    <row r="2820" ht="14.25" customHeight="1">
      <c r="A2820" s="2">
        <v>2819.0</v>
      </c>
      <c r="B2820" s="2">
        <v>57.0</v>
      </c>
      <c r="C2820" s="2" t="b">
        <v>1</v>
      </c>
      <c r="D2820" s="2" t="s">
        <v>12501</v>
      </c>
      <c r="G2820" s="2" t="s">
        <v>41</v>
      </c>
      <c r="J2820" s="2">
        <v>53.5</v>
      </c>
      <c r="Q2820" s="2" t="s">
        <v>12502</v>
      </c>
      <c r="R2820" s="2" t="s">
        <v>12503</v>
      </c>
    </row>
    <row r="2821" ht="14.25" customHeight="1">
      <c r="A2821" s="2">
        <v>2820.0</v>
      </c>
      <c r="B2821" s="2">
        <v>57.0</v>
      </c>
      <c r="C2821" s="2" t="b">
        <v>1</v>
      </c>
      <c r="D2821" s="2" t="s">
        <v>12504</v>
      </c>
      <c r="G2821" s="2" t="s">
        <v>28</v>
      </c>
      <c r="J2821" s="2">
        <v>67.2</v>
      </c>
      <c r="Q2821" s="2" t="s">
        <v>12505</v>
      </c>
      <c r="R2821" s="2" t="s">
        <v>12506</v>
      </c>
    </row>
    <row r="2822" ht="14.25" customHeight="1">
      <c r="A2822" s="2">
        <v>2821.0</v>
      </c>
      <c r="B2822" s="2">
        <v>57.0</v>
      </c>
      <c r="C2822" s="2" t="b">
        <v>1</v>
      </c>
      <c r="D2822" s="2" t="s">
        <v>12507</v>
      </c>
      <c r="G2822" s="2" t="s">
        <v>21</v>
      </c>
      <c r="J2822" s="2">
        <v>77.3</v>
      </c>
      <c r="Q2822" s="2" t="s">
        <v>12508</v>
      </c>
      <c r="R2822" s="2" t="s">
        <v>12509</v>
      </c>
    </row>
    <row r="2823" ht="14.25" customHeight="1">
      <c r="A2823" s="2">
        <v>2822.0</v>
      </c>
      <c r="B2823" s="2">
        <v>57.0</v>
      </c>
      <c r="C2823" s="2" t="b">
        <v>1</v>
      </c>
      <c r="D2823" s="2" t="s">
        <v>12510</v>
      </c>
      <c r="G2823" s="2" t="s">
        <v>21</v>
      </c>
      <c r="J2823" s="2">
        <v>68.1</v>
      </c>
      <c r="Q2823" s="2" t="s">
        <v>12511</v>
      </c>
      <c r="R2823" s="2" t="s">
        <v>12512</v>
      </c>
    </row>
    <row r="2824" ht="14.25" customHeight="1">
      <c r="A2824" s="2">
        <v>2823.0</v>
      </c>
      <c r="B2824" s="2">
        <v>57.0</v>
      </c>
      <c r="C2824" s="2" t="b">
        <v>1</v>
      </c>
      <c r="D2824" s="2" t="s">
        <v>12513</v>
      </c>
      <c r="G2824" s="2" t="s">
        <v>28</v>
      </c>
      <c r="J2824" s="2">
        <v>53.6</v>
      </c>
      <c r="Q2824" s="2" t="s">
        <v>12514</v>
      </c>
      <c r="R2824" s="2" t="s">
        <v>12515</v>
      </c>
    </row>
    <row r="2825" ht="14.25" customHeight="1">
      <c r="A2825" s="2">
        <v>2824.0</v>
      </c>
      <c r="B2825" s="2">
        <v>57.0</v>
      </c>
      <c r="C2825" s="2" t="b">
        <v>0</v>
      </c>
      <c r="D2825" s="2" t="s">
        <v>12516</v>
      </c>
      <c r="E2825" s="3" t="s">
        <v>12517</v>
      </c>
      <c r="F2825" s="2" t="s">
        <v>103</v>
      </c>
      <c r="G2825" s="2" t="s">
        <v>21</v>
      </c>
      <c r="H2825" s="2" t="s">
        <v>12518</v>
      </c>
      <c r="I2825" s="2">
        <v>2.0</v>
      </c>
      <c r="J2825" s="2">
        <v>86.8</v>
      </c>
      <c r="K2825" s="2">
        <v>66300.0</v>
      </c>
      <c r="L2825" s="2">
        <v>76400.0</v>
      </c>
      <c r="M2825" s="2">
        <v>669.0</v>
      </c>
      <c r="N2825" s="2">
        <v>11.0</v>
      </c>
      <c r="O2825" s="2">
        <v>319.0</v>
      </c>
      <c r="P2825" s="2">
        <v>19.0</v>
      </c>
      <c r="Q2825" s="2" t="s">
        <v>12519</v>
      </c>
      <c r="R2825" s="2" t="s">
        <v>12520</v>
      </c>
    </row>
    <row r="2826" ht="14.25" customHeight="1">
      <c r="A2826" s="2">
        <v>2825.0</v>
      </c>
      <c r="B2826" s="2">
        <v>57.0</v>
      </c>
      <c r="C2826" s="2" t="b">
        <v>0</v>
      </c>
      <c r="D2826" s="2" t="s">
        <v>12521</v>
      </c>
      <c r="E2826" s="3" t="s">
        <v>12522</v>
      </c>
      <c r="F2826" s="2" t="s">
        <v>701</v>
      </c>
      <c r="G2826" s="2" t="s">
        <v>28</v>
      </c>
      <c r="H2826" s="2" t="s">
        <v>12523</v>
      </c>
      <c r="I2826" s="2">
        <v>1.0</v>
      </c>
      <c r="J2826" s="2">
        <v>47.0</v>
      </c>
      <c r="K2826" s="2">
        <v>28100.0</v>
      </c>
      <c r="L2826" s="2">
        <v>59700.0</v>
      </c>
      <c r="M2826" s="2">
        <v>320.0</v>
      </c>
      <c r="N2826" s="2">
        <v>10.0</v>
      </c>
      <c r="O2826" s="2">
        <v>265.0</v>
      </c>
      <c r="P2826" s="2">
        <v>9.0</v>
      </c>
      <c r="Q2826" s="2" t="s">
        <v>12524</v>
      </c>
      <c r="R2826" s="2" t="s">
        <v>12525</v>
      </c>
    </row>
    <row r="2827" ht="14.25" customHeight="1">
      <c r="A2827" s="2">
        <v>2826.0</v>
      </c>
      <c r="B2827" s="2">
        <v>57.0</v>
      </c>
      <c r="C2827" s="2" t="b">
        <v>0</v>
      </c>
      <c r="D2827" s="2" t="s">
        <v>12526</v>
      </c>
      <c r="E2827" s="3" t="s">
        <v>12527</v>
      </c>
      <c r="F2827" s="2" t="s">
        <v>665</v>
      </c>
      <c r="G2827" s="2" t="s">
        <v>28</v>
      </c>
      <c r="H2827" s="2" t="s">
        <v>54</v>
      </c>
      <c r="I2827" s="2">
        <v>0.0</v>
      </c>
      <c r="J2827" s="2">
        <v>41.3</v>
      </c>
      <c r="K2827" s="2">
        <v>16700.0</v>
      </c>
      <c r="L2827" s="2">
        <v>40400.0</v>
      </c>
      <c r="M2827" s="2">
        <v>271.0</v>
      </c>
      <c r="N2827" s="2">
        <v>12.0</v>
      </c>
      <c r="O2827" s="2">
        <v>340.0</v>
      </c>
      <c r="P2827" s="2">
        <v>72.0</v>
      </c>
      <c r="Q2827" s="2" t="s">
        <v>12528</v>
      </c>
      <c r="R2827" s="2" t="s">
        <v>12529</v>
      </c>
    </row>
    <row r="2828" ht="14.25" customHeight="1">
      <c r="A2828" s="2">
        <v>2827.0</v>
      </c>
      <c r="B2828" s="2">
        <v>57.0</v>
      </c>
      <c r="C2828" s="2" t="b">
        <v>0</v>
      </c>
      <c r="D2828" s="2" t="s">
        <v>12530</v>
      </c>
      <c r="E2828" s="3" t="s">
        <v>12531</v>
      </c>
      <c r="F2828" s="2" t="s">
        <v>1754</v>
      </c>
      <c r="G2828" s="2" t="s">
        <v>41</v>
      </c>
      <c r="H2828" s="2" t="s">
        <v>54</v>
      </c>
      <c r="I2828" s="2">
        <v>0.0</v>
      </c>
      <c r="J2828" s="2">
        <v>16.8</v>
      </c>
      <c r="K2828" s="2">
        <v>6700.0</v>
      </c>
      <c r="L2828" s="2">
        <v>40000.0</v>
      </c>
      <c r="M2828" s="2">
        <v>160.0</v>
      </c>
      <c r="N2828" s="2">
        <v>23.0</v>
      </c>
      <c r="O2828" s="2">
        <v>304.0</v>
      </c>
      <c r="P2828" s="2">
        <v>20.0</v>
      </c>
      <c r="Q2828" s="2" t="s">
        <v>12532</v>
      </c>
      <c r="R2828" s="2" t="s">
        <v>12533</v>
      </c>
    </row>
    <row r="2829" ht="14.25" customHeight="1">
      <c r="A2829" s="2">
        <v>2828.0</v>
      </c>
      <c r="B2829" s="2">
        <v>57.0</v>
      </c>
      <c r="C2829" s="2" t="b">
        <v>0</v>
      </c>
      <c r="D2829" s="2" t="s">
        <v>12534</v>
      </c>
      <c r="E2829" s="3" t="s">
        <v>12535</v>
      </c>
      <c r="F2829" s="2" t="s">
        <v>3531</v>
      </c>
      <c r="G2829" s="2" t="s">
        <v>21</v>
      </c>
      <c r="H2829" s="2" t="s">
        <v>12536</v>
      </c>
      <c r="I2829" s="2">
        <v>1.0</v>
      </c>
      <c r="J2829" s="2">
        <v>83.0</v>
      </c>
      <c r="K2829" s="2">
        <v>55900.0</v>
      </c>
      <c r="L2829" s="2">
        <v>67300.0</v>
      </c>
      <c r="M2829" s="2">
        <v>696.0</v>
      </c>
      <c r="N2829" s="2">
        <v>11.0</v>
      </c>
      <c r="O2829" s="2">
        <v>242.0</v>
      </c>
      <c r="P2829" s="2">
        <v>7.0</v>
      </c>
      <c r="Q2829" s="2" t="s">
        <v>12537</v>
      </c>
      <c r="R2829" s="2" t="s">
        <v>12538</v>
      </c>
    </row>
    <row r="2830" ht="14.25" customHeight="1">
      <c r="A2830" s="2">
        <v>2829.0</v>
      </c>
      <c r="B2830" s="2">
        <v>57.0</v>
      </c>
      <c r="C2830" s="2" t="b">
        <v>0</v>
      </c>
      <c r="D2830" s="2" t="s">
        <v>12539</v>
      </c>
      <c r="E2830" s="3" t="s">
        <v>12540</v>
      </c>
      <c r="F2830" s="2" t="s">
        <v>3268</v>
      </c>
      <c r="G2830" s="2" t="s">
        <v>28</v>
      </c>
      <c r="H2830" s="2" t="s">
        <v>54</v>
      </c>
      <c r="I2830" s="2">
        <v>0.0</v>
      </c>
      <c r="J2830" s="2">
        <v>60.8</v>
      </c>
      <c r="K2830" s="2">
        <v>31200.0</v>
      </c>
      <c r="L2830" s="2">
        <v>51300.0</v>
      </c>
      <c r="M2830" s="2">
        <v>421.0</v>
      </c>
      <c r="N2830" s="2">
        <v>9.0</v>
      </c>
      <c r="O2830" s="2">
        <v>302.0</v>
      </c>
      <c r="P2830" s="2">
        <v>8.0</v>
      </c>
      <c r="Q2830" s="2" t="s">
        <v>12541</v>
      </c>
      <c r="R2830" s="2" t="s">
        <v>12542</v>
      </c>
    </row>
    <row r="2831" ht="14.25" customHeight="1">
      <c r="A2831" s="2">
        <v>2830.0</v>
      </c>
      <c r="B2831" s="2">
        <v>57.0</v>
      </c>
      <c r="C2831" s="2" t="b">
        <v>0</v>
      </c>
      <c r="D2831" s="2" t="s">
        <v>12543</v>
      </c>
      <c r="E2831" s="3" t="s">
        <v>12544</v>
      </c>
      <c r="F2831" s="2" t="s">
        <v>1805</v>
      </c>
      <c r="G2831" s="2" t="s">
        <v>28</v>
      </c>
      <c r="H2831" s="2" t="s">
        <v>54</v>
      </c>
      <c r="I2831" s="2">
        <v>0.0</v>
      </c>
      <c r="J2831" s="2">
        <v>35.1</v>
      </c>
      <c r="K2831" s="2">
        <v>18300.0</v>
      </c>
      <c r="L2831" s="2">
        <v>52000.0</v>
      </c>
      <c r="M2831" s="2">
        <v>274.0</v>
      </c>
      <c r="N2831" s="2">
        <v>19.0</v>
      </c>
      <c r="O2831" s="2">
        <v>594.0</v>
      </c>
      <c r="P2831" s="2">
        <v>19.0</v>
      </c>
      <c r="Q2831" s="2" t="s">
        <v>12545</v>
      </c>
      <c r="R2831" s="2" t="s">
        <v>12546</v>
      </c>
    </row>
    <row r="2832" ht="14.25" customHeight="1">
      <c r="A2832" s="2">
        <v>2831.0</v>
      </c>
      <c r="B2832" s="2">
        <v>57.0</v>
      </c>
      <c r="C2832" s="2" t="b">
        <v>0</v>
      </c>
      <c r="D2832" s="2" t="s">
        <v>12547</v>
      </c>
      <c r="E2832" s="3" t="s">
        <v>12548</v>
      </c>
      <c r="F2832" s="2" t="s">
        <v>12549</v>
      </c>
      <c r="G2832" s="2" t="s">
        <v>28</v>
      </c>
      <c r="H2832" s="2" t="s">
        <v>54</v>
      </c>
      <c r="I2832" s="2">
        <v>0.0</v>
      </c>
      <c r="J2832" s="2">
        <v>34.3</v>
      </c>
      <c r="K2832" s="2">
        <v>15600.0</v>
      </c>
      <c r="L2832" s="2">
        <v>45400.0</v>
      </c>
      <c r="M2832" s="2">
        <v>227.0</v>
      </c>
      <c r="N2832" s="2">
        <v>9.0</v>
      </c>
      <c r="O2832" s="2">
        <v>566.0</v>
      </c>
      <c r="P2832" s="2">
        <v>13.0</v>
      </c>
      <c r="Q2832" s="2" t="s">
        <v>12550</v>
      </c>
      <c r="R2832" s="2" t="s">
        <v>12551</v>
      </c>
    </row>
    <row r="2833" ht="14.25" customHeight="1">
      <c r="A2833" s="2">
        <v>2832.0</v>
      </c>
      <c r="B2833" s="2">
        <v>57.0</v>
      </c>
      <c r="C2833" s="2" t="b">
        <v>1</v>
      </c>
      <c r="D2833" s="2" t="s">
        <v>12552</v>
      </c>
      <c r="G2833" s="2" t="s">
        <v>28</v>
      </c>
      <c r="J2833" s="2">
        <v>72.9</v>
      </c>
      <c r="Q2833" s="2" t="s">
        <v>12553</v>
      </c>
      <c r="R2833" s="2" t="s">
        <v>12554</v>
      </c>
    </row>
    <row r="2834" ht="14.25" customHeight="1">
      <c r="A2834" s="2">
        <v>2833.0</v>
      </c>
      <c r="B2834" s="2">
        <v>57.0</v>
      </c>
      <c r="C2834" s="2" t="b">
        <v>0</v>
      </c>
      <c r="D2834" s="2" t="s">
        <v>12555</v>
      </c>
      <c r="E2834" s="3" t="s">
        <v>12556</v>
      </c>
      <c r="F2834" s="2" t="s">
        <v>8566</v>
      </c>
      <c r="G2834" s="2" t="s">
        <v>21</v>
      </c>
      <c r="H2834" s="2" t="s">
        <v>12557</v>
      </c>
      <c r="I2834" s="2">
        <v>1.0</v>
      </c>
      <c r="J2834" s="2">
        <v>63.2</v>
      </c>
      <c r="K2834" s="2">
        <v>38400.0</v>
      </c>
      <c r="L2834" s="2">
        <v>60800.0</v>
      </c>
      <c r="M2834" s="2">
        <v>404.0</v>
      </c>
      <c r="N2834" s="2">
        <v>10.0</v>
      </c>
      <c r="O2834" s="2">
        <v>199.0</v>
      </c>
      <c r="P2834" s="2">
        <v>29.0</v>
      </c>
      <c r="Q2834" s="2" t="s">
        <v>12558</v>
      </c>
      <c r="R2834" s="2" t="s">
        <v>12559</v>
      </c>
    </row>
    <row r="2835" ht="14.25" customHeight="1">
      <c r="A2835" s="2">
        <v>2834.0</v>
      </c>
      <c r="B2835" s="2">
        <v>57.0</v>
      </c>
      <c r="C2835" s="2" t="b">
        <v>0</v>
      </c>
      <c r="D2835" s="2" t="s">
        <v>12560</v>
      </c>
      <c r="E2835" s="3" t="s">
        <v>12561</v>
      </c>
      <c r="F2835" s="2" t="s">
        <v>3268</v>
      </c>
      <c r="G2835" s="2" t="s">
        <v>28</v>
      </c>
      <c r="H2835" s="2" t="s">
        <v>54</v>
      </c>
      <c r="I2835" s="2">
        <v>0.0</v>
      </c>
      <c r="J2835" s="2">
        <v>41.4</v>
      </c>
      <c r="K2835" s="2">
        <v>28700.0</v>
      </c>
      <c r="L2835" s="2">
        <v>69500.0</v>
      </c>
      <c r="M2835" s="2">
        <v>322.0</v>
      </c>
      <c r="N2835" s="2">
        <v>24.0</v>
      </c>
      <c r="O2835" s="2">
        <v>271.0</v>
      </c>
      <c r="P2835" s="2">
        <v>35.0</v>
      </c>
      <c r="Q2835" s="2" t="s">
        <v>12562</v>
      </c>
      <c r="R2835" s="2" t="s">
        <v>12563</v>
      </c>
    </row>
    <row r="2836" ht="14.25" customHeight="1">
      <c r="A2836" s="2">
        <v>2835.0</v>
      </c>
      <c r="B2836" s="2">
        <v>57.0</v>
      </c>
      <c r="C2836" s="2" t="b">
        <v>0</v>
      </c>
      <c r="D2836" s="2" t="s">
        <v>12564</v>
      </c>
      <c r="E2836" s="3" t="s">
        <v>12565</v>
      </c>
      <c r="F2836" s="2" t="s">
        <v>7250</v>
      </c>
      <c r="G2836" s="2" t="s">
        <v>41</v>
      </c>
      <c r="H2836" s="2" t="s">
        <v>12566</v>
      </c>
      <c r="I2836" s="2">
        <v>2.0</v>
      </c>
      <c r="J2836" s="2">
        <v>30.9</v>
      </c>
      <c r="K2836" s="2">
        <v>10300.0</v>
      </c>
      <c r="L2836" s="2">
        <v>33200.0</v>
      </c>
      <c r="M2836" s="2">
        <v>146.0</v>
      </c>
      <c r="N2836" s="2">
        <v>26.0</v>
      </c>
      <c r="O2836" s="2">
        <v>500.0</v>
      </c>
      <c r="P2836" s="2">
        <v>125.0</v>
      </c>
      <c r="Q2836" s="2" t="s">
        <v>12567</v>
      </c>
      <c r="R2836" s="2" t="s">
        <v>12568</v>
      </c>
    </row>
    <row r="2837" ht="14.25" customHeight="1">
      <c r="A2837" s="2">
        <v>2836.0</v>
      </c>
      <c r="B2837" s="2">
        <v>57.0</v>
      </c>
      <c r="C2837" s="2" t="b">
        <v>0</v>
      </c>
      <c r="D2837" s="2" t="s">
        <v>12569</v>
      </c>
      <c r="E2837" s="3" t="s">
        <v>12570</v>
      </c>
      <c r="F2837" s="2" t="s">
        <v>4376</v>
      </c>
      <c r="G2837" s="2" t="s">
        <v>41</v>
      </c>
      <c r="H2837" s="2" t="s">
        <v>12571</v>
      </c>
      <c r="I2837" s="2">
        <v>1.0</v>
      </c>
      <c r="J2837" s="2">
        <v>29.3</v>
      </c>
      <c r="K2837" s="2">
        <v>3600.0</v>
      </c>
      <c r="L2837" s="2">
        <v>12400.0</v>
      </c>
      <c r="M2837" s="2">
        <v>66.0</v>
      </c>
      <c r="N2837" s="2">
        <v>13.0</v>
      </c>
      <c r="O2837" s="2">
        <v>200.0</v>
      </c>
      <c r="P2837" s="2">
        <v>85.0</v>
      </c>
      <c r="Q2837" s="2" t="s">
        <v>12572</v>
      </c>
      <c r="R2837" s="2" t="s">
        <v>12573</v>
      </c>
    </row>
    <row r="2838" ht="14.25" customHeight="1">
      <c r="A2838" s="2">
        <v>2837.0</v>
      </c>
      <c r="B2838" s="2">
        <v>57.0</v>
      </c>
      <c r="C2838" s="2" t="b">
        <v>1</v>
      </c>
      <c r="D2838" s="2" t="s">
        <v>12574</v>
      </c>
      <c r="G2838" s="2" t="s">
        <v>21</v>
      </c>
      <c r="J2838" s="2">
        <v>70.3</v>
      </c>
      <c r="Q2838" s="2" t="s">
        <v>12575</v>
      </c>
      <c r="R2838" s="2" t="s">
        <v>12576</v>
      </c>
    </row>
    <row r="2839" ht="14.25" customHeight="1">
      <c r="A2839" s="2">
        <v>2838.0</v>
      </c>
      <c r="B2839" s="2">
        <v>57.0</v>
      </c>
      <c r="C2839" s="2" t="b">
        <v>1</v>
      </c>
      <c r="D2839" s="2" t="s">
        <v>12577</v>
      </c>
      <c r="G2839" s="2" t="s">
        <v>28</v>
      </c>
      <c r="J2839" s="2">
        <v>72.1</v>
      </c>
      <c r="Q2839" s="2" t="s">
        <v>12578</v>
      </c>
      <c r="R2839" s="2" t="s">
        <v>12579</v>
      </c>
    </row>
    <row r="2840" ht="14.25" customHeight="1">
      <c r="A2840" s="2">
        <v>2839.0</v>
      </c>
      <c r="B2840" s="2">
        <v>57.0</v>
      </c>
      <c r="C2840" s="2" t="b">
        <v>0</v>
      </c>
      <c r="D2840" s="2" t="s">
        <v>12580</v>
      </c>
      <c r="E2840" s="3" t="s">
        <v>12581</v>
      </c>
      <c r="F2840" s="2" t="s">
        <v>53</v>
      </c>
      <c r="G2840" s="2" t="s">
        <v>21</v>
      </c>
      <c r="H2840" s="2" t="s">
        <v>54</v>
      </c>
      <c r="I2840" s="2">
        <v>0.0</v>
      </c>
      <c r="J2840" s="2">
        <v>46.3</v>
      </c>
      <c r="K2840" s="2">
        <v>31900.0</v>
      </c>
      <c r="L2840" s="2">
        <v>68800.0</v>
      </c>
      <c r="M2840" s="2">
        <v>323.0</v>
      </c>
      <c r="N2840" s="2">
        <v>7.0</v>
      </c>
      <c r="O2840" s="2">
        <v>157.0</v>
      </c>
      <c r="P2840" s="2">
        <v>19.0</v>
      </c>
      <c r="Q2840" s="2" t="s">
        <v>12582</v>
      </c>
      <c r="R2840" s="2" t="s">
        <v>12583</v>
      </c>
    </row>
    <row r="2841" ht="14.25" customHeight="1">
      <c r="A2841" s="2">
        <v>2840.0</v>
      </c>
      <c r="B2841" s="2">
        <v>57.0</v>
      </c>
      <c r="C2841" s="2" t="b">
        <v>0</v>
      </c>
      <c r="D2841" s="2" t="s">
        <v>12584</v>
      </c>
      <c r="E2841" s="3" t="s">
        <v>12585</v>
      </c>
      <c r="F2841" s="2" t="s">
        <v>1311</v>
      </c>
      <c r="G2841" s="2" t="s">
        <v>28</v>
      </c>
      <c r="H2841" s="2" t="s">
        <v>54</v>
      </c>
      <c r="I2841" s="2">
        <v>0.0</v>
      </c>
      <c r="J2841" s="2">
        <v>54.7</v>
      </c>
      <c r="K2841" s="2">
        <v>23400.0</v>
      </c>
      <c r="L2841" s="2">
        <v>42900.0</v>
      </c>
      <c r="M2841" s="2">
        <v>236.0</v>
      </c>
      <c r="N2841" s="2">
        <v>14.0</v>
      </c>
      <c r="O2841" s="2">
        <v>228.0</v>
      </c>
      <c r="P2841" s="2">
        <v>2.0</v>
      </c>
      <c r="Q2841" s="2" t="s">
        <v>12586</v>
      </c>
      <c r="R2841" s="2" t="s">
        <v>12587</v>
      </c>
    </row>
    <row r="2842" ht="14.25" customHeight="1">
      <c r="A2842" s="2">
        <v>2841.0</v>
      </c>
      <c r="B2842" s="2">
        <v>57.0</v>
      </c>
      <c r="C2842" s="2" t="b">
        <v>0</v>
      </c>
      <c r="D2842" s="2" t="s">
        <v>12588</v>
      </c>
      <c r="E2842" s="3" t="s">
        <v>12589</v>
      </c>
      <c r="F2842" s="2" t="s">
        <v>1182</v>
      </c>
      <c r="G2842" s="2" t="s">
        <v>28</v>
      </c>
      <c r="H2842" s="2" t="s">
        <v>54</v>
      </c>
      <c r="I2842" s="2">
        <v>0.0</v>
      </c>
      <c r="J2842" s="2">
        <v>37.1</v>
      </c>
      <c r="K2842" s="2">
        <v>21100.0</v>
      </c>
      <c r="L2842" s="2">
        <v>57000.0</v>
      </c>
      <c r="M2842" s="2">
        <v>285.0</v>
      </c>
      <c r="N2842" s="2">
        <v>24.0</v>
      </c>
      <c r="O2842" s="2">
        <v>226.0</v>
      </c>
      <c r="P2842" s="2">
        <v>132.0</v>
      </c>
      <c r="Q2842" s="2" t="s">
        <v>12590</v>
      </c>
      <c r="R2842" s="2" t="s">
        <v>12591</v>
      </c>
    </row>
    <row r="2843" ht="14.25" customHeight="1">
      <c r="A2843" s="2">
        <v>2842.0</v>
      </c>
      <c r="B2843" s="2">
        <v>57.0</v>
      </c>
      <c r="C2843" s="2" t="b">
        <v>0</v>
      </c>
      <c r="D2843" s="2" t="s">
        <v>12592</v>
      </c>
      <c r="E2843" s="3" t="s">
        <v>12593</v>
      </c>
      <c r="F2843" s="2" t="s">
        <v>12594</v>
      </c>
      <c r="G2843" s="2" t="s">
        <v>41</v>
      </c>
      <c r="H2843" s="2" t="s">
        <v>12595</v>
      </c>
      <c r="I2843" s="2">
        <v>1.0</v>
      </c>
      <c r="J2843" s="2">
        <v>27.7</v>
      </c>
      <c r="K2843" s="2">
        <v>8800.0</v>
      </c>
      <c r="L2843" s="2">
        <v>31800.0</v>
      </c>
      <c r="M2843" s="2">
        <v>123.0</v>
      </c>
      <c r="N2843" s="2">
        <v>10.0</v>
      </c>
      <c r="O2843" s="2">
        <v>283.0</v>
      </c>
      <c r="P2843" s="2">
        <v>19.0</v>
      </c>
      <c r="Q2843" s="2" t="s">
        <v>12596</v>
      </c>
      <c r="R2843" s="2" t="s">
        <v>12597</v>
      </c>
    </row>
    <row r="2844" ht="14.25" customHeight="1">
      <c r="A2844" s="2">
        <v>2843.0</v>
      </c>
      <c r="B2844" s="2">
        <v>57.0</v>
      </c>
      <c r="C2844" s="2" t="b">
        <v>0</v>
      </c>
      <c r="D2844" s="2" t="s">
        <v>12598</v>
      </c>
      <c r="E2844" s="3" t="s">
        <v>12599</v>
      </c>
      <c r="F2844" s="2" t="s">
        <v>4038</v>
      </c>
      <c r="G2844" s="2" t="s">
        <v>21</v>
      </c>
      <c r="H2844" s="2" t="s">
        <v>12600</v>
      </c>
      <c r="I2844" s="2">
        <v>2.0</v>
      </c>
      <c r="J2844" s="2">
        <v>74.3</v>
      </c>
      <c r="K2844" s="2">
        <v>34700.0</v>
      </c>
      <c r="L2844" s="2">
        <v>46800.0</v>
      </c>
      <c r="M2844" s="2">
        <v>350.0</v>
      </c>
      <c r="N2844" s="2">
        <v>11.0</v>
      </c>
      <c r="O2844" s="2">
        <v>200.0</v>
      </c>
      <c r="P2844" s="2">
        <v>8.0</v>
      </c>
      <c r="Q2844" s="2" t="s">
        <v>12601</v>
      </c>
      <c r="R2844" s="2" t="s">
        <v>12602</v>
      </c>
    </row>
    <row r="2845" ht="14.25" customHeight="1">
      <c r="A2845" s="2">
        <v>2844.0</v>
      </c>
      <c r="B2845" s="2">
        <v>57.0</v>
      </c>
      <c r="C2845" s="2" t="b">
        <v>0</v>
      </c>
      <c r="D2845" s="2" t="s">
        <v>12603</v>
      </c>
      <c r="E2845" s="3" t="s">
        <v>12604</v>
      </c>
      <c r="F2845" s="2" t="s">
        <v>12605</v>
      </c>
      <c r="G2845" s="2" t="s">
        <v>28</v>
      </c>
      <c r="H2845" s="2" t="s">
        <v>12606</v>
      </c>
      <c r="I2845" s="2">
        <v>2.0</v>
      </c>
      <c r="J2845" s="2">
        <v>37.3</v>
      </c>
      <c r="K2845" s="2">
        <v>23000.0</v>
      </c>
      <c r="L2845" s="2">
        <v>61500.0</v>
      </c>
      <c r="M2845" s="2">
        <v>315.0</v>
      </c>
      <c r="N2845" s="2">
        <v>10.0</v>
      </c>
      <c r="O2845" s="2">
        <v>312.0</v>
      </c>
      <c r="P2845" s="2">
        <v>48.0</v>
      </c>
      <c r="Q2845" s="2" t="s">
        <v>12607</v>
      </c>
      <c r="R2845" s="2" t="s">
        <v>12608</v>
      </c>
    </row>
    <row r="2846" ht="14.25" customHeight="1">
      <c r="A2846" s="2">
        <v>2845.0</v>
      </c>
      <c r="B2846" s="2">
        <v>57.0</v>
      </c>
      <c r="C2846" s="2" t="b">
        <v>0</v>
      </c>
      <c r="D2846" s="2" t="s">
        <v>12609</v>
      </c>
      <c r="E2846" s="3" t="s">
        <v>12610</v>
      </c>
      <c r="F2846" s="2" t="s">
        <v>2627</v>
      </c>
      <c r="G2846" s="2" t="s">
        <v>28</v>
      </c>
      <c r="H2846" s="2" t="s">
        <v>12611</v>
      </c>
      <c r="I2846" s="2">
        <v>2.0</v>
      </c>
      <c r="J2846" s="2">
        <v>34.2</v>
      </c>
      <c r="K2846" s="2">
        <v>11900.0</v>
      </c>
      <c r="L2846" s="2">
        <v>34700.0</v>
      </c>
      <c r="M2846" s="2">
        <v>111.0</v>
      </c>
      <c r="N2846" s="2">
        <v>17.0</v>
      </c>
      <c r="O2846" s="2">
        <v>443.0</v>
      </c>
      <c r="P2846" s="2">
        <v>59.0</v>
      </c>
      <c r="Q2846" s="2" t="s">
        <v>12612</v>
      </c>
      <c r="R2846" s="2" t="s">
        <v>12613</v>
      </c>
    </row>
    <row r="2847" ht="14.25" customHeight="1">
      <c r="A2847" s="2">
        <v>2846.0</v>
      </c>
      <c r="B2847" s="2">
        <v>57.0</v>
      </c>
      <c r="C2847" s="2" t="b">
        <v>0</v>
      </c>
      <c r="D2847" s="2" t="s">
        <v>12614</v>
      </c>
      <c r="E2847" s="3" t="s">
        <v>12615</v>
      </c>
      <c r="F2847" s="2" t="s">
        <v>12616</v>
      </c>
      <c r="G2847" s="2" t="s">
        <v>41</v>
      </c>
      <c r="H2847" s="2" t="s">
        <v>12617</v>
      </c>
      <c r="I2847" s="2">
        <v>1.0</v>
      </c>
      <c r="J2847" s="2">
        <v>43.7</v>
      </c>
      <c r="K2847" s="2">
        <v>4400.0</v>
      </c>
      <c r="L2847" s="2">
        <v>10100.0</v>
      </c>
      <c r="M2847" s="2">
        <v>76.0</v>
      </c>
      <c r="N2847" s="2">
        <v>9.0</v>
      </c>
      <c r="O2847" s="2">
        <v>258.0</v>
      </c>
      <c r="P2847" s="2">
        <v>4.0</v>
      </c>
      <c r="Q2847" s="2" t="s">
        <v>12618</v>
      </c>
      <c r="R2847" s="2" t="s">
        <v>12619</v>
      </c>
    </row>
    <row r="2848" ht="14.25" customHeight="1">
      <c r="A2848" s="2">
        <v>2847.0</v>
      </c>
      <c r="B2848" s="2">
        <v>57.0</v>
      </c>
      <c r="C2848" s="2" t="b">
        <v>1</v>
      </c>
      <c r="D2848" s="2" t="s">
        <v>12620</v>
      </c>
      <c r="G2848" s="2" t="s">
        <v>28</v>
      </c>
      <c r="J2848" s="2">
        <v>50.4</v>
      </c>
      <c r="Q2848" s="2" t="s">
        <v>12621</v>
      </c>
      <c r="R2848" s="2" t="s">
        <v>12622</v>
      </c>
    </row>
    <row r="2849" ht="14.25" customHeight="1">
      <c r="A2849" s="2">
        <v>2848.0</v>
      </c>
      <c r="B2849" s="2">
        <v>57.0</v>
      </c>
      <c r="C2849" s="2" t="b">
        <v>0</v>
      </c>
      <c r="D2849" s="2" t="s">
        <v>12623</v>
      </c>
      <c r="E2849" s="3" t="s">
        <v>12624</v>
      </c>
      <c r="F2849" s="2" t="s">
        <v>12625</v>
      </c>
      <c r="G2849" s="2" t="s">
        <v>21</v>
      </c>
      <c r="H2849" s="2" t="s">
        <v>12626</v>
      </c>
      <c r="I2849" s="2">
        <v>3.0</v>
      </c>
      <c r="J2849" s="2">
        <v>74.6</v>
      </c>
      <c r="K2849" s="2">
        <v>34400.0</v>
      </c>
      <c r="L2849" s="2">
        <v>46100.0</v>
      </c>
      <c r="M2849" s="2">
        <v>359.0</v>
      </c>
      <c r="N2849" s="2">
        <v>7.0</v>
      </c>
      <c r="O2849" s="2">
        <v>202.0</v>
      </c>
      <c r="P2849" s="2">
        <v>13.0</v>
      </c>
      <c r="Q2849" s="2" t="s">
        <v>12627</v>
      </c>
      <c r="R2849" s="2" t="s">
        <v>12628</v>
      </c>
    </row>
    <row r="2850" ht="14.25" customHeight="1">
      <c r="A2850" s="2">
        <v>2849.0</v>
      </c>
      <c r="B2850" s="2">
        <v>57.0</v>
      </c>
      <c r="C2850" s="2" t="b">
        <v>0</v>
      </c>
      <c r="D2850" s="2" t="s">
        <v>12629</v>
      </c>
      <c r="E2850" s="3" t="s">
        <v>12630</v>
      </c>
      <c r="F2850" s="2" t="s">
        <v>59</v>
      </c>
      <c r="G2850" s="2" t="s">
        <v>28</v>
      </c>
      <c r="H2850" s="2" t="s">
        <v>11283</v>
      </c>
      <c r="I2850" s="2">
        <v>1.0</v>
      </c>
      <c r="J2850" s="2">
        <v>23.3</v>
      </c>
      <c r="K2850" s="2">
        <v>23700.0</v>
      </c>
      <c r="L2850" s="2">
        <v>101600.0</v>
      </c>
      <c r="M2850" s="2">
        <v>255.0</v>
      </c>
      <c r="N2850" s="2">
        <v>20.0</v>
      </c>
      <c r="O2850" s="2">
        <v>172.0</v>
      </c>
      <c r="P2850" s="2">
        <v>195.0</v>
      </c>
      <c r="Q2850" s="2" t="s">
        <v>12631</v>
      </c>
      <c r="R2850" s="2" t="s">
        <v>12632</v>
      </c>
    </row>
    <row r="2851" ht="14.25" customHeight="1">
      <c r="A2851" s="2">
        <v>2850.0</v>
      </c>
      <c r="B2851" s="2">
        <v>57.0</v>
      </c>
      <c r="C2851" s="2" t="b">
        <v>0</v>
      </c>
      <c r="D2851" s="2" t="s">
        <v>12633</v>
      </c>
      <c r="E2851" s="3" t="s">
        <v>12634</v>
      </c>
      <c r="F2851" s="2" t="s">
        <v>2703</v>
      </c>
      <c r="G2851" s="2" t="s">
        <v>28</v>
      </c>
      <c r="H2851" s="2" t="s">
        <v>12635</v>
      </c>
      <c r="I2851" s="2">
        <v>1.0</v>
      </c>
      <c r="J2851" s="2">
        <v>39.2</v>
      </c>
      <c r="K2851" s="2">
        <v>12600.0</v>
      </c>
      <c r="L2851" s="2">
        <v>32000.0</v>
      </c>
      <c r="M2851" s="2">
        <v>210.0</v>
      </c>
      <c r="N2851" s="2">
        <v>14.0</v>
      </c>
      <c r="O2851" s="2">
        <v>402.0</v>
      </c>
      <c r="P2851" s="2">
        <v>40.0</v>
      </c>
      <c r="Q2851" s="2" t="s">
        <v>12636</v>
      </c>
      <c r="R2851" s="2" t="s">
        <v>12637</v>
      </c>
    </row>
    <row r="2852" ht="14.25" customHeight="1">
      <c r="A2852" s="2">
        <v>2851.0</v>
      </c>
      <c r="B2852" s="2">
        <v>58.0</v>
      </c>
      <c r="C2852" s="2" t="b">
        <v>0</v>
      </c>
      <c r="D2852" s="2" t="s">
        <v>12638</v>
      </c>
      <c r="E2852" s="3" t="s">
        <v>12639</v>
      </c>
      <c r="F2852" s="2" t="s">
        <v>12640</v>
      </c>
      <c r="G2852" s="2" t="s">
        <v>41</v>
      </c>
      <c r="H2852" s="2" t="s">
        <v>54</v>
      </c>
      <c r="I2852" s="2">
        <v>0.0</v>
      </c>
      <c r="J2852" s="2">
        <v>27.4</v>
      </c>
      <c r="K2852" s="2">
        <v>2100.0</v>
      </c>
      <c r="L2852" s="2">
        <v>7400.0</v>
      </c>
      <c r="M2852" s="2">
        <v>41.0</v>
      </c>
      <c r="N2852" s="2">
        <v>9.0</v>
      </c>
      <c r="O2852" s="2">
        <v>137.0</v>
      </c>
      <c r="P2852" s="2">
        <v>17.0</v>
      </c>
      <c r="Q2852" s="2" t="s">
        <v>12641</v>
      </c>
      <c r="R2852" s="2" t="s">
        <v>12642</v>
      </c>
    </row>
    <row r="2853" ht="14.25" customHeight="1">
      <c r="A2853" s="2">
        <v>2852.0</v>
      </c>
      <c r="B2853" s="2">
        <v>58.0</v>
      </c>
      <c r="C2853" s="2" t="b">
        <v>1</v>
      </c>
      <c r="D2853" s="2" t="s">
        <v>12643</v>
      </c>
      <c r="G2853" s="2" t="s">
        <v>28</v>
      </c>
      <c r="J2853" s="2">
        <v>69.4</v>
      </c>
      <c r="Q2853" s="2" t="s">
        <v>12644</v>
      </c>
      <c r="R2853" s="2" t="s">
        <v>12645</v>
      </c>
    </row>
    <row r="2854" ht="14.25" customHeight="1">
      <c r="A2854" s="2">
        <v>2853.0</v>
      </c>
      <c r="B2854" s="2">
        <v>58.0</v>
      </c>
      <c r="C2854" s="2" t="b">
        <v>1</v>
      </c>
      <c r="D2854" s="2" t="s">
        <v>12646</v>
      </c>
      <c r="G2854" s="2" t="s">
        <v>21</v>
      </c>
      <c r="J2854" s="2">
        <v>72.4</v>
      </c>
      <c r="Q2854" s="2" t="s">
        <v>12647</v>
      </c>
      <c r="R2854" s="2" t="s">
        <v>12648</v>
      </c>
    </row>
    <row r="2855" ht="14.25" customHeight="1">
      <c r="A2855" s="2">
        <v>2854.0</v>
      </c>
      <c r="B2855" s="2">
        <v>58.0</v>
      </c>
      <c r="C2855" s="2" t="b">
        <v>1</v>
      </c>
      <c r="D2855" s="2" t="s">
        <v>12649</v>
      </c>
      <c r="G2855" s="2" t="s">
        <v>28</v>
      </c>
      <c r="J2855" s="2">
        <v>67.9</v>
      </c>
      <c r="Q2855" s="2" t="s">
        <v>12650</v>
      </c>
      <c r="R2855" s="2" t="s">
        <v>12651</v>
      </c>
    </row>
    <row r="2856" ht="14.25" customHeight="1">
      <c r="A2856" s="2">
        <v>2855.0</v>
      </c>
      <c r="B2856" s="2">
        <v>58.0</v>
      </c>
      <c r="C2856" s="2" t="b">
        <v>0</v>
      </c>
      <c r="D2856" s="2" t="s">
        <v>12652</v>
      </c>
      <c r="E2856" s="3" t="s">
        <v>12653</v>
      </c>
      <c r="F2856" s="2" t="s">
        <v>338</v>
      </c>
      <c r="G2856" s="2" t="s">
        <v>21</v>
      </c>
      <c r="H2856" s="2" t="s">
        <v>54</v>
      </c>
      <c r="I2856" s="2">
        <v>0.0</v>
      </c>
      <c r="J2856" s="2">
        <v>57.2</v>
      </c>
      <c r="K2856" s="2">
        <v>27600.0</v>
      </c>
      <c r="L2856" s="2">
        <v>48300.0</v>
      </c>
      <c r="M2856" s="2">
        <v>315.0</v>
      </c>
      <c r="N2856" s="2">
        <v>9.0</v>
      </c>
      <c r="O2856" s="2">
        <v>164.0</v>
      </c>
      <c r="P2856" s="2">
        <v>5.0</v>
      </c>
      <c r="Q2856" s="2" t="s">
        <v>12654</v>
      </c>
      <c r="R2856" s="2" t="s">
        <v>12655</v>
      </c>
    </row>
    <row r="2857" ht="14.25" customHeight="1">
      <c r="A2857" s="2">
        <v>2856.0</v>
      </c>
      <c r="B2857" s="2">
        <v>58.0</v>
      </c>
      <c r="C2857" s="2" t="b">
        <v>0</v>
      </c>
      <c r="D2857" s="2" t="s">
        <v>12656</v>
      </c>
      <c r="E2857" s="3" t="s">
        <v>12657</v>
      </c>
      <c r="F2857" s="2" t="s">
        <v>12658</v>
      </c>
      <c r="G2857" s="2" t="s">
        <v>28</v>
      </c>
      <c r="H2857" s="2" t="s">
        <v>12659</v>
      </c>
      <c r="I2857" s="2">
        <v>1.0</v>
      </c>
      <c r="J2857" s="2">
        <v>20.3</v>
      </c>
      <c r="K2857" s="2">
        <v>17000.0</v>
      </c>
      <c r="L2857" s="2">
        <v>83500.0</v>
      </c>
      <c r="M2857" s="2">
        <v>206.0</v>
      </c>
      <c r="N2857" s="2">
        <v>21.0</v>
      </c>
      <c r="O2857" s="2">
        <v>250.0</v>
      </c>
      <c r="P2857" s="2">
        <v>85.0</v>
      </c>
      <c r="Q2857" s="2" t="s">
        <v>12660</v>
      </c>
      <c r="R2857" s="2" t="s">
        <v>12661</v>
      </c>
    </row>
    <row r="2858" ht="14.25" customHeight="1">
      <c r="A2858" s="2">
        <v>2857.0</v>
      </c>
      <c r="B2858" s="2">
        <v>58.0</v>
      </c>
      <c r="C2858" s="2" t="b">
        <v>0</v>
      </c>
      <c r="D2858" s="2" t="s">
        <v>12662</v>
      </c>
      <c r="E2858" s="3" t="s">
        <v>12663</v>
      </c>
      <c r="F2858" s="2" t="s">
        <v>4783</v>
      </c>
      <c r="G2858" s="2" t="s">
        <v>28</v>
      </c>
      <c r="H2858" s="2" t="s">
        <v>54</v>
      </c>
      <c r="I2858" s="2">
        <v>0.0</v>
      </c>
      <c r="J2858" s="2">
        <v>31.6</v>
      </c>
      <c r="K2858" s="2">
        <v>8800.0</v>
      </c>
      <c r="L2858" s="2">
        <v>27900.0</v>
      </c>
      <c r="M2858" s="2">
        <v>108.0</v>
      </c>
      <c r="N2858" s="2">
        <v>10.0</v>
      </c>
      <c r="O2858" s="2">
        <v>236.0</v>
      </c>
      <c r="P2858" s="2">
        <v>33.0</v>
      </c>
      <c r="Q2858" s="2" t="s">
        <v>12664</v>
      </c>
      <c r="R2858" s="2" t="s">
        <v>12665</v>
      </c>
    </row>
    <row r="2859" ht="14.25" customHeight="1">
      <c r="A2859" s="2">
        <v>2858.0</v>
      </c>
      <c r="B2859" s="2">
        <v>58.0</v>
      </c>
      <c r="C2859" s="2" t="b">
        <v>0</v>
      </c>
      <c r="D2859" s="2" t="s">
        <v>12666</v>
      </c>
      <c r="E2859" s="3" t="s">
        <v>12667</v>
      </c>
      <c r="F2859" s="2" t="s">
        <v>12668</v>
      </c>
      <c r="G2859" s="2" t="s">
        <v>41</v>
      </c>
      <c r="H2859" s="2" t="s">
        <v>12669</v>
      </c>
      <c r="I2859" s="2">
        <v>1.0</v>
      </c>
      <c r="J2859" s="2">
        <v>59.5</v>
      </c>
      <c r="K2859" s="2">
        <v>5700.0</v>
      </c>
      <c r="L2859" s="2">
        <v>9600.0</v>
      </c>
      <c r="M2859" s="2">
        <v>90.0</v>
      </c>
      <c r="N2859" s="2">
        <v>5.0</v>
      </c>
      <c r="O2859" s="2">
        <v>219.0</v>
      </c>
      <c r="P2859" s="2">
        <v>2.0</v>
      </c>
      <c r="Q2859" s="2" t="s">
        <v>12670</v>
      </c>
      <c r="R2859" s="2" t="s">
        <v>12671</v>
      </c>
    </row>
    <row r="2860" ht="14.25" customHeight="1">
      <c r="A2860" s="2">
        <v>2859.0</v>
      </c>
      <c r="B2860" s="2">
        <v>58.0</v>
      </c>
      <c r="C2860" s="2" t="b">
        <v>0</v>
      </c>
      <c r="D2860" s="2" t="s">
        <v>12672</v>
      </c>
      <c r="E2860" s="3" t="s">
        <v>12673</v>
      </c>
      <c r="F2860" s="2" t="s">
        <v>763</v>
      </c>
      <c r="G2860" s="2" t="s">
        <v>21</v>
      </c>
      <c r="H2860" s="2" t="s">
        <v>12674</v>
      </c>
      <c r="I2860" s="2">
        <v>2.0</v>
      </c>
      <c r="J2860" s="2">
        <v>86.5</v>
      </c>
      <c r="K2860" s="2">
        <v>38200.0</v>
      </c>
      <c r="L2860" s="2">
        <v>44200.0</v>
      </c>
      <c r="M2860" s="2">
        <v>403.0</v>
      </c>
      <c r="N2860" s="2">
        <v>6.0</v>
      </c>
      <c r="O2860" s="2">
        <v>137.0</v>
      </c>
      <c r="P2860" s="2">
        <v>12.0</v>
      </c>
      <c r="Q2860" s="2" t="s">
        <v>12675</v>
      </c>
      <c r="R2860" s="2" t="s">
        <v>12676</v>
      </c>
    </row>
    <row r="2861" ht="14.25" customHeight="1">
      <c r="A2861" s="2">
        <v>2860.0</v>
      </c>
      <c r="B2861" s="2">
        <v>58.0</v>
      </c>
      <c r="C2861" s="2" t="b">
        <v>0</v>
      </c>
      <c r="D2861" s="2" t="s">
        <v>12677</v>
      </c>
      <c r="E2861" s="3" t="s">
        <v>12678</v>
      </c>
      <c r="F2861" s="2" t="s">
        <v>12679</v>
      </c>
      <c r="G2861" s="2" t="s">
        <v>28</v>
      </c>
      <c r="H2861" s="2" t="s">
        <v>54</v>
      </c>
      <c r="I2861" s="2">
        <v>0.0</v>
      </c>
      <c r="J2861" s="2">
        <v>50.2</v>
      </c>
      <c r="K2861" s="2">
        <v>18000.0</v>
      </c>
      <c r="L2861" s="2">
        <v>35800.0</v>
      </c>
      <c r="M2861" s="2">
        <v>211.0</v>
      </c>
      <c r="N2861" s="2">
        <v>23.0</v>
      </c>
      <c r="O2861" s="2">
        <v>139.0</v>
      </c>
      <c r="P2861" s="2">
        <v>268.0</v>
      </c>
      <c r="Q2861" s="2" t="s">
        <v>12680</v>
      </c>
      <c r="R2861" s="2" t="s">
        <v>12681</v>
      </c>
    </row>
    <row r="2862" ht="14.25" customHeight="1">
      <c r="A2862" s="2">
        <v>2861.0</v>
      </c>
      <c r="B2862" s="2">
        <v>58.0</v>
      </c>
      <c r="C2862" s="2" t="b">
        <v>0</v>
      </c>
      <c r="D2862" s="2" t="s">
        <v>12682</v>
      </c>
      <c r="E2862" s="3" t="s">
        <v>12683</v>
      </c>
      <c r="F2862" s="2" t="s">
        <v>203</v>
      </c>
      <c r="G2862" s="2" t="s">
        <v>28</v>
      </c>
      <c r="H2862" s="2" t="s">
        <v>54</v>
      </c>
      <c r="I2862" s="2">
        <v>0.0</v>
      </c>
      <c r="J2862" s="2">
        <v>36.9</v>
      </c>
      <c r="K2862" s="2">
        <v>11100.0</v>
      </c>
      <c r="L2862" s="2">
        <v>30100.0</v>
      </c>
      <c r="M2862" s="2">
        <v>153.0</v>
      </c>
      <c r="N2862" s="2">
        <v>15.0</v>
      </c>
      <c r="O2862" s="2">
        <v>221.0</v>
      </c>
      <c r="P2862" s="2">
        <v>35.0</v>
      </c>
      <c r="Q2862" s="2" t="s">
        <v>12684</v>
      </c>
      <c r="R2862" s="2" t="s">
        <v>12685</v>
      </c>
    </row>
    <row r="2863" ht="14.25" customHeight="1">
      <c r="A2863" s="2">
        <v>2862.0</v>
      </c>
      <c r="B2863" s="2">
        <v>58.0</v>
      </c>
      <c r="C2863" s="2" t="b">
        <v>0</v>
      </c>
      <c r="D2863" s="2" t="s">
        <v>12686</v>
      </c>
      <c r="E2863" s="3" t="s">
        <v>12687</v>
      </c>
      <c r="F2863" s="2" t="s">
        <v>5906</v>
      </c>
      <c r="G2863" s="2" t="s">
        <v>41</v>
      </c>
      <c r="H2863" s="2" t="s">
        <v>12688</v>
      </c>
      <c r="I2863" s="2">
        <v>2.0</v>
      </c>
      <c r="J2863" s="2">
        <v>43.1</v>
      </c>
      <c r="K2863" s="2">
        <v>6300.0</v>
      </c>
      <c r="L2863" s="2">
        <v>14500.0</v>
      </c>
      <c r="M2863" s="2">
        <v>93.0</v>
      </c>
      <c r="N2863" s="2">
        <v>14.0</v>
      </c>
      <c r="O2863" s="2">
        <v>155.0</v>
      </c>
      <c r="P2863" s="2">
        <v>26.0</v>
      </c>
      <c r="Q2863" s="2" t="s">
        <v>12689</v>
      </c>
      <c r="R2863" s="2" t="s">
        <v>12690</v>
      </c>
    </row>
    <row r="2864" ht="14.25" customHeight="1">
      <c r="A2864" s="2">
        <v>2863.0</v>
      </c>
      <c r="B2864" s="2">
        <v>58.0</v>
      </c>
      <c r="C2864" s="2" t="b">
        <v>1</v>
      </c>
      <c r="D2864" s="2" t="s">
        <v>12691</v>
      </c>
      <c r="G2864" s="2" t="s">
        <v>28</v>
      </c>
      <c r="J2864" s="2">
        <v>72.4</v>
      </c>
      <c r="Q2864" s="2" t="s">
        <v>12692</v>
      </c>
      <c r="R2864" s="2" t="s">
        <v>12693</v>
      </c>
    </row>
    <row r="2865" ht="14.25" customHeight="1">
      <c r="A2865" s="2">
        <v>2864.0</v>
      </c>
      <c r="B2865" s="2">
        <v>58.0</v>
      </c>
      <c r="C2865" s="2" t="b">
        <v>0</v>
      </c>
      <c r="D2865" s="2" t="s">
        <v>12694</v>
      </c>
      <c r="E2865" s="3" t="s">
        <v>12695</v>
      </c>
      <c r="F2865" s="2" t="s">
        <v>5889</v>
      </c>
      <c r="G2865" s="2" t="s">
        <v>21</v>
      </c>
      <c r="H2865" s="2" t="s">
        <v>54</v>
      </c>
      <c r="I2865" s="2">
        <v>0.0</v>
      </c>
      <c r="J2865" s="2">
        <v>72.4</v>
      </c>
      <c r="K2865" s="2">
        <v>31100.0</v>
      </c>
      <c r="L2865" s="2">
        <v>42900.0</v>
      </c>
      <c r="M2865" s="2">
        <v>320.0</v>
      </c>
      <c r="N2865" s="2">
        <v>5.0</v>
      </c>
      <c r="O2865" s="2">
        <v>135.0</v>
      </c>
      <c r="P2865" s="2">
        <v>1.0</v>
      </c>
      <c r="Q2865" s="2" t="s">
        <v>12696</v>
      </c>
      <c r="R2865" s="2" t="s">
        <v>12697</v>
      </c>
    </row>
    <row r="2866" ht="14.25" customHeight="1">
      <c r="A2866" s="2">
        <v>2865.0</v>
      </c>
      <c r="B2866" s="2">
        <v>58.0</v>
      </c>
      <c r="C2866" s="2" t="b">
        <v>0</v>
      </c>
      <c r="D2866" s="2" t="s">
        <v>12698</v>
      </c>
      <c r="E2866" s="3" t="s">
        <v>12699</v>
      </c>
      <c r="F2866" s="2" t="s">
        <v>483</v>
      </c>
      <c r="G2866" s="2" t="s">
        <v>28</v>
      </c>
      <c r="H2866" s="2" t="s">
        <v>12700</v>
      </c>
      <c r="I2866" s="2">
        <v>3.0</v>
      </c>
      <c r="J2866" s="2">
        <v>42.7</v>
      </c>
      <c r="K2866" s="2">
        <v>19400.0</v>
      </c>
      <c r="L2866" s="2">
        <v>45500.0</v>
      </c>
      <c r="M2866" s="2">
        <v>186.0</v>
      </c>
      <c r="N2866" s="2">
        <v>19.0</v>
      </c>
      <c r="O2866" s="2">
        <v>156.0</v>
      </c>
      <c r="P2866" s="2">
        <v>25.0</v>
      </c>
      <c r="Q2866" s="2" t="s">
        <v>12701</v>
      </c>
      <c r="R2866" s="2" t="s">
        <v>12702</v>
      </c>
    </row>
    <row r="2867" ht="14.25" customHeight="1">
      <c r="A2867" s="2">
        <v>2866.0</v>
      </c>
      <c r="B2867" s="2">
        <v>58.0</v>
      </c>
      <c r="C2867" s="2" t="b">
        <v>0</v>
      </c>
      <c r="D2867" s="2" t="s">
        <v>12703</v>
      </c>
      <c r="E2867" s="3" t="s">
        <v>12704</v>
      </c>
      <c r="F2867" s="2" t="s">
        <v>483</v>
      </c>
      <c r="G2867" s="2" t="s">
        <v>28</v>
      </c>
      <c r="H2867" s="2" t="s">
        <v>12705</v>
      </c>
      <c r="I2867" s="2">
        <v>2.0</v>
      </c>
      <c r="J2867" s="2">
        <v>33.3</v>
      </c>
      <c r="K2867" s="2">
        <v>10300.0</v>
      </c>
      <c r="L2867" s="2">
        <v>30900.0</v>
      </c>
      <c r="M2867" s="2">
        <v>150.0</v>
      </c>
      <c r="N2867" s="2">
        <v>20.0</v>
      </c>
      <c r="O2867" s="2">
        <v>338.0</v>
      </c>
      <c r="P2867" s="2">
        <v>19.0</v>
      </c>
      <c r="Q2867" s="2" t="s">
        <v>12706</v>
      </c>
      <c r="R2867" s="2" t="s">
        <v>12707</v>
      </c>
    </row>
    <row r="2868" ht="14.25" customHeight="1">
      <c r="A2868" s="2">
        <v>2867.0</v>
      </c>
      <c r="B2868" s="2">
        <v>58.0</v>
      </c>
      <c r="C2868" s="2" t="b">
        <v>0</v>
      </c>
      <c r="D2868" s="2" t="s">
        <v>12708</v>
      </c>
      <c r="E2868" s="3" t="s">
        <v>12709</v>
      </c>
      <c r="F2868" s="2" t="s">
        <v>12710</v>
      </c>
      <c r="G2868" s="2" t="s">
        <v>41</v>
      </c>
      <c r="H2868" s="2" t="s">
        <v>12711</v>
      </c>
      <c r="I2868" s="2">
        <v>1.0</v>
      </c>
      <c r="J2868" s="2">
        <v>34.1</v>
      </c>
      <c r="K2868" s="2">
        <v>5200.0</v>
      </c>
      <c r="L2868" s="2">
        <v>15200.0</v>
      </c>
      <c r="M2868" s="2">
        <v>78.0</v>
      </c>
      <c r="N2868" s="2">
        <v>5.0</v>
      </c>
      <c r="O2868" s="2">
        <v>207.0</v>
      </c>
      <c r="P2868" s="2">
        <v>5.0</v>
      </c>
      <c r="Q2868" s="2" t="s">
        <v>12712</v>
      </c>
      <c r="R2868" s="2" t="s">
        <v>12713</v>
      </c>
    </row>
    <row r="2869" ht="14.25" customHeight="1">
      <c r="A2869" s="2">
        <v>2868.0</v>
      </c>
      <c r="B2869" s="2">
        <v>58.0</v>
      </c>
      <c r="C2869" s="2" t="b">
        <v>1</v>
      </c>
      <c r="D2869" s="2" t="s">
        <v>12714</v>
      </c>
      <c r="G2869" s="2" t="s">
        <v>41</v>
      </c>
      <c r="J2869" s="2">
        <v>64.0</v>
      </c>
      <c r="Q2869" s="2" t="s">
        <v>12715</v>
      </c>
      <c r="R2869" s="2" t="s">
        <v>12716</v>
      </c>
    </row>
    <row r="2870" ht="14.25" customHeight="1">
      <c r="A2870" s="2">
        <v>2869.0</v>
      </c>
      <c r="B2870" s="2">
        <v>58.0</v>
      </c>
      <c r="C2870" s="2" t="b">
        <v>0</v>
      </c>
      <c r="D2870" s="2" t="s">
        <v>12717</v>
      </c>
      <c r="E2870" s="3" t="s">
        <v>12718</v>
      </c>
      <c r="F2870" s="2" t="s">
        <v>20</v>
      </c>
      <c r="G2870" s="2" t="s">
        <v>21</v>
      </c>
      <c r="H2870" s="2" t="s">
        <v>12719</v>
      </c>
      <c r="I2870" s="2">
        <v>1.0</v>
      </c>
      <c r="J2870" s="2">
        <v>58.3</v>
      </c>
      <c r="K2870" s="2">
        <v>27700.0</v>
      </c>
      <c r="L2870" s="2">
        <v>47200.0</v>
      </c>
      <c r="M2870" s="2">
        <v>301.0</v>
      </c>
      <c r="N2870" s="2">
        <v>3.0</v>
      </c>
      <c r="O2870" s="2">
        <v>115.0</v>
      </c>
      <c r="P2870" s="2">
        <v>10.0</v>
      </c>
      <c r="Q2870" s="2" t="s">
        <v>12720</v>
      </c>
      <c r="R2870" s="2" t="s">
        <v>12721</v>
      </c>
    </row>
    <row r="2871" ht="14.25" customHeight="1">
      <c r="A2871" s="2">
        <v>2870.0</v>
      </c>
      <c r="B2871" s="2">
        <v>58.0</v>
      </c>
      <c r="C2871" s="2" t="b">
        <v>0</v>
      </c>
      <c r="D2871" s="2" t="s">
        <v>12722</v>
      </c>
      <c r="E2871" s="3" t="s">
        <v>12723</v>
      </c>
      <c r="F2871" s="2" t="s">
        <v>8219</v>
      </c>
      <c r="G2871" s="2" t="s">
        <v>28</v>
      </c>
      <c r="H2871" s="2" t="s">
        <v>54</v>
      </c>
      <c r="I2871" s="2">
        <v>0.0</v>
      </c>
      <c r="J2871" s="2">
        <v>48.3</v>
      </c>
      <c r="K2871" s="2">
        <v>23500.0</v>
      </c>
      <c r="L2871" s="2">
        <v>48600.0</v>
      </c>
      <c r="M2871" s="2">
        <v>270.0</v>
      </c>
      <c r="N2871" s="2">
        <v>9.0</v>
      </c>
      <c r="O2871" s="2">
        <v>145.0</v>
      </c>
      <c r="P2871" s="2">
        <v>5.0</v>
      </c>
      <c r="Q2871" s="2" t="s">
        <v>12724</v>
      </c>
      <c r="R2871" s="2" t="s">
        <v>12725</v>
      </c>
    </row>
    <row r="2872" ht="14.25" customHeight="1">
      <c r="A2872" s="2">
        <v>2871.0</v>
      </c>
      <c r="B2872" s="2">
        <v>58.0</v>
      </c>
      <c r="C2872" s="2" t="b">
        <v>0</v>
      </c>
      <c r="D2872" s="2" t="s">
        <v>12726</v>
      </c>
      <c r="E2872" s="3" t="s">
        <v>12727</v>
      </c>
      <c r="F2872" s="2" t="s">
        <v>7250</v>
      </c>
      <c r="G2872" s="2" t="s">
        <v>28</v>
      </c>
      <c r="H2872" s="2" t="s">
        <v>54</v>
      </c>
      <c r="I2872" s="2">
        <v>0.0</v>
      </c>
      <c r="J2872" s="2">
        <v>43.3</v>
      </c>
      <c r="K2872" s="2">
        <v>13800.0</v>
      </c>
      <c r="L2872" s="2">
        <v>31900.0</v>
      </c>
      <c r="M2872" s="2">
        <v>146.0</v>
      </c>
      <c r="N2872" s="2">
        <v>15.0</v>
      </c>
      <c r="O2872" s="2">
        <v>183.0</v>
      </c>
      <c r="P2872" s="2">
        <v>24.0</v>
      </c>
      <c r="Q2872" s="2" t="s">
        <v>12728</v>
      </c>
      <c r="R2872" s="2" t="s">
        <v>12729</v>
      </c>
    </row>
    <row r="2873" ht="14.25" customHeight="1">
      <c r="A2873" s="2">
        <v>2872.0</v>
      </c>
      <c r="B2873" s="2">
        <v>58.0</v>
      </c>
      <c r="C2873" s="2" t="b">
        <v>0</v>
      </c>
      <c r="D2873" s="2" t="s">
        <v>12730</v>
      </c>
      <c r="E2873" s="3" t="s">
        <v>12731</v>
      </c>
      <c r="F2873" s="2" t="s">
        <v>12732</v>
      </c>
      <c r="G2873" s="2" t="s">
        <v>41</v>
      </c>
      <c r="H2873" s="2" t="s">
        <v>12733</v>
      </c>
      <c r="I2873" s="2">
        <v>1.0</v>
      </c>
      <c r="J2873" s="2">
        <v>60.5</v>
      </c>
      <c r="K2873" s="2">
        <v>8900.0</v>
      </c>
      <c r="L2873" s="2">
        <v>14700.0</v>
      </c>
      <c r="M2873" s="2">
        <v>144.0</v>
      </c>
      <c r="N2873" s="2">
        <v>7.0</v>
      </c>
      <c r="O2873" s="2">
        <v>161.0</v>
      </c>
      <c r="P2873" s="2">
        <v>3.0</v>
      </c>
      <c r="Q2873" s="2" t="s">
        <v>12734</v>
      </c>
      <c r="R2873" s="2" t="s">
        <v>12735</v>
      </c>
    </row>
    <row r="2874" ht="14.25" customHeight="1">
      <c r="A2874" s="2">
        <v>2873.0</v>
      </c>
      <c r="B2874" s="2">
        <v>58.0</v>
      </c>
      <c r="C2874" s="2" t="b">
        <v>0</v>
      </c>
      <c r="D2874" s="2" t="s">
        <v>12736</v>
      </c>
      <c r="E2874" s="3" t="s">
        <v>12737</v>
      </c>
      <c r="F2874" s="2" t="s">
        <v>338</v>
      </c>
      <c r="G2874" s="2" t="s">
        <v>21</v>
      </c>
      <c r="H2874" s="2" t="s">
        <v>12738</v>
      </c>
      <c r="I2874" s="2">
        <v>2.0</v>
      </c>
      <c r="J2874" s="2">
        <v>44.2</v>
      </c>
      <c r="K2874" s="2">
        <v>29900.0</v>
      </c>
      <c r="L2874" s="2">
        <v>67700.0</v>
      </c>
      <c r="M2874" s="2">
        <v>179.0</v>
      </c>
      <c r="N2874" s="2">
        <v>9.0</v>
      </c>
      <c r="O2874" s="2">
        <v>123.0</v>
      </c>
      <c r="P2874" s="2">
        <v>10.0</v>
      </c>
      <c r="Q2874" s="2" t="s">
        <v>12739</v>
      </c>
      <c r="R2874" s="2" t="s">
        <v>12740</v>
      </c>
    </row>
    <row r="2875" ht="14.25" customHeight="1">
      <c r="A2875" s="2">
        <v>2874.0</v>
      </c>
      <c r="B2875" s="2">
        <v>58.0</v>
      </c>
      <c r="C2875" s="2" t="b">
        <v>0</v>
      </c>
      <c r="D2875" s="2" t="s">
        <v>12741</v>
      </c>
      <c r="E2875" s="3" t="s">
        <v>12742</v>
      </c>
      <c r="F2875" s="2" t="s">
        <v>338</v>
      </c>
      <c r="G2875" s="2" t="s">
        <v>28</v>
      </c>
      <c r="H2875" s="2" t="s">
        <v>12743</v>
      </c>
      <c r="I2875" s="2">
        <v>3.0</v>
      </c>
      <c r="J2875" s="2">
        <v>40.9</v>
      </c>
      <c r="K2875" s="2">
        <v>21600.0</v>
      </c>
      <c r="L2875" s="2">
        <v>52900.0</v>
      </c>
      <c r="M2875" s="2">
        <v>289.0</v>
      </c>
      <c r="N2875" s="2">
        <v>7.0</v>
      </c>
      <c r="O2875" s="2">
        <v>233.0</v>
      </c>
      <c r="P2875" s="2">
        <v>6.0</v>
      </c>
      <c r="Q2875" s="2" t="s">
        <v>12744</v>
      </c>
      <c r="R2875" s="2" t="s">
        <v>12745</v>
      </c>
    </row>
    <row r="2876" ht="14.25" customHeight="1">
      <c r="A2876" s="2">
        <v>2875.0</v>
      </c>
      <c r="B2876" s="2">
        <v>58.0</v>
      </c>
      <c r="C2876" s="2" t="b">
        <v>0</v>
      </c>
      <c r="D2876" s="2" t="s">
        <v>12746</v>
      </c>
      <c r="E2876" s="3" t="s">
        <v>12747</v>
      </c>
      <c r="F2876" s="2" t="s">
        <v>4534</v>
      </c>
      <c r="G2876" s="2" t="s">
        <v>28</v>
      </c>
      <c r="H2876" s="2" t="s">
        <v>54</v>
      </c>
      <c r="I2876" s="2">
        <v>0.0</v>
      </c>
      <c r="J2876" s="2">
        <v>30.2</v>
      </c>
      <c r="K2876" s="2">
        <v>15500.0</v>
      </c>
      <c r="L2876" s="2">
        <v>51300.0</v>
      </c>
      <c r="M2876" s="2">
        <v>251.0</v>
      </c>
      <c r="N2876" s="2">
        <v>13.0</v>
      </c>
      <c r="O2876" s="2">
        <v>300.0</v>
      </c>
      <c r="P2876" s="2">
        <v>19.0</v>
      </c>
      <c r="Q2876" s="2" t="s">
        <v>12748</v>
      </c>
      <c r="R2876" s="2" t="s">
        <v>12749</v>
      </c>
    </row>
    <row r="2877" ht="14.25" customHeight="1">
      <c r="A2877" s="2">
        <v>2876.0</v>
      </c>
      <c r="B2877" s="2">
        <v>58.0</v>
      </c>
      <c r="C2877" s="2" t="b">
        <v>0</v>
      </c>
      <c r="D2877" s="2" t="s">
        <v>12750</v>
      </c>
      <c r="E2877" s="3" t="s">
        <v>12751</v>
      </c>
      <c r="F2877" s="2" t="s">
        <v>12752</v>
      </c>
      <c r="G2877" s="2" t="s">
        <v>41</v>
      </c>
      <c r="H2877" s="2" t="s">
        <v>54</v>
      </c>
      <c r="I2877" s="2">
        <v>0.0</v>
      </c>
      <c r="J2877" s="2">
        <v>31.7</v>
      </c>
      <c r="K2877" s="2">
        <v>7800.0</v>
      </c>
      <c r="L2877" s="2">
        <v>24500.0</v>
      </c>
      <c r="M2877" s="2">
        <v>158.0</v>
      </c>
      <c r="N2877" s="2">
        <v>13.0</v>
      </c>
      <c r="O2877" s="2">
        <v>266.0</v>
      </c>
      <c r="P2877" s="2">
        <v>4.0</v>
      </c>
      <c r="Q2877" s="2" t="s">
        <v>12753</v>
      </c>
      <c r="R2877" s="2" t="s">
        <v>12754</v>
      </c>
    </row>
    <row r="2878" ht="14.25" customHeight="1">
      <c r="A2878" s="2">
        <v>2877.0</v>
      </c>
      <c r="B2878" s="2">
        <v>58.0</v>
      </c>
      <c r="C2878" s="2" t="b">
        <v>0</v>
      </c>
      <c r="D2878" s="2" t="s">
        <v>12755</v>
      </c>
      <c r="E2878" s="3" t="s">
        <v>12756</v>
      </c>
      <c r="F2878" s="2" t="s">
        <v>12757</v>
      </c>
      <c r="G2878" s="2" t="s">
        <v>21</v>
      </c>
      <c r="H2878" s="2" t="s">
        <v>54</v>
      </c>
      <c r="I2878" s="2">
        <v>0.0</v>
      </c>
      <c r="J2878" s="2">
        <v>80.3</v>
      </c>
      <c r="K2878" s="2">
        <v>10600.0</v>
      </c>
      <c r="L2878" s="2">
        <v>13300.0</v>
      </c>
      <c r="M2878" s="2">
        <v>92.0</v>
      </c>
      <c r="N2878" s="2">
        <v>3.0</v>
      </c>
      <c r="O2878" s="2">
        <v>50.0</v>
      </c>
      <c r="P2878" s="2">
        <v>2.0</v>
      </c>
      <c r="Q2878" s="2" t="s">
        <v>12758</v>
      </c>
      <c r="R2878" s="2" t="s">
        <v>12759</v>
      </c>
    </row>
    <row r="2879" ht="14.25" customHeight="1">
      <c r="A2879" s="2">
        <v>2878.0</v>
      </c>
      <c r="B2879" s="2">
        <v>58.0</v>
      </c>
      <c r="C2879" s="2" t="b">
        <v>0</v>
      </c>
      <c r="D2879" s="2" t="s">
        <v>12760</v>
      </c>
      <c r="E2879" s="3" t="s">
        <v>12761</v>
      </c>
      <c r="F2879" s="2" t="s">
        <v>12757</v>
      </c>
      <c r="G2879" s="2" t="s">
        <v>21</v>
      </c>
      <c r="H2879" s="2" t="s">
        <v>54</v>
      </c>
      <c r="I2879" s="2">
        <v>0.0</v>
      </c>
      <c r="J2879" s="2">
        <v>84.2</v>
      </c>
      <c r="K2879" s="2">
        <v>8200.0</v>
      </c>
      <c r="L2879" s="2">
        <v>9800.0</v>
      </c>
      <c r="M2879" s="2">
        <v>72.0</v>
      </c>
      <c r="N2879" s="2">
        <v>0.0</v>
      </c>
      <c r="O2879" s="2">
        <v>30.0</v>
      </c>
      <c r="P2879" s="2">
        <v>4.0</v>
      </c>
      <c r="Q2879" s="2" t="s">
        <v>12762</v>
      </c>
      <c r="R2879" s="2" t="s">
        <v>12763</v>
      </c>
    </row>
    <row r="2880" ht="14.25" customHeight="1">
      <c r="A2880" s="2">
        <v>2879.0</v>
      </c>
      <c r="B2880" s="2">
        <v>58.0</v>
      </c>
      <c r="C2880" s="2" t="b">
        <v>0</v>
      </c>
      <c r="D2880" s="2" t="s">
        <v>12764</v>
      </c>
      <c r="E2880" s="3" t="s">
        <v>12765</v>
      </c>
      <c r="F2880" s="2" t="s">
        <v>12757</v>
      </c>
      <c r="G2880" s="2" t="s">
        <v>21</v>
      </c>
      <c r="H2880" s="2" t="s">
        <v>54</v>
      </c>
      <c r="I2880" s="2">
        <v>0.0</v>
      </c>
      <c r="J2880" s="2">
        <v>91.7</v>
      </c>
      <c r="K2880" s="2">
        <v>9100.0</v>
      </c>
      <c r="L2880" s="2">
        <v>9900.0</v>
      </c>
      <c r="M2880" s="2">
        <v>103.0</v>
      </c>
      <c r="N2880" s="2">
        <v>1.0</v>
      </c>
      <c r="O2880" s="2">
        <v>28.0</v>
      </c>
      <c r="P2880" s="2">
        <v>8.0</v>
      </c>
      <c r="Q2880" s="2" t="s">
        <v>12766</v>
      </c>
      <c r="R2880" s="2" t="s">
        <v>12767</v>
      </c>
    </row>
    <row r="2881" ht="14.25" customHeight="1">
      <c r="A2881" s="2">
        <v>2880.0</v>
      </c>
      <c r="B2881" s="2">
        <v>58.0</v>
      </c>
      <c r="C2881" s="2" t="b">
        <v>0</v>
      </c>
      <c r="D2881" s="2" t="s">
        <v>12768</v>
      </c>
      <c r="E2881" s="3" t="s">
        <v>12769</v>
      </c>
      <c r="F2881" s="2" t="s">
        <v>12757</v>
      </c>
      <c r="G2881" s="2" t="s">
        <v>21</v>
      </c>
      <c r="H2881" s="2" t="s">
        <v>54</v>
      </c>
      <c r="I2881" s="2">
        <v>0.0</v>
      </c>
      <c r="J2881" s="2">
        <v>77.9</v>
      </c>
      <c r="K2881" s="2">
        <v>6900.0</v>
      </c>
      <c r="L2881" s="2">
        <v>8900.0</v>
      </c>
      <c r="M2881" s="2">
        <v>66.0</v>
      </c>
      <c r="N2881" s="2">
        <v>1.0</v>
      </c>
      <c r="O2881" s="2">
        <v>23.0</v>
      </c>
      <c r="P2881" s="2">
        <v>3.0</v>
      </c>
      <c r="Q2881" s="2" t="s">
        <v>12770</v>
      </c>
      <c r="R2881" s="2" t="s">
        <v>12771</v>
      </c>
    </row>
    <row r="2882" ht="14.25" customHeight="1">
      <c r="A2882" s="2">
        <v>2881.0</v>
      </c>
      <c r="B2882" s="2">
        <v>58.0</v>
      </c>
      <c r="C2882" s="2" t="b">
        <v>0</v>
      </c>
      <c r="D2882" s="2" t="s">
        <v>12772</v>
      </c>
      <c r="E2882" s="3" t="s">
        <v>12773</v>
      </c>
      <c r="F2882" s="2" t="s">
        <v>12757</v>
      </c>
      <c r="G2882" s="2" t="s">
        <v>21</v>
      </c>
      <c r="H2882" s="2" t="s">
        <v>54</v>
      </c>
      <c r="I2882" s="2">
        <v>0.0</v>
      </c>
      <c r="J2882" s="2">
        <v>88.5</v>
      </c>
      <c r="K2882" s="2">
        <v>6900.0</v>
      </c>
      <c r="L2882" s="2">
        <v>7800.0</v>
      </c>
      <c r="M2882" s="2">
        <v>64.0</v>
      </c>
      <c r="N2882" s="2">
        <v>0.0</v>
      </c>
      <c r="O2882" s="2">
        <v>23.0</v>
      </c>
      <c r="P2882" s="2">
        <v>4.0</v>
      </c>
      <c r="Q2882" s="2" t="s">
        <v>12774</v>
      </c>
      <c r="R2882" s="2" t="s">
        <v>12775</v>
      </c>
    </row>
    <row r="2883" ht="14.25" customHeight="1">
      <c r="A2883" s="2">
        <v>2882.0</v>
      </c>
      <c r="B2883" s="2">
        <v>58.0</v>
      </c>
      <c r="C2883" s="2" t="b">
        <v>0</v>
      </c>
      <c r="D2883" s="2" t="s">
        <v>12776</v>
      </c>
      <c r="E2883" s="3" t="s">
        <v>12777</v>
      </c>
      <c r="F2883" s="2" t="s">
        <v>12757</v>
      </c>
      <c r="G2883" s="2" t="s">
        <v>21</v>
      </c>
      <c r="H2883" s="2" t="s">
        <v>54</v>
      </c>
      <c r="I2883" s="2">
        <v>0.0</v>
      </c>
      <c r="J2883" s="2">
        <v>82.8</v>
      </c>
      <c r="K2883" s="2">
        <v>5600.0</v>
      </c>
      <c r="L2883" s="2">
        <v>6800.0</v>
      </c>
      <c r="M2883" s="2">
        <v>58.0</v>
      </c>
      <c r="N2883" s="2">
        <v>1.0</v>
      </c>
      <c r="O2883" s="2">
        <v>28.0</v>
      </c>
      <c r="P2883" s="2">
        <v>3.0</v>
      </c>
      <c r="Q2883" s="2" t="s">
        <v>12778</v>
      </c>
      <c r="R2883" s="2" t="s">
        <v>12779</v>
      </c>
    </row>
    <row r="2884" ht="14.25" customHeight="1">
      <c r="A2884" s="2">
        <v>2883.0</v>
      </c>
      <c r="B2884" s="2">
        <v>58.0</v>
      </c>
      <c r="C2884" s="2" t="b">
        <v>0</v>
      </c>
      <c r="D2884" s="2" t="s">
        <v>12780</v>
      </c>
      <c r="E2884" s="3" t="s">
        <v>12781</v>
      </c>
      <c r="F2884" s="2" t="s">
        <v>12757</v>
      </c>
      <c r="G2884" s="2" t="s">
        <v>21</v>
      </c>
      <c r="H2884" s="2" t="s">
        <v>54</v>
      </c>
      <c r="I2884" s="2">
        <v>0.0</v>
      </c>
      <c r="J2884" s="2">
        <v>69.2</v>
      </c>
      <c r="K2884" s="2">
        <v>5500.0</v>
      </c>
      <c r="L2884" s="2">
        <v>8100.0</v>
      </c>
      <c r="M2884" s="2">
        <v>58.0</v>
      </c>
      <c r="N2884" s="2">
        <v>0.0</v>
      </c>
      <c r="O2884" s="2">
        <v>19.0</v>
      </c>
      <c r="P2884" s="2">
        <v>1.0</v>
      </c>
      <c r="Q2884" s="2" t="s">
        <v>12782</v>
      </c>
      <c r="R2884" s="2" t="s">
        <v>12783</v>
      </c>
    </row>
    <row r="2885" ht="14.25" customHeight="1">
      <c r="A2885" s="2">
        <v>2884.0</v>
      </c>
      <c r="B2885" s="2">
        <v>58.0</v>
      </c>
      <c r="C2885" s="2" t="b">
        <v>0</v>
      </c>
      <c r="D2885" s="2" t="s">
        <v>12784</v>
      </c>
      <c r="E2885" s="3" t="s">
        <v>12785</v>
      </c>
      <c r="F2885" s="2" t="s">
        <v>12757</v>
      </c>
      <c r="G2885" s="2" t="s">
        <v>21</v>
      </c>
      <c r="H2885" s="2" t="s">
        <v>54</v>
      </c>
      <c r="I2885" s="2">
        <v>0.0</v>
      </c>
      <c r="J2885" s="2">
        <v>90.1</v>
      </c>
      <c r="K2885" s="2">
        <v>6100.0</v>
      </c>
      <c r="L2885" s="2">
        <v>6700.0</v>
      </c>
      <c r="M2885" s="2">
        <v>55.0</v>
      </c>
      <c r="N2885" s="2">
        <v>0.0</v>
      </c>
      <c r="O2885" s="2">
        <v>20.0</v>
      </c>
      <c r="P2885" s="2">
        <v>2.0</v>
      </c>
      <c r="Q2885" s="2" t="s">
        <v>12786</v>
      </c>
      <c r="R2885" s="2" t="s">
        <v>12787</v>
      </c>
    </row>
    <row r="2886" ht="14.25" customHeight="1">
      <c r="A2886" s="2">
        <v>2885.0</v>
      </c>
      <c r="B2886" s="2">
        <v>58.0</v>
      </c>
      <c r="C2886" s="2" t="b">
        <v>0</v>
      </c>
      <c r="D2886" s="2" t="s">
        <v>12788</v>
      </c>
      <c r="E2886" s="3" t="s">
        <v>12789</v>
      </c>
      <c r="F2886" s="2" t="s">
        <v>12757</v>
      </c>
      <c r="G2886" s="2" t="s">
        <v>21</v>
      </c>
      <c r="H2886" s="2" t="s">
        <v>54</v>
      </c>
      <c r="I2886" s="2">
        <v>0.0</v>
      </c>
      <c r="J2886" s="2">
        <v>84.5</v>
      </c>
      <c r="K2886" s="2">
        <v>5300.0</v>
      </c>
      <c r="L2886" s="2">
        <v>6200.0</v>
      </c>
      <c r="M2886" s="2">
        <v>47.0</v>
      </c>
      <c r="N2886" s="2">
        <v>1.0</v>
      </c>
      <c r="O2886" s="2">
        <v>15.0</v>
      </c>
      <c r="P2886" s="2">
        <v>1.0</v>
      </c>
      <c r="Q2886" s="2" t="s">
        <v>12790</v>
      </c>
      <c r="R2886" s="2" t="s">
        <v>12791</v>
      </c>
    </row>
    <row r="2887" ht="14.25" customHeight="1">
      <c r="A2887" s="2">
        <v>2886.0</v>
      </c>
      <c r="B2887" s="2">
        <v>58.0</v>
      </c>
      <c r="C2887" s="2" t="b">
        <v>0</v>
      </c>
      <c r="D2887" s="2" t="s">
        <v>12792</v>
      </c>
      <c r="E2887" s="3" t="s">
        <v>12793</v>
      </c>
      <c r="F2887" s="2" t="s">
        <v>12757</v>
      </c>
      <c r="G2887" s="2" t="s">
        <v>21</v>
      </c>
      <c r="H2887" s="2" t="s">
        <v>54</v>
      </c>
      <c r="I2887" s="2">
        <v>0.0</v>
      </c>
      <c r="J2887" s="2">
        <v>83.8</v>
      </c>
      <c r="K2887" s="2">
        <v>4900.0</v>
      </c>
      <c r="L2887" s="2">
        <v>5900.0</v>
      </c>
      <c r="M2887" s="2">
        <v>46.0</v>
      </c>
      <c r="N2887" s="2">
        <v>0.0</v>
      </c>
      <c r="O2887" s="2">
        <v>19.0</v>
      </c>
      <c r="P2887" s="2">
        <v>3.0</v>
      </c>
      <c r="Q2887" s="2" t="s">
        <v>12794</v>
      </c>
      <c r="R2887" s="2" t="s">
        <v>12795</v>
      </c>
    </row>
    <row r="2888" ht="14.25" customHeight="1">
      <c r="A2888" s="2">
        <v>2887.0</v>
      </c>
      <c r="B2888" s="2">
        <v>58.0</v>
      </c>
      <c r="C2888" s="2" t="b">
        <v>0</v>
      </c>
      <c r="D2888" s="2" t="s">
        <v>12796</v>
      </c>
      <c r="E2888" s="3" t="s">
        <v>12797</v>
      </c>
      <c r="F2888" s="2" t="s">
        <v>12757</v>
      </c>
      <c r="G2888" s="2" t="s">
        <v>21</v>
      </c>
      <c r="H2888" s="2" t="s">
        <v>54</v>
      </c>
      <c r="I2888" s="2">
        <v>0.0</v>
      </c>
      <c r="J2888" s="2">
        <v>74.9</v>
      </c>
      <c r="K2888" s="2">
        <v>5000.0</v>
      </c>
      <c r="L2888" s="2">
        <v>6700.0</v>
      </c>
      <c r="M2888" s="2">
        <v>46.0</v>
      </c>
      <c r="N2888" s="2">
        <v>1.0</v>
      </c>
      <c r="O2888" s="2">
        <v>19.0</v>
      </c>
      <c r="P2888" s="2">
        <v>2.0</v>
      </c>
      <c r="Q2888" s="2" t="s">
        <v>12798</v>
      </c>
      <c r="R2888" s="2" t="s">
        <v>12799</v>
      </c>
    </row>
    <row r="2889" ht="14.25" customHeight="1">
      <c r="A2889" s="2">
        <v>2888.0</v>
      </c>
      <c r="B2889" s="2">
        <v>58.0</v>
      </c>
      <c r="C2889" s="2" t="b">
        <v>0</v>
      </c>
      <c r="D2889" s="2" t="s">
        <v>12800</v>
      </c>
      <c r="E2889" s="3" t="s">
        <v>12801</v>
      </c>
      <c r="F2889" s="2" t="s">
        <v>12757</v>
      </c>
      <c r="G2889" s="2" t="s">
        <v>21</v>
      </c>
      <c r="H2889" s="2" t="s">
        <v>54</v>
      </c>
      <c r="I2889" s="2">
        <v>0.0</v>
      </c>
      <c r="J2889" s="2">
        <v>88.2</v>
      </c>
      <c r="K2889" s="2">
        <v>4900.0</v>
      </c>
      <c r="L2889" s="2">
        <v>5500.0</v>
      </c>
      <c r="M2889" s="2">
        <v>39.0</v>
      </c>
      <c r="N2889" s="2">
        <v>0.0</v>
      </c>
      <c r="O2889" s="2">
        <v>19.0</v>
      </c>
      <c r="P2889" s="2">
        <v>4.0</v>
      </c>
      <c r="Q2889" s="2" t="s">
        <v>12802</v>
      </c>
      <c r="R2889" s="2" t="s">
        <v>12803</v>
      </c>
    </row>
    <row r="2890" ht="14.25" customHeight="1">
      <c r="A2890" s="2">
        <v>2889.0</v>
      </c>
      <c r="B2890" s="2">
        <v>58.0</v>
      </c>
      <c r="C2890" s="2" t="b">
        <v>0</v>
      </c>
      <c r="D2890" s="2" t="s">
        <v>12804</v>
      </c>
      <c r="E2890" s="3" t="s">
        <v>12805</v>
      </c>
      <c r="F2890" s="2" t="s">
        <v>12757</v>
      </c>
      <c r="G2890" s="2" t="s">
        <v>21</v>
      </c>
      <c r="H2890" s="2" t="s">
        <v>54</v>
      </c>
      <c r="I2890" s="2">
        <v>0.0</v>
      </c>
      <c r="J2890" s="2">
        <v>78.9</v>
      </c>
      <c r="K2890" s="2">
        <v>4000.0</v>
      </c>
      <c r="L2890" s="2">
        <v>5100.0</v>
      </c>
      <c r="M2890" s="2">
        <v>28.0</v>
      </c>
      <c r="N2890" s="2">
        <v>2.0</v>
      </c>
      <c r="O2890" s="2">
        <v>23.0</v>
      </c>
      <c r="P2890" s="2">
        <v>5.0</v>
      </c>
      <c r="Q2890" s="2" t="s">
        <v>12806</v>
      </c>
      <c r="R2890" s="2" t="s">
        <v>12807</v>
      </c>
    </row>
    <row r="2891" ht="14.25" customHeight="1">
      <c r="A2891" s="2">
        <v>2890.0</v>
      </c>
      <c r="B2891" s="2">
        <v>58.0</v>
      </c>
      <c r="C2891" s="2" t="b">
        <v>0</v>
      </c>
      <c r="D2891" s="2" t="s">
        <v>12808</v>
      </c>
      <c r="E2891" s="3" t="s">
        <v>12809</v>
      </c>
      <c r="F2891" s="2" t="s">
        <v>12757</v>
      </c>
      <c r="G2891" s="2" t="s">
        <v>21</v>
      </c>
      <c r="H2891" s="2" t="s">
        <v>54</v>
      </c>
      <c r="I2891" s="2">
        <v>0.0</v>
      </c>
      <c r="J2891" s="2">
        <v>82.3</v>
      </c>
      <c r="K2891" s="2">
        <v>3800.0</v>
      </c>
      <c r="L2891" s="2">
        <v>4600.0</v>
      </c>
      <c r="M2891" s="2">
        <v>24.0</v>
      </c>
      <c r="N2891" s="2">
        <v>0.0</v>
      </c>
      <c r="O2891" s="2">
        <v>27.0</v>
      </c>
      <c r="P2891" s="2">
        <v>2.0</v>
      </c>
      <c r="Q2891" s="2" t="s">
        <v>12810</v>
      </c>
      <c r="R2891" s="2" t="s">
        <v>12811</v>
      </c>
    </row>
    <row r="2892" ht="14.25" customHeight="1">
      <c r="A2892" s="2">
        <v>2891.0</v>
      </c>
      <c r="B2892" s="2">
        <v>58.0</v>
      </c>
      <c r="C2892" s="2" t="b">
        <v>0</v>
      </c>
      <c r="D2892" s="2" t="s">
        <v>12812</v>
      </c>
      <c r="E2892" s="3" t="s">
        <v>12813</v>
      </c>
      <c r="F2892" s="2" t="s">
        <v>12757</v>
      </c>
      <c r="G2892" s="2" t="s">
        <v>21</v>
      </c>
      <c r="H2892" s="2" t="s">
        <v>54</v>
      </c>
      <c r="I2892" s="2">
        <v>0.0</v>
      </c>
      <c r="J2892" s="2">
        <v>71.8</v>
      </c>
      <c r="K2892" s="2">
        <v>4300.0</v>
      </c>
      <c r="L2892" s="2">
        <v>5900.0</v>
      </c>
      <c r="M2892" s="2">
        <v>34.0</v>
      </c>
      <c r="N2892" s="2">
        <v>2.0</v>
      </c>
      <c r="O2892" s="2">
        <v>17.0</v>
      </c>
      <c r="P2892" s="2">
        <v>3.0</v>
      </c>
      <c r="Q2892" s="2" t="s">
        <v>12814</v>
      </c>
      <c r="R2892" s="2" t="s">
        <v>12815</v>
      </c>
    </row>
    <row r="2893" ht="14.25" customHeight="1">
      <c r="A2893" s="2">
        <v>2892.0</v>
      </c>
      <c r="B2893" s="2">
        <v>58.0</v>
      </c>
      <c r="C2893" s="2" t="b">
        <v>1</v>
      </c>
      <c r="D2893" s="2" t="s">
        <v>12816</v>
      </c>
      <c r="G2893" s="2" t="s">
        <v>28</v>
      </c>
      <c r="J2893" s="2">
        <v>42.6</v>
      </c>
      <c r="Q2893" s="2" t="s">
        <v>12817</v>
      </c>
      <c r="R2893" s="2" t="s">
        <v>12818</v>
      </c>
    </row>
    <row r="2894" ht="14.25" customHeight="1">
      <c r="A2894" s="2">
        <v>2893.0</v>
      </c>
      <c r="B2894" s="2">
        <v>58.0</v>
      </c>
      <c r="C2894" s="2" t="b">
        <v>1</v>
      </c>
      <c r="D2894" s="2" t="s">
        <v>12819</v>
      </c>
      <c r="G2894" s="2" t="s">
        <v>28</v>
      </c>
      <c r="J2894" s="2">
        <v>75.1</v>
      </c>
      <c r="Q2894" s="2" t="s">
        <v>12820</v>
      </c>
      <c r="R2894" s="2" t="s">
        <v>12821</v>
      </c>
    </row>
    <row r="2895" ht="14.25" customHeight="1">
      <c r="A2895" s="2">
        <v>2894.0</v>
      </c>
      <c r="B2895" s="2">
        <v>58.0</v>
      </c>
      <c r="C2895" s="2" t="b">
        <v>0</v>
      </c>
      <c r="D2895" s="2" t="s">
        <v>12822</v>
      </c>
      <c r="E2895" s="3" t="s">
        <v>12823</v>
      </c>
      <c r="F2895" s="2" t="s">
        <v>59</v>
      </c>
      <c r="G2895" s="2" t="s">
        <v>21</v>
      </c>
      <c r="H2895" s="2" t="s">
        <v>54</v>
      </c>
      <c r="I2895" s="2">
        <v>0.0</v>
      </c>
      <c r="J2895" s="2">
        <v>87.5</v>
      </c>
      <c r="K2895" s="2">
        <v>38200.0</v>
      </c>
      <c r="L2895" s="2">
        <v>43600.0</v>
      </c>
      <c r="M2895" s="2">
        <v>338.0</v>
      </c>
      <c r="N2895" s="2">
        <v>4.0</v>
      </c>
      <c r="O2895" s="2">
        <v>97.0</v>
      </c>
      <c r="P2895" s="2">
        <v>8.0</v>
      </c>
      <c r="Q2895" s="2" t="s">
        <v>12824</v>
      </c>
      <c r="R2895" s="2" t="s">
        <v>12825</v>
      </c>
    </row>
    <row r="2896" ht="14.25" customHeight="1">
      <c r="A2896" s="2">
        <v>2895.0</v>
      </c>
      <c r="B2896" s="2">
        <v>58.0</v>
      </c>
      <c r="C2896" s="2" t="b">
        <v>0</v>
      </c>
      <c r="D2896" s="2" t="s">
        <v>12826</v>
      </c>
      <c r="E2896" s="3" t="s">
        <v>12827</v>
      </c>
      <c r="F2896" s="2" t="s">
        <v>2276</v>
      </c>
      <c r="G2896" s="2" t="s">
        <v>28</v>
      </c>
      <c r="H2896" s="2" t="s">
        <v>54</v>
      </c>
      <c r="I2896" s="2">
        <v>0.0</v>
      </c>
      <c r="J2896" s="2">
        <v>67.7</v>
      </c>
      <c r="K2896" s="2">
        <v>25400.0</v>
      </c>
      <c r="L2896" s="2">
        <v>37500.0</v>
      </c>
      <c r="M2896" s="2">
        <v>303.0</v>
      </c>
      <c r="N2896" s="2">
        <v>10.0</v>
      </c>
      <c r="O2896" s="2">
        <v>115.0</v>
      </c>
      <c r="P2896" s="2">
        <v>21.0</v>
      </c>
      <c r="Q2896" s="2" t="s">
        <v>12828</v>
      </c>
      <c r="R2896" s="2" t="s">
        <v>12829</v>
      </c>
    </row>
    <row r="2897" ht="14.25" customHeight="1">
      <c r="A2897" s="2">
        <v>2896.0</v>
      </c>
      <c r="B2897" s="2">
        <v>58.0</v>
      </c>
      <c r="C2897" s="2" t="b">
        <v>0</v>
      </c>
      <c r="D2897" s="2" t="s">
        <v>12830</v>
      </c>
      <c r="E2897" s="3" t="s">
        <v>12831</v>
      </c>
      <c r="F2897" s="2" t="s">
        <v>47</v>
      </c>
      <c r="G2897" s="2" t="s">
        <v>28</v>
      </c>
      <c r="H2897" s="2" t="s">
        <v>54</v>
      </c>
      <c r="I2897" s="2">
        <v>0.0</v>
      </c>
      <c r="J2897" s="2">
        <v>24.7</v>
      </c>
      <c r="K2897" s="2">
        <v>10000.0</v>
      </c>
      <c r="L2897" s="2">
        <v>39800.0</v>
      </c>
      <c r="M2897" s="2">
        <v>160.0</v>
      </c>
      <c r="N2897" s="2">
        <v>13.0</v>
      </c>
      <c r="O2897" s="2">
        <v>283.0</v>
      </c>
      <c r="P2897" s="2">
        <v>60.0</v>
      </c>
      <c r="Q2897" s="2" t="s">
        <v>12832</v>
      </c>
      <c r="R2897" s="2" t="s">
        <v>12833</v>
      </c>
    </row>
    <row r="2898" ht="14.25" customHeight="1">
      <c r="A2898" s="2">
        <v>2897.0</v>
      </c>
      <c r="B2898" s="2">
        <v>58.0</v>
      </c>
      <c r="C2898" s="2" t="b">
        <v>0</v>
      </c>
      <c r="D2898" s="2" t="s">
        <v>12834</v>
      </c>
      <c r="E2898" s="3" t="s">
        <v>12835</v>
      </c>
      <c r="F2898" s="2" t="s">
        <v>6504</v>
      </c>
      <c r="G2898" s="2" t="s">
        <v>41</v>
      </c>
      <c r="H2898" s="2" t="s">
        <v>54</v>
      </c>
      <c r="I2898" s="2">
        <v>0.0</v>
      </c>
      <c r="J2898" s="2">
        <v>47.0</v>
      </c>
      <c r="K2898" s="2">
        <v>5300.0</v>
      </c>
      <c r="L2898" s="2">
        <v>11300.0</v>
      </c>
      <c r="M2898" s="2">
        <v>69.0</v>
      </c>
      <c r="N2898" s="2">
        <v>6.0</v>
      </c>
      <c r="O2898" s="2">
        <v>152.0</v>
      </c>
      <c r="P2898" s="2">
        <v>2.0</v>
      </c>
      <c r="Q2898" s="2" t="s">
        <v>12836</v>
      </c>
      <c r="R2898" s="2" t="s">
        <v>12837</v>
      </c>
    </row>
    <row r="2899" ht="14.25" customHeight="1">
      <c r="A2899" s="2">
        <v>2898.0</v>
      </c>
      <c r="B2899" s="2">
        <v>58.0</v>
      </c>
      <c r="C2899" s="2" t="b">
        <v>1</v>
      </c>
      <c r="D2899" s="2" t="s">
        <v>12838</v>
      </c>
      <c r="G2899" s="2" t="s">
        <v>28</v>
      </c>
      <c r="J2899" s="2">
        <v>71.4</v>
      </c>
      <c r="Q2899" s="2" t="s">
        <v>12839</v>
      </c>
      <c r="R2899" s="2" t="s">
        <v>12840</v>
      </c>
    </row>
    <row r="2900" ht="14.25" customHeight="1">
      <c r="A2900" s="2">
        <v>2899.0</v>
      </c>
      <c r="B2900" s="2">
        <v>58.0</v>
      </c>
      <c r="C2900" s="2" t="b">
        <v>0</v>
      </c>
      <c r="D2900" s="2" t="s">
        <v>12841</v>
      </c>
      <c r="E2900" s="3" t="s">
        <v>12842</v>
      </c>
      <c r="F2900" s="2" t="s">
        <v>397</v>
      </c>
      <c r="G2900" s="2" t="s">
        <v>21</v>
      </c>
      <c r="H2900" s="2" t="s">
        <v>54</v>
      </c>
      <c r="I2900" s="2">
        <v>0.0</v>
      </c>
      <c r="J2900" s="2">
        <v>64.6</v>
      </c>
      <c r="K2900" s="2">
        <v>19700.0</v>
      </c>
      <c r="L2900" s="2">
        <v>30500.0</v>
      </c>
      <c r="M2900" s="2">
        <v>190.0</v>
      </c>
      <c r="N2900" s="2">
        <v>7.0</v>
      </c>
      <c r="O2900" s="2">
        <v>65.0</v>
      </c>
      <c r="P2900" s="2">
        <v>123.0</v>
      </c>
      <c r="Q2900" s="2" t="s">
        <v>12843</v>
      </c>
      <c r="R2900" s="2" t="s">
        <v>12844</v>
      </c>
    </row>
    <row r="2901" ht="14.25" customHeight="1">
      <c r="A2901" s="2">
        <v>2900.0</v>
      </c>
      <c r="B2901" s="2">
        <v>58.0</v>
      </c>
      <c r="C2901" s="2" t="b">
        <v>0</v>
      </c>
      <c r="D2901" s="2" t="s">
        <v>12845</v>
      </c>
      <c r="E2901" s="3" t="s">
        <v>12846</v>
      </c>
      <c r="F2901" s="2" t="s">
        <v>7337</v>
      </c>
      <c r="G2901" s="2" t="s">
        <v>28</v>
      </c>
      <c r="H2901" s="2" t="s">
        <v>54</v>
      </c>
      <c r="I2901" s="2">
        <v>0.0</v>
      </c>
      <c r="J2901" s="2">
        <v>64.6</v>
      </c>
      <c r="K2901" s="2">
        <v>17100.0</v>
      </c>
      <c r="L2901" s="2">
        <v>26300.0</v>
      </c>
      <c r="M2901" s="2">
        <v>194.0</v>
      </c>
      <c r="N2901" s="2">
        <v>12.0</v>
      </c>
      <c r="O2901" s="2">
        <v>78.0</v>
      </c>
      <c r="P2901" s="2">
        <v>26.0</v>
      </c>
      <c r="Q2901" s="2" t="s">
        <v>12847</v>
      </c>
      <c r="R2901" s="2" t="s">
        <v>12848</v>
      </c>
    </row>
    <row r="2902" ht="14.25" customHeight="1">
      <c r="A2902" s="2">
        <v>2901.0</v>
      </c>
      <c r="B2902" s="2">
        <v>59.0</v>
      </c>
      <c r="C2902" s="2" t="b">
        <v>0</v>
      </c>
      <c r="D2902" s="2" t="s">
        <v>12849</v>
      </c>
      <c r="E2902" s="3" t="s">
        <v>12850</v>
      </c>
      <c r="F2902" s="2" t="s">
        <v>2383</v>
      </c>
      <c r="G2902" s="2" t="s">
        <v>28</v>
      </c>
      <c r="H2902" s="2" t="s">
        <v>54</v>
      </c>
      <c r="I2902" s="2">
        <v>0.0</v>
      </c>
      <c r="J2902" s="2">
        <v>25.5</v>
      </c>
      <c r="K2902" s="2">
        <v>8800.0</v>
      </c>
      <c r="L2902" s="2">
        <v>33900.0</v>
      </c>
      <c r="M2902" s="2">
        <v>139.0</v>
      </c>
      <c r="N2902" s="2">
        <v>17.0</v>
      </c>
      <c r="O2902" s="2">
        <v>163.0</v>
      </c>
      <c r="P2902" s="2">
        <v>15.0</v>
      </c>
      <c r="Q2902" s="2" t="s">
        <v>12851</v>
      </c>
      <c r="R2902" s="2" t="s">
        <v>12852</v>
      </c>
    </row>
    <row r="2903" ht="14.25" customHeight="1">
      <c r="A2903" s="2">
        <v>2902.0</v>
      </c>
      <c r="B2903" s="2">
        <v>59.0</v>
      </c>
      <c r="C2903" s="2" t="b">
        <v>0</v>
      </c>
      <c r="D2903" s="2" t="s">
        <v>12853</v>
      </c>
      <c r="E2903" s="3" t="s">
        <v>12854</v>
      </c>
      <c r="F2903" s="2" t="s">
        <v>12855</v>
      </c>
      <c r="G2903" s="2" t="s">
        <v>41</v>
      </c>
      <c r="H2903" s="2" t="s">
        <v>12856</v>
      </c>
      <c r="I2903" s="2">
        <v>2.0</v>
      </c>
      <c r="J2903" s="2">
        <v>18.9</v>
      </c>
      <c r="K2903" s="2">
        <v>2800.0</v>
      </c>
      <c r="L2903" s="2">
        <v>14700.0</v>
      </c>
      <c r="M2903" s="2">
        <v>34.0</v>
      </c>
      <c r="N2903" s="2">
        <v>12.0</v>
      </c>
      <c r="O2903" s="2">
        <v>111.0</v>
      </c>
      <c r="P2903" s="2">
        <v>19.0</v>
      </c>
      <c r="Q2903" s="2" t="s">
        <v>12857</v>
      </c>
      <c r="R2903" s="2" t="s">
        <v>12858</v>
      </c>
    </row>
    <row r="2904" ht="14.25" customHeight="1">
      <c r="A2904" s="2">
        <v>2903.0</v>
      </c>
      <c r="B2904" s="2">
        <v>59.0</v>
      </c>
      <c r="C2904" s="2" t="b">
        <v>0</v>
      </c>
      <c r="D2904" s="2" t="s">
        <v>12859</v>
      </c>
      <c r="E2904" s="3" t="s">
        <v>12860</v>
      </c>
      <c r="F2904" s="2" t="s">
        <v>338</v>
      </c>
      <c r="G2904" s="2" t="s">
        <v>21</v>
      </c>
      <c r="H2904" s="2" t="s">
        <v>12861</v>
      </c>
      <c r="I2904" s="2">
        <v>1.0</v>
      </c>
      <c r="J2904" s="2">
        <v>62.9</v>
      </c>
      <c r="K2904" s="2">
        <v>29100.0</v>
      </c>
      <c r="L2904" s="2">
        <v>46200.0</v>
      </c>
      <c r="M2904" s="2">
        <v>185.0</v>
      </c>
      <c r="N2904" s="2">
        <v>6.0</v>
      </c>
      <c r="O2904" s="2">
        <v>86.0</v>
      </c>
      <c r="P2904" s="2">
        <v>5.0</v>
      </c>
      <c r="Q2904" s="2" t="s">
        <v>12862</v>
      </c>
      <c r="R2904" s="2" t="s">
        <v>12863</v>
      </c>
    </row>
    <row r="2905" ht="14.25" customHeight="1">
      <c r="A2905" s="2">
        <v>2904.0</v>
      </c>
      <c r="B2905" s="2">
        <v>59.0</v>
      </c>
      <c r="C2905" s="2" t="b">
        <v>0</v>
      </c>
      <c r="D2905" s="2" t="s">
        <v>12864</v>
      </c>
      <c r="E2905" s="3" t="s">
        <v>12865</v>
      </c>
      <c r="F2905" s="2" t="s">
        <v>5839</v>
      </c>
      <c r="G2905" s="2" t="s">
        <v>28</v>
      </c>
      <c r="H2905" s="2" t="s">
        <v>54</v>
      </c>
      <c r="I2905" s="2">
        <v>0.0</v>
      </c>
      <c r="J2905" s="2">
        <v>37.0</v>
      </c>
      <c r="K2905" s="2">
        <v>20100.0</v>
      </c>
      <c r="L2905" s="2">
        <v>54300.0</v>
      </c>
      <c r="M2905" s="2">
        <v>276.0</v>
      </c>
      <c r="N2905" s="2">
        <v>7.0</v>
      </c>
      <c r="O2905" s="2">
        <v>135.0</v>
      </c>
      <c r="P2905" s="2">
        <v>8.0</v>
      </c>
      <c r="Q2905" s="2" t="s">
        <v>12866</v>
      </c>
      <c r="R2905" s="2" t="s">
        <v>12867</v>
      </c>
    </row>
    <row r="2906" ht="14.25" customHeight="1">
      <c r="A2906" s="2">
        <v>2905.0</v>
      </c>
      <c r="B2906" s="2">
        <v>59.0</v>
      </c>
      <c r="C2906" s="2" t="b">
        <v>0</v>
      </c>
      <c r="D2906" s="2" t="s">
        <v>12868</v>
      </c>
      <c r="E2906" s="3" t="s">
        <v>12869</v>
      </c>
      <c r="F2906" s="2" t="s">
        <v>338</v>
      </c>
      <c r="G2906" s="2" t="s">
        <v>28</v>
      </c>
      <c r="H2906" s="2" t="s">
        <v>12861</v>
      </c>
      <c r="I2906" s="2">
        <v>1.0</v>
      </c>
      <c r="J2906" s="2">
        <v>31.7</v>
      </c>
      <c r="K2906" s="2">
        <v>14500.0</v>
      </c>
      <c r="L2906" s="2">
        <v>45900.0</v>
      </c>
      <c r="M2906" s="2">
        <v>199.0</v>
      </c>
      <c r="N2906" s="2">
        <v>8.0</v>
      </c>
      <c r="O2906" s="2">
        <v>206.0</v>
      </c>
      <c r="P2906" s="2">
        <v>6.0</v>
      </c>
      <c r="Q2906" s="2" t="s">
        <v>12870</v>
      </c>
      <c r="R2906" s="2" t="s">
        <v>12871</v>
      </c>
    </row>
    <row r="2907" ht="14.25" customHeight="1">
      <c r="A2907" s="2">
        <v>2906.0</v>
      </c>
      <c r="B2907" s="2">
        <v>59.0</v>
      </c>
      <c r="C2907" s="2" t="b">
        <v>0</v>
      </c>
      <c r="D2907" s="2" t="s">
        <v>12872</v>
      </c>
      <c r="E2907" s="3" t="s">
        <v>12873</v>
      </c>
      <c r="F2907" s="2" t="s">
        <v>6178</v>
      </c>
      <c r="G2907" s="2" t="s">
        <v>28</v>
      </c>
      <c r="H2907" s="2" t="s">
        <v>12874</v>
      </c>
      <c r="I2907" s="2">
        <v>1.0</v>
      </c>
      <c r="J2907" s="2">
        <v>29.9</v>
      </c>
      <c r="K2907" s="2">
        <v>9000.0</v>
      </c>
      <c r="L2907" s="2">
        <v>30200.0</v>
      </c>
      <c r="M2907" s="2">
        <v>139.0</v>
      </c>
      <c r="N2907" s="2">
        <v>13.0</v>
      </c>
      <c r="O2907" s="2">
        <v>180.0</v>
      </c>
      <c r="P2907" s="2">
        <v>11.0</v>
      </c>
      <c r="Q2907" s="2" t="s">
        <v>12875</v>
      </c>
      <c r="R2907" s="2" t="s">
        <v>12876</v>
      </c>
    </row>
    <row r="2908" ht="14.25" customHeight="1">
      <c r="A2908" s="2">
        <v>2907.0</v>
      </c>
      <c r="B2908" s="2">
        <v>59.0</v>
      </c>
      <c r="C2908" s="2" t="b">
        <v>1</v>
      </c>
      <c r="D2908" s="2" t="s">
        <v>12877</v>
      </c>
      <c r="G2908" s="2" t="s">
        <v>28</v>
      </c>
      <c r="J2908" s="2">
        <v>61.4</v>
      </c>
      <c r="Q2908" s="2" t="s">
        <v>12878</v>
      </c>
      <c r="R2908" s="2" t="s">
        <v>12879</v>
      </c>
    </row>
    <row r="2909" ht="14.25" customHeight="1">
      <c r="A2909" s="2">
        <v>2908.0</v>
      </c>
      <c r="B2909" s="2">
        <v>59.0</v>
      </c>
      <c r="C2909" s="2" t="b">
        <v>0</v>
      </c>
      <c r="D2909" s="2" t="s">
        <v>12880</v>
      </c>
      <c r="E2909" s="3" t="s">
        <v>12881</v>
      </c>
      <c r="F2909" s="2" t="s">
        <v>338</v>
      </c>
      <c r="G2909" s="2" t="s">
        <v>21</v>
      </c>
      <c r="H2909" s="2" t="s">
        <v>12882</v>
      </c>
      <c r="I2909" s="2">
        <v>3.0</v>
      </c>
      <c r="J2909" s="2">
        <v>62.7</v>
      </c>
      <c r="K2909" s="2">
        <v>24700.0</v>
      </c>
      <c r="L2909" s="2">
        <v>39300.0</v>
      </c>
      <c r="M2909" s="2">
        <v>168.0</v>
      </c>
      <c r="N2909" s="2">
        <v>6.0</v>
      </c>
      <c r="O2909" s="2">
        <v>94.0</v>
      </c>
      <c r="P2909" s="2">
        <v>1.0</v>
      </c>
      <c r="Q2909" s="2" t="s">
        <v>12883</v>
      </c>
      <c r="R2909" s="2" t="s">
        <v>12884</v>
      </c>
    </row>
    <row r="2910" ht="14.25" customHeight="1">
      <c r="A2910" s="2">
        <v>2909.0</v>
      </c>
      <c r="B2910" s="2">
        <v>59.0</v>
      </c>
      <c r="C2910" s="2" t="b">
        <v>0</v>
      </c>
      <c r="D2910" s="2" t="s">
        <v>12885</v>
      </c>
      <c r="E2910" s="3" t="s">
        <v>12886</v>
      </c>
      <c r="F2910" s="2" t="s">
        <v>338</v>
      </c>
      <c r="G2910" s="2" t="s">
        <v>28</v>
      </c>
      <c r="H2910" s="2" t="s">
        <v>12887</v>
      </c>
      <c r="I2910" s="2">
        <v>2.0</v>
      </c>
      <c r="J2910" s="2">
        <v>53.3</v>
      </c>
      <c r="K2910" s="2">
        <v>18800.0</v>
      </c>
      <c r="L2910" s="2">
        <v>35200.0</v>
      </c>
      <c r="M2910" s="2">
        <v>278.0</v>
      </c>
      <c r="N2910" s="2">
        <v>8.0</v>
      </c>
      <c r="O2910" s="2">
        <v>143.0</v>
      </c>
      <c r="P2910" s="2">
        <v>4.0</v>
      </c>
      <c r="Q2910" s="2" t="s">
        <v>12888</v>
      </c>
      <c r="R2910" s="2" t="s">
        <v>12889</v>
      </c>
    </row>
    <row r="2911" ht="14.25" customHeight="1">
      <c r="A2911" s="2">
        <v>2910.0</v>
      </c>
      <c r="B2911" s="2">
        <v>59.0</v>
      </c>
      <c r="C2911" s="2" t="b">
        <v>0</v>
      </c>
      <c r="D2911" s="2" t="s">
        <v>12890</v>
      </c>
      <c r="E2911" s="3" t="s">
        <v>12891</v>
      </c>
      <c r="F2911" s="2" t="s">
        <v>11374</v>
      </c>
      <c r="G2911" s="2" t="s">
        <v>28</v>
      </c>
      <c r="H2911" s="2" t="s">
        <v>54</v>
      </c>
      <c r="I2911" s="2">
        <v>0.0</v>
      </c>
      <c r="J2911" s="2">
        <v>23.6</v>
      </c>
      <c r="K2911" s="2">
        <v>9500.0</v>
      </c>
      <c r="L2911" s="2">
        <v>40100.0</v>
      </c>
      <c r="M2911" s="2">
        <v>135.0</v>
      </c>
      <c r="N2911" s="2">
        <v>21.0</v>
      </c>
      <c r="O2911" s="2">
        <v>218.0</v>
      </c>
      <c r="P2911" s="2">
        <v>150.0</v>
      </c>
      <c r="Q2911" s="2" t="s">
        <v>12892</v>
      </c>
      <c r="R2911" s="2" t="s">
        <v>12893</v>
      </c>
    </row>
    <row r="2912" ht="14.25" customHeight="1">
      <c r="A2912" s="2">
        <v>2911.0</v>
      </c>
      <c r="B2912" s="2">
        <v>59.0</v>
      </c>
      <c r="C2912" s="2" t="b">
        <v>0</v>
      </c>
      <c r="D2912" s="2" t="s">
        <v>12894</v>
      </c>
      <c r="E2912" s="3" t="s">
        <v>12895</v>
      </c>
      <c r="F2912" s="2" t="s">
        <v>1984</v>
      </c>
      <c r="G2912" s="2" t="s">
        <v>41</v>
      </c>
      <c r="H2912" s="2" t="s">
        <v>12896</v>
      </c>
      <c r="I2912" s="2">
        <v>1.0</v>
      </c>
      <c r="J2912" s="2">
        <v>32.9</v>
      </c>
      <c r="K2912" s="2">
        <v>2600.0</v>
      </c>
      <c r="L2912" s="2">
        <v>7800.0</v>
      </c>
      <c r="M2912" s="2">
        <v>40.0</v>
      </c>
      <c r="N2912" s="2">
        <v>10.0</v>
      </c>
      <c r="O2912" s="2">
        <v>37.0</v>
      </c>
      <c r="P2912" s="2">
        <v>74.0</v>
      </c>
      <c r="Q2912" s="2" t="s">
        <v>12897</v>
      </c>
      <c r="R2912" s="2" t="s">
        <v>12898</v>
      </c>
    </row>
    <row r="2913" ht="14.25" customHeight="1">
      <c r="A2913" s="2">
        <v>2912.0</v>
      </c>
      <c r="B2913" s="2">
        <v>59.0</v>
      </c>
      <c r="C2913" s="2" t="b">
        <v>1</v>
      </c>
      <c r="D2913" s="2" t="s">
        <v>12899</v>
      </c>
      <c r="G2913" s="2" t="s">
        <v>41</v>
      </c>
      <c r="J2913" s="2">
        <v>78.5</v>
      </c>
      <c r="Q2913" s="2" t="s">
        <v>12900</v>
      </c>
      <c r="R2913" s="2" t="s">
        <v>12901</v>
      </c>
    </row>
    <row r="2914" ht="14.25" customHeight="1">
      <c r="A2914" s="2">
        <v>2913.0</v>
      </c>
      <c r="B2914" s="2">
        <v>59.0</v>
      </c>
      <c r="C2914" s="2" t="b">
        <v>0</v>
      </c>
      <c r="D2914" s="2" t="s">
        <v>12902</v>
      </c>
      <c r="E2914" s="3" t="s">
        <v>12903</v>
      </c>
      <c r="F2914" s="2" t="s">
        <v>20</v>
      </c>
      <c r="G2914" s="2" t="s">
        <v>21</v>
      </c>
      <c r="H2914" s="2" t="s">
        <v>54</v>
      </c>
      <c r="I2914" s="2">
        <v>0.0</v>
      </c>
      <c r="J2914" s="2">
        <v>82.1</v>
      </c>
      <c r="K2914" s="2">
        <v>18300.0</v>
      </c>
      <c r="L2914" s="2">
        <v>22200.0</v>
      </c>
      <c r="M2914" s="2">
        <v>137.0</v>
      </c>
      <c r="N2914" s="2">
        <v>2.0</v>
      </c>
      <c r="O2914" s="2">
        <v>55.0</v>
      </c>
      <c r="P2914" s="2">
        <v>5.0</v>
      </c>
      <c r="Q2914" s="2" t="s">
        <v>12904</v>
      </c>
      <c r="R2914" s="2" t="s">
        <v>12905</v>
      </c>
    </row>
    <row r="2915" ht="14.25" customHeight="1">
      <c r="A2915" s="2">
        <v>2914.0</v>
      </c>
      <c r="B2915" s="2">
        <v>59.0</v>
      </c>
      <c r="C2915" s="2" t="b">
        <v>0</v>
      </c>
      <c r="D2915" s="2" t="s">
        <v>12906</v>
      </c>
      <c r="E2915" s="3" t="s">
        <v>12907</v>
      </c>
      <c r="F2915" s="2" t="s">
        <v>4793</v>
      </c>
      <c r="G2915" s="2" t="s">
        <v>28</v>
      </c>
      <c r="H2915" s="2" t="s">
        <v>54</v>
      </c>
      <c r="I2915" s="2">
        <v>0.0</v>
      </c>
      <c r="J2915" s="2">
        <v>56.2</v>
      </c>
      <c r="K2915" s="2">
        <v>14400.0</v>
      </c>
      <c r="L2915" s="2">
        <v>25100.0</v>
      </c>
      <c r="M2915" s="2">
        <v>223.0</v>
      </c>
      <c r="N2915" s="2">
        <v>10.0</v>
      </c>
      <c r="O2915" s="2">
        <v>95.0</v>
      </c>
      <c r="P2915" s="2">
        <v>3.0</v>
      </c>
      <c r="Q2915" s="2" t="s">
        <v>12908</v>
      </c>
      <c r="R2915" s="2" t="s">
        <v>12909</v>
      </c>
    </row>
    <row r="2916" ht="14.25" customHeight="1">
      <c r="A2916" s="2">
        <v>2915.0</v>
      </c>
      <c r="B2916" s="2">
        <v>59.0</v>
      </c>
      <c r="C2916" s="2" t="b">
        <v>0</v>
      </c>
      <c r="D2916" s="2" t="s">
        <v>12910</v>
      </c>
      <c r="E2916" s="3" t="s">
        <v>12911</v>
      </c>
      <c r="F2916" s="2" t="s">
        <v>665</v>
      </c>
      <c r="G2916" s="2" t="s">
        <v>28</v>
      </c>
      <c r="H2916" s="2" t="s">
        <v>12856</v>
      </c>
      <c r="I2916" s="2">
        <v>2.0</v>
      </c>
      <c r="J2916" s="2">
        <v>32.1</v>
      </c>
      <c r="K2916" s="2">
        <v>12700.0</v>
      </c>
      <c r="L2916" s="2">
        <v>38600.0</v>
      </c>
      <c r="M2916" s="2">
        <v>166.0</v>
      </c>
      <c r="N2916" s="2">
        <v>16.0</v>
      </c>
      <c r="O2916" s="2">
        <v>117.0</v>
      </c>
      <c r="P2916" s="2">
        <v>17.0</v>
      </c>
      <c r="Q2916" s="2" t="s">
        <v>12912</v>
      </c>
      <c r="R2916" s="2" t="s">
        <v>12913</v>
      </c>
    </row>
    <row r="2917" ht="14.25" customHeight="1">
      <c r="A2917" s="2">
        <v>2916.0</v>
      </c>
      <c r="B2917" s="2">
        <v>59.0</v>
      </c>
      <c r="C2917" s="2" t="b">
        <v>0</v>
      </c>
      <c r="D2917" s="2" t="s">
        <v>12914</v>
      </c>
      <c r="E2917" s="3" t="s">
        <v>12915</v>
      </c>
      <c r="F2917" s="2" t="s">
        <v>3285</v>
      </c>
      <c r="G2917" s="2" t="s">
        <v>41</v>
      </c>
      <c r="H2917" s="2" t="s">
        <v>54</v>
      </c>
      <c r="I2917" s="2">
        <v>0.0</v>
      </c>
      <c r="J2917" s="2">
        <v>11.3</v>
      </c>
      <c r="K2917" s="2">
        <v>1500.0</v>
      </c>
      <c r="L2917" s="2">
        <v>10000.0</v>
      </c>
      <c r="M2917" s="2">
        <v>28.0</v>
      </c>
      <c r="N2917" s="2">
        <v>12.0</v>
      </c>
      <c r="O2917" s="2">
        <v>100.0</v>
      </c>
      <c r="P2917" s="2">
        <v>5.0</v>
      </c>
      <c r="Q2917" s="2" t="s">
        <v>12916</v>
      </c>
      <c r="R2917" s="2" t="s">
        <v>12917</v>
      </c>
    </row>
    <row r="2918" ht="14.25" customHeight="1">
      <c r="A2918" s="2">
        <v>2917.0</v>
      </c>
      <c r="B2918" s="2">
        <v>59.0</v>
      </c>
      <c r="C2918" s="2" t="b">
        <v>0</v>
      </c>
      <c r="D2918" s="2" t="s">
        <v>12918</v>
      </c>
      <c r="E2918" s="3" t="s">
        <v>12919</v>
      </c>
      <c r="F2918" s="2" t="s">
        <v>763</v>
      </c>
      <c r="G2918" s="2" t="s">
        <v>21</v>
      </c>
      <c r="H2918" s="2" t="s">
        <v>12920</v>
      </c>
      <c r="I2918" s="2">
        <v>2.0</v>
      </c>
      <c r="J2918" s="2">
        <v>73.5</v>
      </c>
      <c r="K2918" s="2">
        <v>16800.0</v>
      </c>
      <c r="L2918" s="2">
        <v>22800.0</v>
      </c>
      <c r="M2918" s="2">
        <v>137.0</v>
      </c>
      <c r="N2918" s="2">
        <v>22.0</v>
      </c>
      <c r="O2918" s="2">
        <v>42.0</v>
      </c>
      <c r="P2918" s="2">
        <v>170.0</v>
      </c>
      <c r="Q2918" s="2" t="s">
        <v>12921</v>
      </c>
      <c r="R2918" s="2" t="s">
        <v>12922</v>
      </c>
    </row>
    <row r="2919" ht="14.25" customHeight="1">
      <c r="A2919" s="2">
        <v>2918.0</v>
      </c>
      <c r="B2919" s="2">
        <v>59.0</v>
      </c>
      <c r="C2919" s="2" t="b">
        <v>0</v>
      </c>
      <c r="D2919" s="2" t="s">
        <v>12923</v>
      </c>
      <c r="E2919" s="3" t="s">
        <v>12924</v>
      </c>
      <c r="F2919" s="2" t="s">
        <v>752</v>
      </c>
      <c r="G2919" s="2" t="s">
        <v>28</v>
      </c>
      <c r="H2919" s="2" t="s">
        <v>54</v>
      </c>
      <c r="I2919" s="2">
        <v>0.0</v>
      </c>
      <c r="J2919" s="2">
        <v>31.1</v>
      </c>
      <c r="K2919" s="2">
        <v>16300.0</v>
      </c>
      <c r="L2919" s="2">
        <v>51600.0</v>
      </c>
      <c r="M2919" s="2">
        <v>198.0</v>
      </c>
      <c r="N2919" s="2">
        <v>12.0</v>
      </c>
      <c r="O2919" s="2">
        <v>110.0</v>
      </c>
      <c r="P2919" s="2">
        <v>15.0</v>
      </c>
      <c r="Q2919" s="2" t="s">
        <v>12925</v>
      </c>
      <c r="R2919" s="2" t="s">
        <v>12926</v>
      </c>
    </row>
    <row r="2920" ht="14.25" customHeight="1">
      <c r="A2920" s="2">
        <v>2919.0</v>
      </c>
      <c r="B2920" s="2">
        <v>59.0</v>
      </c>
      <c r="C2920" s="2" t="b">
        <v>0</v>
      </c>
      <c r="D2920" s="2" t="s">
        <v>12927</v>
      </c>
      <c r="E2920" s="3" t="s">
        <v>12928</v>
      </c>
      <c r="F2920" s="2" t="s">
        <v>665</v>
      </c>
      <c r="G2920" s="2" t="s">
        <v>28</v>
      </c>
      <c r="H2920" s="2" t="s">
        <v>54</v>
      </c>
      <c r="I2920" s="2">
        <v>0.0</v>
      </c>
      <c r="J2920" s="2">
        <v>30.2</v>
      </c>
      <c r="K2920" s="2">
        <v>9200.0</v>
      </c>
      <c r="L2920" s="2">
        <v>29100.0</v>
      </c>
      <c r="M2920" s="2">
        <v>160.0</v>
      </c>
      <c r="N2920" s="2">
        <v>11.0</v>
      </c>
      <c r="O2920" s="2">
        <v>219.0</v>
      </c>
      <c r="P2920" s="2">
        <v>14.0</v>
      </c>
      <c r="Q2920" s="2" t="s">
        <v>12929</v>
      </c>
      <c r="R2920" s="2" t="s">
        <v>12930</v>
      </c>
    </row>
    <row r="2921" ht="14.25" customHeight="1">
      <c r="A2921" s="2">
        <v>2920.0</v>
      </c>
      <c r="B2921" s="2">
        <v>59.0</v>
      </c>
      <c r="C2921" s="2" t="b">
        <v>0</v>
      </c>
      <c r="D2921" s="2" t="s">
        <v>12931</v>
      </c>
      <c r="E2921" s="3" t="s">
        <v>12932</v>
      </c>
      <c r="F2921" s="2" t="s">
        <v>12933</v>
      </c>
      <c r="G2921" s="2" t="s">
        <v>41</v>
      </c>
      <c r="H2921" s="2" t="s">
        <v>54</v>
      </c>
      <c r="I2921" s="2">
        <v>0.0</v>
      </c>
      <c r="J2921" s="2">
        <v>35.6</v>
      </c>
      <c r="K2921" s="2">
        <v>4600.0</v>
      </c>
      <c r="L2921" s="2">
        <v>12600.0</v>
      </c>
      <c r="M2921" s="2">
        <v>76.0</v>
      </c>
      <c r="N2921" s="2">
        <v>3.0</v>
      </c>
      <c r="O2921" s="2">
        <v>128.0</v>
      </c>
      <c r="P2921" s="2">
        <v>10.0</v>
      </c>
      <c r="Q2921" s="2" t="s">
        <v>12934</v>
      </c>
      <c r="R2921" s="2" t="s">
        <v>12935</v>
      </c>
    </row>
    <row r="2922" ht="14.25" customHeight="1">
      <c r="A2922" s="2">
        <v>2921.0</v>
      </c>
      <c r="B2922" s="2">
        <v>59.0</v>
      </c>
      <c r="C2922" s="2" t="b">
        <v>1</v>
      </c>
      <c r="D2922" s="2" t="s">
        <v>12936</v>
      </c>
      <c r="G2922" s="2" t="s">
        <v>41</v>
      </c>
      <c r="J2922" s="2">
        <v>56.9</v>
      </c>
      <c r="Q2922" s="2" t="s">
        <v>12937</v>
      </c>
      <c r="R2922" s="2" t="s">
        <v>12938</v>
      </c>
    </row>
    <row r="2923" ht="14.25" customHeight="1">
      <c r="A2923" s="2">
        <v>2922.0</v>
      </c>
      <c r="B2923" s="2">
        <v>59.0</v>
      </c>
      <c r="C2923" s="2" t="b">
        <v>1</v>
      </c>
      <c r="D2923" s="2" t="s">
        <v>12939</v>
      </c>
      <c r="G2923" s="2" t="s">
        <v>28</v>
      </c>
      <c r="J2923" s="2">
        <v>38.0</v>
      </c>
      <c r="Q2923" s="2" t="s">
        <v>12940</v>
      </c>
      <c r="R2923" s="2" t="s">
        <v>12941</v>
      </c>
    </row>
    <row r="2924" ht="14.25" customHeight="1">
      <c r="A2924" s="2">
        <v>2923.0</v>
      </c>
      <c r="B2924" s="2">
        <v>59.0</v>
      </c>
      <c r="C2924" s="2" t="b">
        <v>0</v>
      </c>
      <c r="D2924" s="2" t="s">
        <v>12942</v>
      </c>
      <c r="E2924" s="3" t="s">
        <v>12943</v>
      </c>
      <c r="F2924" s="2" t="s">
        <v>3229</v>
      </c>
      <c r="G2924" s="2" t="s">
        <v>21</v>
      </c>
      <c r="H2924" s="2" t="s">
        <v>54</v>
      </c>
      <c r="I2924" s="2">
        <v>0.0</v>
      </c>
      <c r="J2924" s="2">
        <v>72.1</v>
      </c>
      <c r="K2924" s="2">
        <v>28400.0</v>
      </c>
      <c r="L2924" s="2">
        <v>39400.0</v>
      </c>
      <c r="M2924" s="2">
        <v>301.0</v>
      </c>
      <c r="N2924" s="2">
        <v>8.0</v>
      </c>
      <c r="O2924" s="2">
        <v>111.0</v>
      </c>
      <c r="P2924" s="2">
        <v>28.0</v>
      </c>
      <c r="Q2924" s="2" t="s">
        <v>12944</v>
      </c>
      <c r="R2924" s="2" t="s">
        <v>12945</v>
      </c>
    </row>
    <row r="2925" ht="14.25" customHeight="1">
      <c r="A2925" s="2">
        <v>2924.0</v>
      </c>
      <c r="B2925" s="2">
        <v>59.0</v>
      </c>
      <c r="C2925" s="2" t="b">
        <v>0</v>
      </c>
      <c r="D2925" s="2" t="s">
        <v>12946</v>
      </c>
      <c r="E2925" s="3" t="s">
        <v>12947</v>
      </c>
      <c r="F2925" s="2" t="s">
        <v>7245</v>
      </c>
      <c r="G2925" s="2" t="s">
        <v>28</v>
      </c>
      <c r="H2925" s="2" t="s">
        <v>54</v>
      </c>
      <c r="I2925" s="2">
        <v>0.0</v>
      </c>
      <c r="J2925" s="2">
        <v>56.1</v>
      </c>
      <c r="K2925" s="2">
        <v>20900.0</v>
      </c>
      <c r="L2925" s="2">
        <v>37300.0</v>
      </c>
      <c r="M2925" s="2">
        <v>247.0</v>
      </c>
      <c r="N2925" s="2">
        <v>9.0</v>
      </c>
      <c r="O2925" s="2">
        <v>115.0</v>
      </c>
      <c r="P2925" s="2">
        <v>7.0</v>
      </c>
      <c r="Q2925" s="2" t="s">
        <v>12948</v>
      </c>
      <c r="R2925" s="2" t="s">
        <v>12949</v>
      </c>
    </row>
    <row r="2926" ht="14.25" customHeight="1">
      <c r="A2926" s="2">
        <v>2925.0</v>
      </c>
      <c r="B2926" s="2">
        <v>59.0</v>
      </c>
      <c r="C2926" s="2" t="b">
        <v>0</v>
      </c>
      <c r="D2926" s="2" t="s">
        <v>12950</v>
      </c>
      <c r="E2926" s="3" t="s">
        <v>12951</v>
      </c>
      <c r="F2926" s="2" t="s">
        <v>12732</v>
      </c>
      <c r="G2926" s="2" t="s">
        <v>28</v>
      </c>
      <c r="H2926" s="2" t="s">
        <v>12952</v>
      </c>
      <c r="I2926" s="2">
        <v>2.0</v>
      </c>
      <c r="J2926" s="2">
        <v>48.1</v>
      </c>
      <c r="K2926" s="2">
        <v>10400.0</v>
      </c>
      <c r="L2926" s="2">
        <v>21700.0</v>
      </c>
      <c r="M2926" s="2">
        <v>175.0</v>
      </c>
      <c r="N2926" s="2">
        <v>28.0</v>
      </c>
      <c r="O2926" s="2">
        <v>258.0</v>
      </c>
      <c r="P2926" s="2">
        <v>47.0</v>
      </c>
      <c r="Q2926" s="2" t="s">
        <v>12953</v>
      </c>
      <c r="R2926" s="2" t="s">
        <v>12954</v>
      </c>
    </row>
    <row r="2927" ht="14.25" customHeight="1">
      <c r="A2927" s="2">
        <v>2926.0</v>
      </c>
      <c r="B2927" s="2">
        <v>59.0</v>
      </c>
      <c r="C2927" s="2" t="b">
        <v>0</v>
      </c>
      <c r="D2927" s="2" t="s">
        <v>12955</v>
      </c>
      <c r="E2927" s="3" t="s">
        <v>12956</v>
      </c>
      <c r="F2927" s="2" t="s">
        <v>12957</v>
      </c>
      <c r="G2927" s="2" t="s">
        <v>41</v>
      </c>
      <c r="H2927" s="2" t="s">
        <v>12958</v>
      </c>
      <c r="I2927" s="2">
        <v>1.0</v>
      </c>
      <c r="J2927" s="2">
        <v>22.5</v>
      </c>
      <c r="K2927" s="2">
        <v>4400.0</v>
      </c>
      <c r="L2927" s="2">
        <v>19300.0</v>
      </c>
      <c r="M2927" s="2">
        <v>79.0</v>
      </c>
      <c r="N2927" s="2">
        <v>10.0</v>
      </c>
      <c r="O2927" s="2">
        <v>152.0</v>
      </c>
      <c r="P2927" s="2">
        <v>7.0</v>
      </c>
      <c r="Q2927" s="2" t="s">
        <v>12959</v>
      </c>
      <c r="R2927" s="2" t="s">
        <v>12960</v>
      </c>
    </row>
    <row r="2928" ht="14.25" customHeight="1">
      <c r="A2928" s="2">
        <v>2927.0</v>
      </c>
      <c r="B2928" s="2">
        <v>59.0</v>
      </c>
      <c r="C2928" s="2" t="b">
        <v>1</v>
      </c>
      <c r="D2928" s="2" t="s">
        <v>12961</v>
      </c>
      <c r="G2928" s="2" t="s">
        <v>41</v>
      </c>
      <c r="J2928" s="2">
        <v>49.4</v>
      </c>
      <c r="Q2928" s="2" t="s">
        <v>12962</v>
      </c>
      <c r="R2928" s="2" t="s">
        <v>12963</v>
      </c>
    </row>
    <row r="2929" ht="14.25" customHeight="1">
      <c r="A2929" s="2">
        <v>2928.0</v>
      </c>
      <c r="B2929" s="2">
        <v>59.0</v>
      </c>
      <c r="C2929" s="2" t="b">
        <v>0</v>
      </c>
      <c r="D2929" s="2" t="s">
        <v>12964</v>
      </c>
      <c r="E2929" s="3" t="s">
        <v>12965</v>
      </c>
      <c r="F2929" s="2" t="s">
        <v>12966</v>
      </c>
      <c r="G2929" s="2" t="s">
        <v>21</v>
      </c>
      <c r="H2929" s="2" t="s">
        <v>12967</v>
      </c>
      <c r="I2929" s="2">
        <v>1.0</v>
      </c>
      <c r="J2929" s="2">
        <v>73.3</v>
      </c>
      <c r="K2929" s="2">
        <v>18400.0</v>
      </c>
      <c r="L2929" s="2">
        <v>25100.0</v>
      </c>
      <c r="M2929" s="2">
        <v>129.0</v>
      </c>
      <c r="N2929" s="2">
        <v>8.0</v>
      </c>
      <c r="O2929" s="2">
        <v>73.0</v>
      </c>
      <c r="P2929" s="2">
        <v>32.0</v>
      </c>
      <c r="Q2929" s="2" t="s">
        <v>12968</v>
      </c>
      <c r="R2929" s="2" t="s">
        <v>12969</v>
      </c>
    </row>
    <row r="2930" ht="14.25" customHeight="1">
      <c r="A2930" s="2">
        <v>2929.0</v>
      </c>
      <c r="B2930" s="2">
        <v>59.0</v>
      </c>
      <c r="C2930" s="2" t="b">
        <v>0</v>
      </c>
      <c r="D2930" s="2" t="s">
        <v>12970</v>
      </c>
      <c r="E2930" s="3" t="s">
        <v>12971</v>
      </c>
      <c r="F2930" s="2" t="s">
        <v>12966</v>
      </c>
      <c r="G2930" s="2" t="s">
        <v>28</v>
      </c>
      <c r="H2930" s="2" t="s">
        <v>12967</v>
      </c>
      <c r="I2930" s="2">
        <v>1.0</v>
      </c>
      <c r="J2930" s="2">
        <v>34.2</v>
      </c>
      <c r="K2930" s="2">
        <v>10400.0</v>
      </c>
      <c r="L2930" s="2">
        <v>30400.0</v>
      </c>
      <c r="M2930" s="2">
        <v>118.0</v>
      </c>
      <c r="N2930" s="2">
        <v>18.0</v>
      </c>
      <c r="O2930" s="2">
        <v>76.0</v>
      </c>
      <c r="P2930" s="2">
        <v>102.0</v>
      </c>
      <c r="Q2930" s="2" t="s">
        <v>12972</v>
      </c>
      <c r="R2930" s="2" t="s">
        <v>12973</v>
      </c>
    </row>
    <row r="2931" ht="14.25" customHeight="1">
      <c r="A2931" s="2">
        <v>2930.0</v>
      </c>
      <c r="B2931" s="2">
        <v>59.0</v>
      </c>
      <c r="C2931" s="2" t="b">
        <v>0</v>
      </c>
      <c r="D2931" s="2" t="s">
        <v>12974</v>
      </c>
      <c r="E2931" s="3" t="s">
        <v>12975</v>
      </c>
      <c r="F2931" s="2" t="s">
        <v>363</v>
      </c>
      <c r="G2931" s="2" t="s">
        <v>28</v>
      </c>
      <c r="H2931" s="2" t="s">
        <v>12976</v>
      </c>
      <c r="I2931" s="2">
        <v>1.0</v>
      </c>
      <c r="J2931" s="2">
        <v>54.5</v>
      </c>
      <c r="K2931" s="2">
        <v>4800.0</v>
      </c>
      <c r="L2931" s="2">
        <v>8800.0</v>
      </c>
      <c r="M2931" s="2">
        <v>108.0</v>
      </c>
      <c r="N2931" s="2">
        <v>11.0</v>
      </c>
      <c r="O2931" s="2">
        <v>139.0</v>
      </c>
      <c r="P2931" s="2">
        <v>59.0</v>
      </c>
      <c r="Q2931" s="2" t="s">
        <v>12977</v>
      </c>
      <c r="R2931" s="2" t="s">
        <v>12978</v>
      </c>
    </row>
    <row r="2932" ht="14.25" customHeight="1">
      <c r="A2932" s="2">
        <v>2931.0</v>
      </c>
      <c r="B2932" s="2">
        <v>59.0</v>
      </c>
      <c r="C2932" s="2" t="b">
        <v>0</v>
      </c>
      <c r="D2932" s="2" t="s">
        <v>12979</v>
      </c>
      <c r="E2932" s="3" t="s">
        <v>12980</v>
      </c>
      <c r="F2932" s="2" t="s">
        <v>12981</v>
      </c>
      <c r="G2932" s="2" t="s">
        <v>41</v>
      </c>
      <c r="H2932" s="2" t="s">
        <v>12982</v>
      </c>
      <c r="I2932" s="2">
        <v>2.0</v>
      </c>
      <c r="J2932" s="2">
        <v>64.6</v>
      </c>
      <c r="K2932" s="2">
        <v>8200.0</v>
      </c>
      <c r="L2932" s="2">
        <v>12700.0</v>
      </c>
      <c r="M2932" s="2">
        <v>133.0</v>
      </c>
      <c r="N2932" s="2">
        <v>19.0</v>
      </c>
      <c r="O2932" s="2">
        <v>74.0</v>
      </c>
      <c r="P2932" s="2">
        <v>24.0</v>
      </c>
      <c r="Q2932" s="2" t="s">
        <v>12983</v>
      </c>
      <c r="R2932" s="2" t="s">
        <v>12984</v>
      </c>
    </row>
    <row r="2933" ht="14.25" customHeight="1">
      <c r="A2933" s="2">
        <v>2932.0</v>
      </c>
      <c r="B2933" s="2">
        <v>59.0</v>
      </c>
      <c r="C2933" s="2" t="b">
        <v>0</v>
      </c>
      <c r="D2933" s="2" t="s">
        <v>12985</v>
      </c>
      <c r="E2933" s="3" t="s">
        <v>12986</v>
      </c>
      <c r="F2933" s="2" t="s">
        <v>12987</v>
      </c>
      <c r="G2933" s="2" t="s">
        <v>21</v>
      </c>
      <c r="H2933" s="2" t="s">
        <v>12988</v>
      </c>
      <c r="I2933" s="2">
        <v>2.0</v>
      </c>
      <c r="J2933" s="2">
        <v>75.3</v>
      </c>
      <c r="K2933" s="2">
        <v>23700.0</v>
      </c>
      <c r="L2933" s="2">
        <v>31500.0</v>
      </c>
      <c r="M2933" s="2">
        <v>193.0</v>
      </c>
      <c r="N2933" s="2">
        <v>6.0</v>
      </c>
      <c r="O2933" s="2">
        <v>90.0</v>
      </c>
      <c r="P2933" s="2">
        <v>5.0</v>
      </c>
      <c r="Q2933" s="2" t="s">
        <v>12989</v>
      </c>
      <c r="R2933" s="2" t="s">
        <v>12990</v>
      </c>
    </row>
    <row r="2934" ht="14.25" customHeight="1">
      <c r="A2934" s="2">
        <v>2933.0</v>
      </c>
      <c r="B2934" s="2">
        <v>59.0</v>
      </c>
      <c r="C2934" s="2" t="b">
        <v>0</v>
      </c>
      <c r="D2934" s="2" t="s">
        <v>12991</v>
      </c>
      <c r="E2934" s="3" t="s">
        <v>12992</v>
      </c>
      <c r="F2934" s="2" t="s">
        <v>292</v>
      </c>
      <c r="G2934" s="2" t="s">
        <v>28</v>
      </c>
      <c r="H2934" s="2" t="s">
        <v>54</v>
      </c>
      <c r="I2934" s="2">
        <v>0.0</v>
      </c>
      <c r="J2934" s="2">
        <v>42.9</v>
      </c>
      <c r="K2934" s="2">
        <v>18000.0</v>
      </c>
      <c r="L2934" s="2">
        <v>41900.0</v>
      </c>
      <c r="M2934" s="2">
        <v>303.0</v>
      </c>
      <c r="N2934" s="2">
        <v>7.0</v>
      </c>
      <c r="O2934" s="2">
        <v>160.0</v>
      </c>
      <c r="P2934" s="2">
        <v>15.0</v>
      </c>
      <c r="Q2934" s="2" t="s">
        <v>12993</v>
      </c>
      <c r="R2934" s="2" t="s">
        <v>12994</v>
      </c>
    </row>
    <row r="2935" ht="14.25" customHeight="1">
      <c r="A2935" s="2">
        <v>2934.0</v>
      </c>
      <c r="B2935" s="2">
        <v>59.0</v>
      </c>
      <c r="C2935" s="2" t="b">
        <v>0</v>
      </c>
      <c r="D2935" s="2" t="s">
        <v>12995</v>
      </c>
      <c r="E2935" s="3" t="s">
        <v>12996</v>
      </c>
      <c r="F2935" s="2" t="s">
        <v>7149</v>
      </c>
      <c r="G2935" s="2" t="s">
        <v>28</v>
      </c>
      <c r="H2935" s="2" t="s">
        <v>12997</v>
      </c>
      <c r="I2935" s="2">
        <v>1.0</v>
      </c>
      <c r="J2935" s="2">
        <v>44.2</v>
      </c>
      <c r="K2935" s="2">
        <v>10500.0</v>
      </c>
      <c r="L2935" s="2">
        <v>23700.0</v>
      </c>
      <c r="M2935" s="2">
        <v>161.0</v>
      </c>
      <c r="N2935" s="2">
        <v>5.0</v>
      </c>
      <c r="O2935" s="2">
        <v>157.0</v>
      </c>
      <c r="P2935" s="2">
        <v>12.0</v>
      </c>
      <c r="Q2935" s="2" t="s">
        <v>12998</v>
      </c>
      <c r="R2935" s="2" t="s">
        <v>12999</v>
      </c>
    </row>
    <row r="2936" ht="14.25" customHeight="1">
      <c r="A2936" s="2">
        <v>2935.0</v>
      </c>
      <c r="B2936" s="2">
        <v>59.0</v>
      </c>
      <c r="C2936" s="2" t="b">
        <v>0</v>
      </c>
      <c r="D2936" s="2" t="s">
        <v>13000</v>
      </c>
      <c r="E2936" s="3" t="s">
        <v>13001</v>
      </c>
      <c r="F2936" s="2" t="s">
        <v>12987</v>
      </c>
      <c r="G2936" s="2" t="s">
        <v>41</v>
      </c>
      <c r="H2936" s="2" t="s">
        <v>12988</v>
      </c>
      <c r="I2936" s="2">
        <v>2.0</v>
      </c>
      <c r="J2936" s="2">
        <v>28.7</v>
      </c>
      <c r="K2936" s="2">
        <v>5000.0</v>
      </c>
      <c r="L2936" s="2">
        <v>17400.0</v>
      </c>
      <c r="M2936" s="2">
        <v>96.0</v>
      </c>
      <c r="N2936" s="2">
        <v>6.0</v>
      </c>
      <c r="O2936" s="2">
        <v>144.0</v>
      </c>
      <c r="P2936" s="2">
        <v>1.0</v>
      </c>
      <c r="Q2936" s="2" t="s">
        <v>13002</v>
      </c>
      <c r="R2936" s="2" t="s">
        <v>13003</v>
      </c>
    </row>
    <row r="2937" ht="14.25" customHeight="1">
      <c r="A2937" s="2">
        <v>2936.0</v>
      </c>
      <c r="B2937" s="2">
        <v>59.0</v>
      </c>
      <c r="C2937" s="2" t="b">
        <v>1</v>
      </c>
      <c r="D2937" s="2" t="s">
        <v>13004</v>
      </c>
      <c r="G2937" s="2" t="s">
        <v>28</v>
      </c>
      <c r="J2937" s="2">
        <v>74.5</v>
      </c>
      <c r="Q2937" s="2" t="s">
        <v>13005</v>
      </c>
      <c r="R2937" s="2" t="s">
        <v>13006</v>
      </c>
    </row>
    <row r="2938" ht="14.25" customHeight="1">
      <c r="A2938" s="2">
        <v>2937.0</v>
      </c>
      <c r="B2938" s="2">
        <v>59.0</v>
      </c>
      <c r="C2938" s="2" t="b">
        <v>0</v>
      </c>
      <c r="D2938" s="2" t="s">
        <v>13007</v>
      </c>
      <c r="E2938" s="3" t="s">
        <v>13008</v>
      </c>
      <c r="F2938" s="2" t="s">
        <v>53</v>
      </c>
      <c r="G2938" s="2" t="s">
        <v>21</v>
      </c>
      <c r="H2938" s="2" t="s">
        <v>13009</v>
      </c>
      <c r="I2938" s="2">
        <v>1.0</v>
      </c>
      <c r="J2938" s="2">
        <v>41.4</v>
      </c>
      <c r="K2938" s="2">
        <v>21000.0</v>
      </c>
      <c r="L2938" s="2">
        <v>50900.0</v>
      </c>
      <c r="M2938" s="2">
        <v>269.0</v>
      </c>
      <c r="N2938" s="2">
        <v>10.0</v>
      </c>
      <c r="O2938" s="2">
        <v>120.0</v>
      </c>
      <c r="P2938" s="2">
        <v>31.0</v>
      </c>
      <c r="Q2938" s="2" t="s">
        <v>13010</v>
      </c>
      <c r="R2938" s="2" t="s">
        <v>13011</v>
      </c>
    </row>
    <row r="2939" ht="14.25" customHeight="1">
      <c r="A2939" s="2">
        <v>2938.0</v>
      </c>
      <c r="B2939" s="2">
        <v>59.0</v>
      </c>
      <c r="C2939" s="2" t="b">
        <v>0</v>
      </c>
      <c r="D2939" s="2" t="s">
        <v>13012</v>
      </c>
      <c r="E2939" s="3" t="s">
        <v>13013</v>
      </c>
      <c r="F2939" s="2" t="s">
        <v>3322</v>
      </c>
      <c r="G2939" s="2" t="s">
        <v>28</v>
      </c>
      <c r="H2939" s="2" t="s">
        <v>54</v>
      </c>
      <c r="I2939" s="2">
        <v>0.0</v>
      </c>
      <c r="J2939" s="2">
        <v>52.0</v>
      </c>
      <c r="K2939" s="2">
        <v>19000.0</v>
      </c>
      <c r="L2939" s="2">
        <v>36500.0</v>
      </c>
      <c r="M2939" s="2">
        <v>319.0</v>
      </c>
      <c r="N2939" s="2">
        <v>10.0</v>
      </c>
      <c r="O2939" s="2">
        <v>141.0</v>
      </c>
      <c r="P2939" s="2">
        <v>4.0</v>
      </c>
      <c r="Q2939" s="2" t="s">
        <v>13014</v>
      </c>
      <c r="R2939" s="2" t="s">
        <v>13015</v>
      </c>
    </row>
    <row r="2940" ht="14.25" customHeight="1">
      <c r="A2940" s="2">
        <v>2939.0</v>
      </c>
      <c r="B2940" s="2">
        <v>59.0</v>
      </c>
      <c r="C2940" s="2" t="b">
        <v>0</v>
      </c>
      <c r="D2940" s="2" t="s">
        <v>13016</v>
      </c>
      <c r="E2940" s="3" t="s">
        <v>13017</v>
      </c>
      <c r="F2940" s="2" t="s">
        <v>13018</v>
      </c>
      <c r="G2940" s="2" t="s">
        <v>28</v>
      </c>
      <c r="H2940" s="2" t="s">
        <v>13019</v>
      </c>
      <c r="I2940" s="2">
        <v>1.0</v>
      </c>
      <c r="J2940" s="2">
        <v>24.5</v>
      </c>
      <c r="K2940" s="2">
        <v>7000.0</v>
      </c>
      <c r="L2940" s="2">
        <v>28400.0</v>
      </c>
      <c r="M2940" s="2">
        <v>105.0</v>
      </c>
      <c r="N2940" s="2">
        <v>11.0</v>
      </c>
      <c r="O2940" s="2">
        <v>155.0</v>
      </c>
      <c r="P2940" s="2">
        <v>62.0</v>
      </c>
      <c r="Q2940" s="2" t="s">
        <v>13020</v>
      </c>
      <c r="R2940" s="2" t="s">
        <v>13021</v>
      </c>
    </row>
    <row r="2941" ht="14.25" customHeight="1">
      <c r="A2941" s="2">
        <v>2940.0</v>
      </c>
      <c r="B2941" s="2">
        <v>59.0</v>
      </c>
      <c r="C2941" s="2" t="b">
        <v>0</v>
      </c>
      <c r="D2941" s="2" t="s">
        <v>13022</v>
      </c>
      <c r="E2941" s="3" t="s">
        <v>13023</v>
      </c>
      <c r="F2941" s="2" t="s">
        <v>13024</v>
      </c>
      <c r="G2941" s="2" t="s">
        <v>41</v>
      </c>
      <c r="H2941" s="2" t="s">
        <v>13025</v>
      </c>
      <c r="I2941" s="2">
        <v>2.0</v>
      </c>
      <c r="J2941" s="2">
        <v>33.6</v>
      </c>
      <c r="K2941" s="2">
        <v>5100.0</v>
      </c>
      <c r="L2941" s="2">
        <v>15000.0</v>
      </c>
      <c r="M2941" s="2">
        <v>117.0</v>
      </c>
      <c r="N2941" s="2">
        <v>6.0</v>
      </c>
      <c r="O2941" s="2">
        <v>177.0</v>
      </c>
      <c r="P2941" s="2">
        <v>3.0</v>
      </c>
      <c r="Q2941" s="2" t="s">
        <v>13026</v>
      </c>
      <c r="R2941" s="2" t="s">
        <v>13027</v>
      </c>
    </row>
    <row r="2942" ht="14.25" customHeight="1">
      <c r="A2942" s="2">
        <v>2941.0</v>
      </c>
      <c r="B2942" s="2">
        <v>59.0</v>
      </c>
      <c r="C2942" s="2" t="b">
        <v>1</v>
      </c>
      <c r="D2942" s="2" t="s">
        <v>13028</v>
      </c>
      <c r="G2942" s="2" t="s">
        <v>41</v>
      </c>
      <c r="J2942" s="2">
        <v>50.2</v>
      </c>
      <c r="Q2942" s="2" t="s">
        <v>13029</v>
      </c>
      <c r="R2942" s="2" t="s">
        <v>13030</v>
      </c>
    </row>
    <row r="2943" ht="14.25" customHeight="1">
      <c r="A2943" s="2">
        <v>2942.0</v>
      </c>
      <c r="B2943" s="2">
        <v>59.0</v>
      </c>
      <c r="C2943" s="2" t="b">
        <v>0</v>
      </c>
      <c r="D2943" s="2" t="s">
        <v>13031</v>
      </c>
      <c r="E2943" s="3" t="s">
        <v>13032</v>
      </c>
      <c r="F2943" s="2" t="s">
        <v>3531</v>
      </c>
      <c r="G2943" s="2" t="s">
        <v>21</v>
      </c>
      <c r="H2943" s="2" t="s">
        <v>13033</v>
      </c>
      <c r="I2943" s="2">
        <v>1.0</v>
      </c>
      <c r="J2943" s="2">
        <v>88.1</v>
      </c>
      <c r="K2943" s="2">
        <v>46700.0</v>
      </c>
      <c r="L2943" s="2">
        <v>53000.0</v>
      </c>
      <c r="M2943" s="2">
        <v>687.0</v>
      </c>
      <c r="N2943" s="2">
        <v>7.0</v>
      </c>
      <c r="O2943" s="2">
        <v>175.0</v>
      </c>
      <c r="P2943" s="2">
        <v>6.0</v>
      </c>
      <c r="Q2943" s="2" t="s">
        <v>13034</v>
      </c>
      <c r="R2943" s="2" t="s">
        <v>13035</v>
      </c>
    </row>
    <row r="2944" ht="14.25" customHeight="1">
      <c r="A2944" s="2">
        <v>2943.0</v>
      </c>
      <c r="B2944" s="2">
        <v>59.0</v>
      </c>
      <c r="C2944" s="2" t="b">
        <v>0</v>
      </c>
      <c r="D2944" s="2" t="s">
        <v>13036</v>
      </c>
      <c r="E2944" s="3" t="s">
        <v>13037</v>
      </c>
      <c r="F2944" s="2" t="s">
        <v>332</v>
      </c>
      <c r="G2944" s="2" t="s">
        <v>28</v>
      </c>
      <c r="H2944" s="2" t="s">
        <v>13038</v>
      </c>
      <c r="I2944" s="2">
        <v>2.0</v>
      </c>
      <c r="J2944" s="2">
        <v>34.5</v>
      </c>
      <c r="K2944" s="2">
        <v>9300.0</v>
      </c>
      <c r="L2944" s="2">
        <v>27000.0</v>
      </c>
      <c r="M2944" s="2">
        <v>154.0</v>
      </c>
      <c r="N2944" s="2">
        <v>19.0</v>
      </c>
      <c r="O2944" s="2">
        <v>79.0</v>
      </c>
      <c r="P2944" s="2">
        <v>119.0</v>
      </c>
      <c r="Q2944" s="2" t="s">
        <v>13039</v>
      </c>
      <c r="R2944" s="2" t="s">
        <v>13040</v>
      </c>
    </row>
    <row r="2945" ht="14.25" customHeight="1">
      <c r="A2945" s="2">
        <v>2944.0</v>
      </c>
      <c r="B2945" s="2">
        <v>59.0</v>
      </c>
      <c r="C2945" s="2" t="b">
        <v>0</v>
      </c>
      <c r="D2945" s="2" t="s">
        <v>13041</v>
      </c>
      <c r="E2945" s="3" t="s">
        <v>13042</v>
      </c>
      <c r="F2945" s="2" t="s">
        <v>7864</v>
      </c>
      <c r="G2945" s="2" t="s">
        <v>28</v>
      </c>
      <c r="H2945" s="2" t="s">
        <v>54</v>
      </c>
      <c r="I2945" s="2">
        <v>0.0</v>
      </c>
      <c r="J2945" s="2">
        <v>43.3</v>
      </c>
      <c r="K2945" s="2">
        <v>11100.0</v>
      </c>
      <c r="L2945" s="2">
        <v>25700.0</v>
      </c>
      <c r="M2945" s="2">
        <v>190.0</v>
      </c>
      <c r="N2945" s="2">
        <v>17.0</v>
      </c>
      <c r="O2945" s="2">
        <v>157.0</v>
      </c>
      <c r="P2945" s="2">
        <v>29.0</v>
      </c>
      <c r="Q2945" s="2" t="s">
        <v>13043</v>
      </c>
      <c r="R2945" s="2" t="s">
        <v>13044</v>
      </c>
    </row>
    <row r="2946" ht="14.25" customHeight="1">
      <c r="A2946" s="2">
        <v>2945.0</v>
      </c>
      <c r="B2946" s="2">
        <v>59.0</v>
      </c>
      <c r="C2946" s="2" t="b">
        <v>0</v>
      </c>
      <c r="D2946" s="2" t="s">
        <v>13045</v>
      </c>
      <c r="E2946" s="3" t="s">
        <v>13046</v>
      </c>
      <c r="F2946" s="2" t="s">
        <v>13047</v>
      </c>
      <c r="G2946" s="2" t="s">
        <v>41</v>
      </c>
      <c r="H2946" s="2" t="s">
        <v>54</v>
      </c>
      <c r="I2946" s="2">
        <v>0.0</v>
      </c>
      <c r="J2946" s="2">
        <v>14.8</v>
      </c>
      <c r="K2946" s="2">
        <v>1900.0</v>
      </c>
      <c r="L2946" s="2">
        <v>13000.0</v>
      </c>
      <c r="M2946" s="2">
        <v>27.0</v>
      </c>
      <c r="N2946" s="2">
        <v>9.0</v>
      </c>
      <c r="O2946" s="2">
        <v>100.0</v>
      </c>
      <c r="P2946" s="2">
        <v>10.0</v>
      </c>
      <c r="Q2946" s="2" t="s">
        <v>13048</v>
      </c>
      <c r="R2946" s="2" t="s">
        <v>13049</v>
      </c>
    </row>
    <row r="2947" ht="14.25" customHeight="1">
      <c r="A2947" s="2">
        <v>2946.0</v>
      </c>
      <c r="B2947" s="2">
        <v>59.0</v>
      </c>
      <c r="C2947" s="2" t="b">
        <v>0</v>
      </c>
      <c r="D2947" s="2" t="s">
        <v>13050</v>
      </c>
      <c r="E2947" s="3" t="s">
        <v>13051</v>
      </c>
      <c r="F2947" s="2" t="s">
        <v>13052</v>
      </c>
      <c r="G2947" s="2" t="s">
        <v>21</v>
      </c>
      <c r="H2947" s="2" t="s">
        <v>54</v>
      </c>
      <c r="I2947" s="2">
        <v>0.0</v>
      </c>
      <c r="J2947" s="2">
        <v>56.7</v>
      </c>
      <c r="K2947" s="2">
        <v>18200.0</v>
      </c>
      <c r="L2947" s="2">
        <v>32200.0</v>
      </c>
      <c r="M2947" s="2">
        <v>178.0</v>
      </c>
      <c r="N2947" s="2">
        <v>14.0</v>
      </c>
      <c r="O2947" s="2">
        <v>78.0</v>
      </c>
      <c r="P2947" s="2">
        <v>50.0</v>
      </c>
      <c r="Q2947" s="2" t="s">
        <v>13053</v>
      </c>
      <c r="R2947" s="2" t="s">
        <v>13054</v>
      </c>
    </row>
    <row r="2948" ht="14.25" customHeight="1">
      <c r="A2948" s="2">
        <v>2947.0</v>
      </c>
      <c r="B2948" s="2">
        <v>59.0</v>
      </c>
      <c r="C2948" s="2" t="b">
        <v>0</v>
      </c>
      <c r="D2948" s="2" t="s">
        <v>13055</v>
      </c>
      <c r="E2948" s="3" t="s">
        <v>13056</v>
      </c>
      <c r="F2948" s="2" t="s">
        <v>13057</v>
      </c>
      <c r="G2948" s="2" t="s">
        <v>28</v>
      </c>
      <c r="H2948" s="2" t="s">
        <v>54</v>
      </c>
      <c r="I2948" s="2">
        <v>0.0</v>
      </c>
      <c r="J2948" s="2">
        <v>61.6</v>
      </c>
      <c r="K2948" s="2">
        <v>16600.0</v>
      </c>
      <c r="L2948" s="2">
        <v>26900.0</v>
      </c>
      <c r="M2948" s="2">
        <v>147.0</v>
      </c>
      <c r="N2948" s="2">
        <v>6.0</v>
      </c>
      <c r="O2948" s="2">
        <v>111.0</v>
      </c>
      <c r="P2948" s="2">
        <v>8.0</v>
      </c>
      <c r="Q2948" s="2" t="s">
        <v>13058</v>
      </c>
      <c r="R2948" s="2" t="s">
        <v>13059</v>
      </c>
    </row>
    <row r="2949" ht="14.25" customHeight="1">
      <c r="A2949" s="2">
        <v>2948.0</v>
      </c>
      <c r="B2949" s="2">
        <v>59.0</v>
      </c>
      <c r="C2949" s="2" t="b">
        <v>0</v>
      </c>
      <c r="D2949" s="2" t="s">
        <v>13060</v>
      </c>
      <c r="E2949" s="3" t="s">
        <v>13061</v>
      </c>
      <c r="F2949" s="2" t="s">
        <v>13062</v>
      </c>
      <c r="G2949" s="2" t="s">
        <v>28</v>
      </c>
      <c r="H2949" s="2" t="s">
        <v>13063</v>
      </c>
      <c r="I2949" s="2">
        <v>2.0</v>
      </c>
      <c r="J2949" s="2">
        <v>37.8</v>
      </c>
      <c r="K2949" s="2">
        <v>7200.0</v>
      </c>
      <c r="L2949" s="2">
        <v>18900.0</v>
      </c>
      <c r="M2949" s="2">
        <v>141.0</v>
      </c>
      <c r="N2949" s="2">
        <v>13.0</v>
      </c>
      <c r="O2949" s="2">
        <v>206.0</v>
      </c>
      <c r="P2949" s="2">
        <v>11.0</v>
      </c>
      <c r="Q2949" s="2" t="s">
        <v>13064</v>
      </c>
      <c r="R2949" s="2" t="s">
        <v>13065</v>
      </c>
    </row>
    <row r="2950" ht="14.25" customHeight="1">
      <c r="A2950" s="2">
        <v>2949.0</v>
      </c>
      <c r="B2950" s="2">
        <v>59.0</v>
      </c>
      <c r="C2950" s="2" t="b">
        <v>0</v>
      </c>
      <c r="D2950" s="2" t="s">
        <v>13066</v>
      </c>
      <c r="E2950" s="3" t="s">
        <v>13067</v>
      </c>
      <c r="F2950" s="2" t="s">
        <v>13068</v>
      </c>
      <c r="G2950" s="2" t="s">
        <v>41</v>
      </c>
      <c r="H2950" s="2" t="s">
        <v>54</v>
      </c>
      <c r="I2950" s="2">
        <v>0.0</v>
      </c>
      <c r="J2950" s="2">
        <v>24.2</v>
      </c>
      <c r="K2950" s="2">
        <v>3900.0</v>
      </c>
      <c r="L2950" s="2">
        <v>16000.0</v>
      </c>
      <c r="M2950" s="2">
        <v>52.0</v>
      </c>
      <c r="N2950" s="2">
        <v>11.0</v>
      </c>
      <c r="O2950" s="2">
        <v>145.0</v>
      </c>
      <c r="P2950" s="2">
        <v>3.0</v>
      </c>
      <c r="Q2950" s="2" t="s">
        <v>13069</v>
      </c>
      <c r="R2950" s="2" t="s">
        <v>13070</v>
      </c>
    </row>
    <row r="2951" ht="14.25" customHeight="1">
      <c r="A2951" s="2">
        <v>2950.0</v>
      </c>
      <c r="B2951" s="2">
        <v>59.0</v>
      </c>
      <c r="C2951" s="2" t="b">
        <v>1</v>
      </c>
      <c r="D2951" s="2" t="s">
        <v>13071</v>
      </c>
      <c r="G2951" s="2" t="s">
        <v>28</v>
      </c>
      <c r="J2951" s="2">
        <v>80.9</v>
      </c>
      <c r="Q2951" s="2" t="s">
        <v>13072</v>
      </c>
      <c r="R2951" s="2" t="s">
        <v>13073</v>
      </c>
    </row>
    <row r="2952" ht="14.25" customHeight="1">
      <c r="A2952" s="2">
        <v>2951.0</v>
      </c>
      <c r="B2952" s="2">
        <v>60.0</v>
      </c>
      <c r="C2952" s="2" t="b">
        <v>0</v>
      </c>
      <c r="D2952" s="2" t="s">
        <v>13074</v>
      </c>
      <c r="E2952" s="3" t="s">
        <v>13075</v>
      </c>
      <c r="F2952" s="2" t="s">
        <v>7149</v>
      </c>
      <c r="G2952" s="2" t="s">
        <v>21</v>
      </c>
      <c r="H2952" s="2" t="s">
        <v>13076</v>
      </c>
      <c r="I2952" s="2">
        <v>2.0</v>
      </c>
      <c r="J2952" s="2">
        <v>76.2</v>
      </c>
      <c r="K2952" s="2">
        <v>29000.0</v>
      </c>
      <c r="L2952" s="2">
        <v>38100.0</v>
      </c>
      <c r="M2952" s="2">
        <v>325.0</v>
      </c>
      <c r="N2952" s="2">
        <v>2.0</v>
      </c>
      <c r="O2952" s="2">
        <v>105.0</v>
      </c>
      <c r="P2952" s="2">
        <v>10.0</v>
      </c>
      <c r="Q2952" s="2" t="s">
        <v>13077</v>
      </c>
      <c r="R2952" s="2" t="s">
        <v>13078</v>
      </c>
    </row>
    <row r="2953" ht="14.25" customHeight="1">
      <c r="A2953" s="2">
        <v>2952.0</v>
      </c>
      <c r="B2953" s="2">
        <v>60.0</v>
      </c>
      <c r="C2953" s="2" t="b">
        <v>0</v>
      </c>
      <c r="D2953" s="2" t="s">
        <v>13079</v>
      </c>
      <c r="E2953" s="3" t="s">
        <v>13080</v>
      </c>
      <c r="F2953" s="2" t="s">
        <v>2276</v>
      </c>
      <c r="G2953" s="2" t="s">
        <v>28</v>
      </c>
      <c r="H2953" s="2" t="s">
        <v>13081</v>
      </c>
      <c r="I2953" s="2">
        <v>2.0</v>
      </c>
      <c r="J2953" s="2">
        <v>52.4</v>
      </c>
      <c r="K2953" s="2">
        <v>12700.0</v>
      </c>
      <c r="L2953" s="2">
        <v>24200.0</v>
      </c>
      <c r="M2953" s="2">
        <v>146.0</v>
      </c>
      <c r="N2953" s="2">
        <v>26.0</v>
      </c>
      <c r="O2953" s="2">
        <v>251.0</v>
      </c>
      <c r="P2953" s="2">
        <v>42.0</v>
      </c>
      <c r="Q2953" s="2" t="s">
        <v>13082</v>
      </c>
      <c r="R2953" s="2" t="s">
        <v>13083</v>
      </c>
    </row>
    <row r="2954" ht="14.25" customHeight="1">
      <c r="A2954" s="2">
        <v>2953.0</v>
      </c>
      <c r="B2954" s="2">
        <v>60.0</v>
      </c>
      <c r="C2954" s="2" t="b">
        <v>0</v>
      </c>
      <c r="D2954" s="2" t="s">
        <v>13084</v>
      </c>
      <c r="E2954" s="3" t="s">
        <v>13085</v>
      </c>
      <c r="F2954" s="2" t="s">
        <v>34</v>
      </c>
      <c r="G2954" s="2" t="s">
        <v>41</v>
      </c>
      <c r="H2954" s="2" t="s">
        <v>13086</v>
      </c>
      <c r="I2954" s="2">
        <v>2.0</v>
      </c>
      <c r="J2954" s="2">
        <v>24.8</v>
      </c>
      <c r="K2954" s="2">
        <v>5000.0</v>
      </c>
      <c r="L2954" s="2">
        <v>20100.0</v>
      </c>
      <c r="M2954" s="2">
        <v>85.0</v>
      </c>
      <c r="N2954" s="2">
        <v>14.0</v>
      </c>
      <c r="O2954" s="2">
        <v>167.0</v>
      </c>
      <c r="P2954" s="2">
        <v>30.0</v>
      </c>
      <c r="Q2954" s="2" t="s">
        <v>13087</v>
      </c>
      <c r="R2954" s="2" t="s">
        <v>13088</v>
      </c>
    </row>
    <row r="2955" ht="14.25" customHeight="1">
      <c r="A2955" s="2">
        <v>2954.0</v>
      </c>
      <c r="B2955" s="2">
        <v>60.0</v>
      </c>
      <c r="C2955" s="2" t="b">
        <v>0</v>
      </c>
      <c r="D2955" s="2" t="s">
        <v>13089</v>
      </c>
      <c r="E2955" s="3" t="s">
        <v>13090</v>
      </c>
      <c r="F2955" s="2" t="s">
        <v>13091</v>
      </c>
      <c r="G2955" s="2" t="s">
        <v>41</v>
      </c>
      <c r="H2955" s="2" t="s">
        <v>13092</v>
      </c>
      <c r="I2955" s="2">
        <v>2.0</v>
      </c>
      <c r="J2955" s="2">
        <v>35.3</v>
      </c>
      <c r="K2955" s="2">
        <v>2200.0</v>
      </c>
      <c r="L2955" s="2">
        <v>6100.0</v>
      </c>
      <c r="M2955" s="2">
        <v>31.0</v>
      </c>
      <c r="N2955" s="2">
        <v>4.0</v>
      </c>
      <c r="O2955" s="2">
        <v>53.0</v>
      </c>
      <c r="P2955" s="2">
        <v>14.0</v>
      </c>
      <c r="Q2955" s="2" t="s">
        <v>13093</v>
      </c>
      <c r="R2955" s="2" t="s">
        <v>13094</v>
      </c>
    </row>
    <row r="2956" ht="14.25" customHeight="1">
      <c r="A2956" s="2">
        <v>2955.0</v>
      </c>
      <c r="B2956" s="2">
        <v>60.0</v>
      </c>
      <c r="C2956" s="2" t="b">
        <v>1</v>
      </c>
      <c r="D2956" s="2" t="s">
        <v>13095</v>
      </c>
      <c r="G2956" s="2" t="s">
        <v>28</v>
      </c>
      <c r="J2956" s="2">
        <v>75.5</v>
      </c>
      <c r="Q2956" s="2" t="s">
        <v>13096</v>
      </c>
      <c r="R2956" s="2" t="s">
        <v>13097</v>
      </c>
    </row>
    <row r="2957" ht="14.25" customHeight="1">
      <c r="A2957" s="2">
        <v>2956.0</v>
      </c>
      <c r="B2957" s="2">
        <v>60.0</v>
      </c>
      <c r="C2957" s="2" t="b">
        <v>0</v>
      </c>
      <c r="D2957" s="2" t="s">
        <v>13098</v>
      </c>
      <c r="E2957" s="3" t="s">
        <v>13099</v>
      </c>
      <c r="F2957" s="2" t="s">
        <v>20</v>
      </c>
      <c r="G2957" s="2" t="s">
        <v>21</v>
      </c>
      <c r="H2957" s="2" t="s">
        <v>54</v>
      </c>
      <c r="I2957" s="2">
        <v>0.0</v>
      </c>
      <c r="J2957" s="2">
        <v>81.6</v>
      </c>
      <c r="K2957" s="2">
        <v>27000.0</v>
      </c>
      <c r="L2957" s="2">
        <v>33100.0</v>
      </c>
      <c r="M2957" s="2">
        <v>301.0</v>
      </c>
      <c r="N2957" s="2">
        <v>7.0</v>
      </c>
      <c r="O2957" s="2">
        <v>93.0</v>
      </c>
      <c r="P2957" s="2">
        <v>37.0</v>
      </c>
      <c r="Q2957" s="2" t="s">
        <v>13100</v>
      </c>
      <c r="R2957" s="2" t="s">
        <v>13101</v>
      </c>
    </row>
    <row r="2958" ht="14.25" customHeight="1">
      <c r="A2958" s="2">
        <v>2957.0</v>
      </c>
      <c r="B2958" s="2">
        <v>60.0</v>
      </c>
      <c r="C2958" s="2" t="b">
        <v>0</v>
      </c>
      <c r="D2958" s="2" t="s">
        <v>13102</v>
      </c>
      <c r="E2958" s="3" t="s">
        <v>13103</v>
      </c>
      <c r="F2958" s="2" t="s">
        <v>9627</v>
      </c>
      <c r="G2958" s="2" t="s">
        <v>28</v>
      </c>
      <c r="H2958" s="2" t="s">
        <v>13104</v>
      </c>
      <c r="I2958" s="2">
        <v>1.0</v>
      </c>
      <c r="J2958" s="2">
        <v>50.6</v>
      </c>
      <c r="K2958" s="2">
        <v>17600.0</v>
      </c>
      <c r="L2958" s="2">
        <v>34900.0</v>
      </c>
      <c r="M2958" s="2">
        <v>283.0</v>
      </c>
      <c r="N2958" s="2">
        <v>11.0</v>
      </c>
      <c r="O2958" s="2">
        <v>130.0</v>
      </c>
      <c r="P2958" s="2">
        <v>18.0</v>
      </c>
      <c r="Q2958" s="2" t="s">
        <v>13105</v>
      </c>
      <c r="R2958" s="2" t="s">
        <v>13106</v>
      </c>
    </row>
    <row r="2959" ht="14.25" customHeight="1">
      <c r="A2959" s="2">
        <v>2958.0</v>
      </c>
      <c r="B2959" s="2">
        <v>60.0</v>
      </c>
      <c r="C2959" s="2" t="b">
        <v>0</v>
      </c>
      <c r="D2959" s="2" t="s">
        <v>13107</v>
      </c>
      <c r="E2959" s="3" t="s">
        <v>13108</v>
      </c>
      <c r="F2959" s="2" t="s">
        <v>1182</v>
      </c>
      <c r="G2959" s="2" t="s">
        <v>28</v>
      </c>
      <c r="H2959" s="2" t="s">
        <v>9293</v>
      </c>
      <c r="I2959" s="2">
        <v>1.0</v>
      </c>
      <c r="J2959" s="2">
        <v>41.4</v>
      </c>
      <c r="K2959" s="2">
        <v>15300.0</v>
      </c>
      <c r="L2959" s="2">
        <v>37000.0</v>
      </c>
      <c r="M2959" s="2">
        <v>272.0</v>
      </c>
      <c r="N2959" s="2">
        <v>9.0</v>
      </c>
      <c r="O2959" s="2">
        <v>155.0</v>
      </c>
      <c r="P2959" s="2">
        <v>6.0</v>
      </c>
      <c r="Q2959" s="2" t="s">
        <v>13109</v>
      </c>
      <c r="R2959" s="2" t="s">
        <v>13110</v>
      </c>
    </row>
    <row r="2960" ht="14.25" customHeight="1">
      <c r="A2960" s="2">
        <v>2959.0</v>
      </c>
      <c r="B2960" s="2">
        <v>60.0</v>
      </c>
      <c r="C2960" s="2" t="b">
        <v>0</v>
      </c>
      <c r="D2960" s="2" t="s">
        <v>13111</v>
      </c>
      <c r="E2960" s="3" t="s">
        <v>13112</v>
      </c>
      <c r="F2960" s="2" t="s">
        <v>13113</v>
      </c>
      <c r="G2960" s="2" t="s">
        <v>41</v>
      </c>
      <c r="H2960" s="2" t="s">
        <v>54</v>
      </c>
      <c r="I2960" s="2">
        <v>0.0</v>
      </c>
      <c r="J2960" s="2">
        <v>49.3</v>
      </c>
      <c r="K2960" s="2">
        <v>5200.0</v>
      </c>
      <c r="L2960" s="2">
        <v>10600.0</v>
      </c>
      <c r="M2960" s="2">
        <v>107.0</v>
      </c>
      <c r="N2960" s="2">
        <v>11.0</v>
      </c>
      <c r="O2960" s="2">
        <v>120.0</v>
      </c>
      <c r="P2960" s="2">
        <v>10.0</v>
      </c>
      <c r="Q2960" s="2" t="s">
        <v>13114</v>
      </c>
      <c r="R2960" s="2" t="s">
        <v>13115</v>
      </c>
    </row>
    <row r="2961" ht="14.25" customHeight="1">
      <c r="A2961" s="2">
        <v>2960.0</v>
      </c>
      <c r="B2961" s="2">
        <v>60.0</v>
      </c>
      <c r="C2961" s="2" t="b">
        <v>0</v>
      </c>
      <c r="D2961" s="2" t="s">
        <v>13116</v>
      </c>
      <c r="E2961" s="3" t="s">
        <v>13117</v>
      </c>
      <c r="F2961" s="2" t="s">
        <v>2481</v>
      </c>
      <c r="G2961" s="2" t="s">
        <v>21</v>
      </c>
      <c r="H2961" s="2" t="s">
        <v>54</v>
      </c>
      <c r="I2961" s="2">
        <v>0.0</v>
      </c>
      <c r="J2961" s="2">
        <v>80.9</v>
      </c>
      <c r="K2961" s="2">
        <v>27400.0</v>
      </c>
      <c r="L2961" s="2">
        <v>33800.0</v>
      </c>
      <c r="M2961" s="2">
        <v>299.0</v>
      </c>
      <c r="N2961" s="2">
        <v>8.0</v>
      </c>
      <c r="O2961" s="2">
        <v>106.0</v>
      </c>
      <c r="P2961" s="2">
        <v>6.0</v>
      </c>
      <c r="Q2961" s="2" t="s">
        <v>13118</v>
      </c>
      <c r="R2961" s="2" t="s">
        <v>13119</v>
      </c>
    </row>
    <row r="2962" ht="14.25" customHeight="1">
      <c r="A2962" s="2">
        <v>2961.0</v>
      </c>
      <c r="B2962" s="2">
        <v>60.0</v>
      </c>
      <c r="C2962" s="2" t="b">
        <v>0</v>
      </c>
      <c r="D2962" s="2" t="s">
        <v>13120</v>
      </c>
      <c r="E2962" s="3" t="s">
        <v>13121</v>
      </c>
      <c r="F2962" s="2" t="s">
        <v>5915</v>
      </c>
      <c r="G2962" s="2" t="s">
        <v>28</v>
      </c>
      <c r="H2962" s="2" t="s">
        <v>54</v>
      </c>
      <c r="I2962" s="2">
        <v>0.0</v>
      </c>
      <c r="J2962" s="2">
        <v>46.4</v>
      </c>
      <c r="K2962" s="2">
        <v>17900.0</v>
      </c>
      <c r="L2962" s="2">
        <v>38700.0</v>
      </c>
      <c r="M2962" s="2">
        <v>166.0</v>
      </c>
      <c r="N2962" s="2">
        <v>11.0</v>
      </c>
      <c r="O2962" s="2">
        <v>90.0</v>
      </c>
      <c r="P2962" s="2">
        <v>16.0</v>
      </c>
      <c r="Q2962" s="2" t="s">
        <v>13122</v>
      </c>
      <c r="R2962" s="2" t="s">
        <v>13123</v>
      </c>
    </row>
    <row r="2963" ht="14.25" customHeight="1">
      <c r="A2963" s="2">
        <v>2962.0</v>
      </c>
      <c r="B2963" s="2">
        <v>60.0</v>
      </c>
      <c r="C2963" s="2" t="b">
        <v>0</v>
      </c>
      <c r="D2963" s="2" t="s">
        <v>13124</v>
      </c>
      <c r="E2963" s="3" t="s">
        <v>13125</v>
      </c>
      <c r="F2963" s="2" t="s">
        <v>3140</v>
      </c>
      <c r="G2963" s="2" t="s">
        <v>28</v>
      </c>
      <c r="H2963" s="2" t="s">
        <v>54</v>
      </c>
      <c r="I2963" s="2">
        <v>0.0</v>
      </c>
      <c r="J2963" s="2">
        <v>44.6</v>
      </c>
      <c r="K2963" s="2">
        <v>15200.0</v>
      </c>
      <c r="L2963" s="2">
        <v>34100.0</v>
      </c>
      <c r="M2963" s="2">
        <v>233.0</v>
      </c>
      <c r="N2963" s="2">
        <v>14.0</v>
      </c>
      <c r="O2963" s="2">
        <v>239.0</v>
      </c>
      <c r="P2963" s="2">
        <v>11.0</v>
      </c>
      <c r="Q2963" s="2" t="s">
        <v>13126</v>
      </c>
      <c r="R2963" s="2" t="s">
        <v>13127</v>
      </c>
    </row>
    <row r="2964" ht="14.25" customHeight="1">
      <c r="A2964" s="2">
        <v>2963.0</v>
      </c>
      <c r="B2964" s="2">
        <v>60.0</v>
      </c>
      <c r="C2964" s="2" t="b">
        <v>0</v>
      </c>
      <c r="D2964" s="2" t="s">
        <v>13128</v>
      </c>
      <c r="E2964" s="3" t="s">
        <v>13129</v>
      </c>
      <c r="F2964" s="2" t="s">
        <v>13130</v>
      </c>
      <c r="G2964" s="2" t="s">
        <v>41</v>
      </c>
      <c r="H2964" s="2" t="s">
        <v>13131</v>
      </c>
      <c r="I2964" s="2">
        <v>1.0</v>
      </c>
      <c r="J2964" s="2">
        <v>48.7</v>
      </c>
      <c r="K2964" s="2">
        <v>8100.0</v>
      </c>
      <c r="L2964" s="2">
        <v>16600.0</v>
      </c>
      <c r="M2964" s="2">
        <v>170.0</v>
      </c>
      <c r="N2964" s="2">
        <v>10.0</v>
      </c>
      <c r="O2964" s="2">
        <v>187.0</v>
      </c>
      <c r="P2964" s="2">
        <v>1.0</v>
      </c>
      <c r="Q2964" s="2" t="s">
        <v>13132</v>
      </c>
      <c r="R2964" s="2" t="s">
        <v>13133</v>
      </c>
    </row>
    <row r="2965" ht="14.25" customHeight="1">
      <c r="A2965" s="2">
        <v>2964.0</v>
      </c>
      <c r="B2965" s="2">
        <v>60.0</v>
      </c>
      <c r="C2965" s="2" t="b">
        <v>1</v>
      </c>
      <c r="D2965" s="2" t="s">
        <v>13134</v>
      </c>
      <c r="G2965" s="2" t="s">
        <v>28</v>
      </c>
      <c r="J2965" s="2">
        <v>76.9</v>
      </c>
      <c r="Q2965" s="2" t="s">
        <v>13135</v>
      </c>
      <c r="R2965" s="2" t="s">
        <v>13136</v>
      </c>
    </row>
    <row r="2966" ht="14.25" customHeight="1">
      <c r="A2966" s="2">
        <v>2965.0</v>
      </c>
      <c r="B2966" s="2">
        <v>60.0</v>
      </c>
      <c r="C2966" s="2" t="b">
        <v>0</v>
      </c>
      <c r="D2966" s="2" t="s">
        <v>13137</v>
      </c>
      <c r="E2966" s="3" t="s">
        <v>13138</v>
      </c>
      <c r="F2966" s="2" t="s">
        <v>13139</v>
      </c>
      <c r="G2966" s="2" t="s">
        <v>21</v>
      </c>
      <c r="H2966" s="2" t="s">
        <v>54</v>
      </c>
      <c r="I2966" s="2">
        <v>0.0</v>
      </c>
      <c r="J2966" s="2">
        <v>73.8</v>
      </c>
      <c r="K2966" s="2">
        <v>28200.0</v>
      </c>
      <c r="L2966" s="2">
        <v>38200.0</v>
      </c>
      <c r="M2966" s="2">
        <v>353.0</v>
      </c>
      <c r="N2966" s="2">
        <v>8.0</v>
      </c>
      <c r="O2966" s="2">
        <v>122.0</v>
      </c>
      <c r="P2966" s="2">
        <v>5.0</v>
      </c>
      <c r="Q2966" s="2" t="s">
        <v>13140</v>
      </c>
      <c r="R2966" s="2" t="s">
        <v>13141</v>
      </c>
    </row>
    <row r="2967" ht="14.25" customHeight="1">
      <c r="A2967" s="2">
        <v>2966.0</v>
      </c>
      <c r="B2967" s="2">
        <v>60.0</v>
      </c>
      <c r="C2967" s="2" t="b">
        <v>0</v>
      </c>
      <c r="D2967" s="2" t="s">
        <v>13142</v>
      </c>
      <c r="E2967" s="3" t="s">
        <v>13143</v>
      </c>
      <c r="F2967" s="2" t="s">
        <v>2276</v>
      </c>
      <c r="G2967" s="2" t="s">
        <v>28</v>
      </c>
      <c r="H2967" s="2" t="s">
        <v>54</v>
      </c>
      <c r="I2967" s="2">
        <v>0.0</v>
      </c>
      <c r="J2967" s="2">
        <v>57.6</v>
      </c>
      <c r="K2967" s="2">
        <v>22300.0</v>
      </c>
      <c r="L2967" s="2">
        <v>38600.0</v>
      </c>
      <c r="M2967" s="2">
        <v>175.0</v>
      </c>
      <c r="N2967" s="2">
        <v>13.0</v>
      </c>
      <c r="O2967" s="2">
        <v>104.0</v>
      </c>
      <c r="P2967" s="2">
        <v>21.0</v>
      </c>
      <c r="Q2967" s="2" t="s">
        <v>13144</v>
      </c>
      <c r="R2967" s="2" t="s">
        <v>13145</v>
      </c>
    </row>
    <row r="2968" ht="14.25" customHeight="1">
      <c r="A2968" s="2">
        <v>2967.0</v>
      </c>
      <c r="B2968" s="2">
        <v>60.0</v>
      </c>
      <c r="C2968" s="2" t="b">
        <v>0</v>
      </c>
      <c r="D2968" s="2" t="s">
        <v>13146</v>
      </c>
      <c r="E2968" s="3" t="s">
        <v>13147</v>
      </c>
      <c r="F2968" s="2" t="s">
        <v>4436</v>
      </c>
      <c r="G2968" s="2" t="s">
        <v>28</v>
      </c>
      <c r="H2968" s="2" t="s">
        <v>13148</v>
      </c>
      <c r="I2968" s="2">
        <v>2.0</v>
      </c>
      <c r="J2968" s="2">
        <v>20.6</v>
      </c>
      <c r="K2968" s="2">
        <v>10200.0</v>
      </c>
      <c r="L2968" s="2">
        <v>49600.0</v>
      </c>
      <c r="M2968" s="2">
        <v>216.0</v>
      </c>
      <c r="N2968" s="2">
        <v>18.0</v>
      </c>
      <c r="O2968" s="2">
        <v>189.0</v>
      </c>
      <c r="P2968" s="2">
        <v>76.0</v>
      </c>
      <c r="Q2968" s="2" t="s">
        <v>13149</v>
      </c>
      <c r="R2968" s="2" t="s">
        <v>13150</v>
      </c>
    </row>
    <row r="2969" ht="14.25" customHeight="1">
      <c r="A2969" s="2">
        <v>2968.0</v>
      </c>
      <c r="B2969" s="2">
        <v>60.0</v>
      </c>
      <c r="C2969" s="2" t="b">
        <v>0</v>
      </c>
      <c r="D2969" s="2" t="s">
        <v>13151</v>
      </c>
      <c r="E2969" s="3" t="s">
        <v>13152</v>
      </c>
      <c r="F2969" s="2" t="s">
        <v>13153</v>
      </c>
      <c r="G2969" s="2" t="s">
        <v>41</v>
      </c>
      <c r="H2969" s="2" t="s">
        <v>9939</v>
      </c>
      <c r="I2969" s="2">
        <v>1.0</v>
      </c>
      <c r="J2969" s="2">
        <v>37.2</v>
      </c>
      <c r="K2969" s="2">
        <v>4600.0</v>
      </c>
      <c r="L2969" s="2">
        <v>12300.0</v>
      </c>
      <c r="M2969" s="2">
        <v>85.0</v>
      </c>
      <c r="N2969" s="2">
        <v>6.0</v>
      </c>
      <c r="O2969" s="2">
        <v>200.0</v>
      </c>
      <c r="P2969" s="2">
        <v>4.0</v>
      </c>
      <c r="Q2969" s="2" t="s">
        <v>13154</v>
      </c>
      <c r="R2969" s="2" t="s">
        <v>13155</v>
      </c>
    </row>
    <row r="2970" ht="14.25" customHeight="1">
      <c r="A2970" s="2">
        <v>2969.0</v>
      </c>
      <c r="B2970" s="2">
        <v>60.0</v>
      </c>
      <c r="C2970" s="2" t="b">
        <v>1</v>
      </c>
      <c r="D2970" s="2" t="s">
        <v>13156</v>
      </c>
      <c r="G2970" s="2" t="s">
        <v>41</v>
      </c>
      <c r="J2970" s="2">
        <v>57.7</v>
      </c>
      <c r="Q2970" s="2" t="s">
        <v>13157</v>
      </c>
      <c r="R2970" s="2" t="s">
        <v>13158</v>
      </c>
    </row>
    <row r="2971" ht="14.25" customHeight="1">
      <c r="A2971" s="2">
        <v>2970.0</v>
      </c>
      <c r="B2971" s="2">
        <v>60.0</v>
      </c>
      <c r="C2971" s="2" t="b">
        <v>0</v>
      </c>
      <c r="D2971" s="2" t="s">
        <v>13159</v>
      </c>
      <c r="E2971" s="3" t="s">
        <v>13160</v>
      </c>
      <c r="F2971" s="2" t="s">
        <v>13161</v>
      </c>
      <c r="G2971" s="2" t="s">
        <v>21</v>
      </c>
      <c r="H2971" s="2" t="s">
        <v>13162</v>
      </c>
      <c r="I2971" s="2">
        <v>1.0</v>
      </c>
      <c r="J2971" s="2">
        <v>47.4</v>
      </c>
      <c r="K2971" s="2">
        <v>14100.0</v>
      </c>
      <c r="L2971" s="2">
        <v>29700.0</v>
      </c>
      <c r="M2971" s="2">
        <v>132.0</v>
      </c>
      <c r="N2971" s="2">
        <v>16.0</v>
      </c>
      <c r="O2971" s="2">
        <v>86.0</v>
      </c>
      <c r="P2971" s="2">
        <v>61.0</v>
      </c>
      <c r="Q2971" s="2" t="s">
        <v>13163</v>
      </c>
      <c r="R2971" s="2" t="s">
        <v>13164</v>
      </c>
    </row>
    <row r="2972" ht="14.25" customHeight="1">
      <c r="A2972" s="2">
        <v>2971.0</v>
      </c>
      <c r="B2972" s="2">
        <v>60.0</v>
      </c>
      <c r="C2972" s="2" t="b">
        <v>0</v>
      </c>
      <c r="D2972" s="2" t="s">
        <v>13165</v>
      </c>
      <c r="E2972" s="3" t="s">
        <v>13166</v>
      </c>
      <c r="F2972" s="2" t="s">
        <v>7387</v>
      </c>
      <c r="G2972" s="2" t="s">
        <v>28</v>
      </c>
      <c r="H2972" s="2" t="s">
        <v>13167</v>
      </c>
      <c r="I2972" s="2">
        <v>2.0</v>
      </c>
      <c r="J2972" s="2">
        <v>50.1</v>
      </c>
      <c r="K2972" s="2">
        <v>15000.0</v>
      </c>
      <c r="L2972" s="2">
        <v>30000.0</v>
      </c>
      <c r="M2972" s="2">
        <v>208.0</v>
      </c>
      <c r="N2972" s="2">
        <v>6.0</v>
      </c>
      <c r="O2972" s="2">
        <v>77.0</v>
      </c>
      <c r="P2972" s="2">
        <v>7.0</v>
      </c>
      <c r="Q2972" s="2" t="s">
        <v>13168</v>
      </c>
      <c r="R2972" s="2" t="s">
        <v>13169</v>
      </c>
    </row>
    <row r="2973" ht="14.25" customHeight="1">
      <c r="A2973" s="2">
        <v>2972.0</v>
      </c>
      <c r="B2973" s="2">
        <v>60.0</v>
      </c>
      <c r="C2973" s="2" t="b">
        <v>0</v>
      </c>
      <c r="D2973" s="2" t="s">
        <v>13170</v>
      </c>
      <c r="E2973" s="3" t="s">
        <v>13171</v>
      </c>
      <c r="F2973" s="2" t="s">
        <v>917</v>
      </c>
      <c r="G2973" s="2" t="s">
        <v>41</v>
      </c>
      <c r="H2973" s="2" t="s">
        <v>13162</v>
      </c>
      <c r="I2973" s="2">
        <v>1.0</v>
      </c>
      <c r="J2973" s="2">
        <v>36.6</v>
      </c>
      <c r="K2973" s="2">
        <v>5300.0</v>
      </c>
      <c r="L2973" s="2">
        <v>14600.0</v>
      </c>
      <c r="M2973" s="2">
        <v>126.0</v>
      </c>
      <c r="N2973" s="2">
        <v>14.0</v>
      </c>
      <c r="O2973" s="2">
        <v>160.0</v>
      </c>
      <c r="P2973" s="2">
        <v>18.0</v>
      </c>
      <c r="Q2973" s="2" t="s">
        <v>13172</v>
      </c>
      <c r="R2973" s="2" t="s">
        <v>13173</v>
      </c>
    </row>
    <row r="2974" ht="14.25" customHeight="1">
      <c r="A2974" s="2">
        <v>2973.0</v>
      </c>
      <c r="B2974" s="2">
        <v>60.0</v>
      </c>
      <c r="C2974" s="2" t="b">
        <v>0</v>
      </c>
      <c r="D2974" s="2" t="s">
        <v>13174</v>
      </c>
      <c r="E2974" s="3" t="s">
        <v>13175</v>
      </c>
      <c r="F2974" s="2" t="s">
        <v>13176</v>
      </c>
      <c r="G2974" s="2" t="s">
        <v>41</v>
      </c>
      <c r="H2974" s="2" t="s">
        <v>13177</v>
      </c>
      <c r="I2974" s="2">
        <v>1.0</v>
      </c>
      <c r="J2974" s="2">
        <v>32.6</v>
      </c>
      <c r="K2974" s="2">
        <v>4000.0</v>
      </c>
      <c r="L2974" s="2">
        <v>12100.0</v>
      </c>
      <c r="M2974" s="2">
        <v>113.0</v>
      </c>
      <c r="N2974" s="2">
        <v>6.0</v>
      </c>
      <c r="O2974" s="2">
        <v>118.0</v>
      </c>
      <c r="P2974" s="2">
        <v>5.0</v>
      </c>
      <c r="Q2974" s="2" t="s">
        <v>13178</v>
      </c>
      <c r="R2974" s="2" t="s">
        <v>13179</v>
      </c>
    </row>
    <row r="2975" ht="14.25" customHeight="1">
      <c r="A2975" s="2">
        <v>2974.0</v>
      </c>
      <c r="B2975" s="2">
        <v>60.0</v>
      </c>
      <c r="C2975" s="2" t="b">
        <v>0</v>
      </c>
      <c r="D2975" s="2" t="s">
        <v>13180</v>
      </c>
      <c r="E2975" s="3" t="s">
        <v>13181</v>
      </c>
      <c r="F2975" s="2" t="s">
        <v>13182</v>
      </c>
      <c r="G2975" s="2" t="s">
        <v>21</v>
      </c>
      <c r="H2975" s="2" t="s">
        <v>54</v>
      </c>
      <c r="I2975" s="2">
        <v>0.0</v>
      </c>
      <c r="J2975" s="2">
        <v>85.9</v>
      </c>
      <c r="K2975" s="2">
        <v>30700.0</v>
      </c>
      <c r="L2975" s="2">
        <v>35700.0</v>
      </c>
      <c r="M2975" s="2">
        <v>351.0</v>
      </c>
      <c r="N2975" s="2">
        <v>3.0</v>
      </c>
      <c r="O2975" s="2">
        <v>103.0</v>
      </c>
      <c r="P2975" s="2">
        <v>4.0</v>
      </c>
      <c r="Q2975" s="2" t="s">
        <v>13183</v>
      </c>
      <c r="R2975" s="2" t="s">
        <v>13184</v>
      </c>
    </row>
    <row r="2976" ht="14.25" customHeight="1">
      <c r="A2976" s="2">
        <v>2975.0</v>
      </c>
      <c r="B2976" s="2">
        <v>60.0</v>
      </c>
      <c r="C2976" s="2" t="b">
        <v>0</v>
      </c>
      <c r="D2976" s="2" t="s">
        <v>13185</v>
      </c>
      <c r="E2976" s="3" t="s">
        <v>13186</v>
      </c>
      <c r="F2976" s="2" t="s">
        <v>11590</v>
      </c>
      <c r="G2976" s="2" t="s">
        <v>28</v>
      </c>
      <c r="H2976" s="2" t="s">
        <v>13187</v>
      </c>
      <c r="I2976" s="2">
        <v>1.0</v>
      </c>
      <c r="J2976" s="2">
        <v>21.6</v>
      </c>
      <c r="K2976" s="2">
        <v>11400.0</v>
      </c>
      <c r="L2976" s="2">
        <v>53000.0</v>
      </c>
      <c r="M2976" s="2">
        <v>143.0</v>
      </c>
      <c r="N2976" s="2">
        <v>31.0</v>
      </c>
      <c r="O2976" s="2">
        <v>111.0</v>
      </c>
      <c r="P2976" s="2">
        <v>106.0</v>
      </c>
      <c r="Q2976" s="2" t="s">
        <v>13188</v>
      </c>
      <c r="R2976" s="2" t="s">
        <v>13189</v>
      </c>
    </row>
    <row r="2977" ht="14.25" customHeight="1">
      <c r="A2977" s="2">
        <v>2976.0</v>
      </c>
      <c r="B2977" s="2">
        <v>60.0</v>
      </c>
      <c r="C2977" s="2" t="b">
        <v>0</v>
      </c>
      <c r="D2977" s="2" t="s">
        <v>13190</v>
      </c>
      <c r="E2977" s="3" t="s">
        <v>13191</v>
      </c>
      <c r="F2977" s="2" t="s">
        <v>13192</v>
      </c>
      <c r="G2977" s="2" t="s">
        <v>28</v>
      </c>
      <c r="H2977" s="2" t="s">
        <v>13193</v>
      </c>
      <c r="I2977" s="2">
        <v>2.0</v>
      </c>
      <c r="J2977" s="2">
        <v>37.9</v>
      </c>
      <c r="K2977" s="2">
        <v>10300.0</v>
      </c>
      <c r="L2977" s="2">
        <v>27100.0</v>
      </c>
      <c r="M2977" s="2">
        <v>177.0</v>
      </c>
      <c r="N2977" s="2">
        <v>18.0</v>
      </c>
      <c r="O2977" s="2">
        <v>196.0</v>
      </c>
      <c r="P2977" s="2">
        <v>10.0</v>
      </c>
      <c r="Q2977" s="2" t="s">
        <v>13194</v>
      </c>
      <c r="R2977" s="2" t="s">
        <v>13195</v>
      </c>
    </row>
    <row r="2978" ht="14.25" customHeight="1">
      <c r="A2978" s="2">
        <v>2977.0</v>
      </c>
      <c r="B2978" s="2">
        <v>60.0</v>
      </c>
      <c r="C2978" s="2" t="b">
        <v>0</v>
      </c>
      <c r="D2978" s="2" t="s">
        <v>13196</v>
      </c>
      <c r="E2978" s="3" t="s">
        <v>13197</v>
      </c>
      <c r="F2978" s="2" t="s">
        <v>13198</v>
      </c>
      <c r="G2978" s="2" t="s">
        <v>41</v>
      </c>
      <c r="H2978" s="2" t="s">
        <v>13193</v>
      </c>
      <c r="I2978" s="2">
        <v>2.0</v>
      </c>
      <c r="J2978" s="2">
        <v>22.2</v>
      </c>
      <c r="K2978" s="2">
        <v>3000.0</v>
      </c>
      <c r="L2978" s="2">
        <v>13700.0</v>
      </c>
      <c r="M2978" s="2">
        <v>53.0</v>
      </c>
      <c r="N2978" s="2">
        <v>12.0</v>
      </c>
      <c r="O2978" s="2">
        <v>67.0</v>
      </c>
      <c r="P2978" s="2">
        <v>63.0</v>
      </c>
      <c r="Q2978" s="2" t="s">
        <v>13199</v>
      </c>
      <c r="R2978" s="2" t="s">
        <v>13200</v>
      </c>
    </row>
    <row r="2979" ht="14.25" customHeight="1">
      <c r="A2979" s="2">
        <v>2978.0</v>
      </c>
      <c r="B2979" s="2">
        <v>60.0</v>
      </c>
      <c r="C2979" s="2" t="b">
        <v>1</v>
      </c>
      <c r="D2979" s="2" t="s">
        <v>13201</v>
      </c>
      <c r="G2979" s="2" t="s">
        <v>28</v>
      </c>
      <c r="J2979" s="2">
        <v>48.0</v>
      </c>
      <c r="Q2979" s="2" t="s">
        <v>13202</v>
      </c>
      <c r="R2979" s="2" t="s">
        <v>13203</v>
      </c>
    </row>
    <row r="2980" ht="14.25" customHeight="1">
      <c r="A2980" s="2">
        <v>2979.0</v>
      </c>
      <c r="B2980" s="2">
        <v>60.0</v>
      </c>
      <c r="C2980" s="2" t="b">
        <v>1</v>
      </c>
      <c r="D2980" s="2" t="s">
        <v>13204</v>
      </c>
      <c r="G2980" s="2" t="s">
        <v>28</v>
      </c>
      <c r="J2980" s="2">
        <v>83.5</v>
      </c>
      <c r="Q2980" s="2" t="s">
        <v>13205</v>
      </c>
      <c r="R2980" s="2" t="s">
        <v>13206</v>
      </c>
    </row>
    <row r="2981" ht="14.25" customHeight="1">
      <c r="A2981" s="2">
        <v>2980.0</v>
      </c>
      <c r="B2981" s="2">
        <v>60.0</v>
      </c>
      <c r="C2981" s="2" t="b">
        <v>0</v>
      </c>
      <c r="D2981" s="2" t="s">
        <v>13207</v>
      </c>
      <c r="E2981" s="3" t="s">
        <v>13208</v>
      </c>
      <c r="F2981" s="2" t="s">
        <v>763</v>
      </c>
      <c r="G2981" s="2" t="s">
        <v>21</v>
      </c>
      <c r="H2981" s="2" t="s">
        <v>13209</v>
      </c>
      <c r="I2981" s="2">
        <v>2.0</v>
      </c>
      <c r="J2981" s="2">
        <v>68.2</v>
      </c>
      <c r="K2981" s="2">
        <v>23100.0</v>
      </c>
      <c r="L2981" s="2">
        <v>33900.0</v>
      </c>
      <c r="M2981" s="2">
        <v>244.0</v>
      </c>
      <c r="N2981" s="2">
        <v>4.0</v>
      </c>
      <c r="O2981" s="2">
        <v>70.0</v>
      </c>
      <c r="P2981" s="2">
        <v>5.0</v>
      </c>
      <c r="Q2981" s="2" t="s">
        <v>13210</v>
      </c>
      <c r="R2981" s="2" t="s">
        <v>13211</v>
      </c>
    </row>
    <row r="2982" ht="14.25" customHeight="1">
      <c r="A2982" s="2">
        <v>2981.0</v>
      </c>
      <c r="B2982" s="2">
        <v>60.0</v>
      </c>
      <c r="C2982" s="2" t="b">
        <v>0</v>
      </c>
      <c r="D2982" s="2" t="s">
        <v>13212</v>
      </c>
      <c r="E2982" s="3" t="s">
        <v>13213</v>
      </c>
      <c r="F2982" s="2" t="s">
        <v>13214</v>
      </c>
      <c r="G2982" s="2" t="s">
        <v>28</v>
      </c>
      <c r="H2982" s="2" t="s">
        <v>13215</v>
      </c>
      <c r="I2982" s="2">
        <v>2.0</v>
      </c>
      <c r="J2982" s="2">
        <v>40.8</v>
      </c>
      <c r="K2982" s="2">
        <v>15900.0</v>
      </c>
      <c r="L2982" s="2">
        <v>39000.0</v>
      </c>
      <c r="M2982" s="2">
        <v>193.0</v>
      </c>
      <c r="N2982" s="2">
        <v>6.0</v>
      </c>
      <c r="O2982" s="2">
        <v>116.0</v>
      </c>
      <c r="P2982" s="2">
        <v>6.0</v>
      </c>
      <c r="Q2982" s="2" t="s">
        <v>13216</v>
      </c>
      <c r="R2982" s="2" t="s">
        <v>13217</v>
      </c>
    </row>
    <row r="2983" ht="14.25" customHeight="1">
      <c r="A2983" s="2">
        <v>2982.0</v>
      </c>
      <c r="B2983" s="2">
        <v>60.0</v>
      </c>
      <c r="C2983" s="2" t="b">
        <v>0</v>
      </c>
      <c r="D2983" s="2" t="s">
        <v>13218</v>
      </c>
      <c r="E2983" s="3" t="s">
        <v>13219</v>
      </c>
      <c r="F2983" s="2" t="s">
        <v>13214</v>
      </c>
      <c r="G2983" s="2" t="s">
        <v>28</v>
      </c>
      <c r="H2983" s="2" t="s">
        <v>13215</v>
      </c>
      <c r="I2983" s="2">
        <v>2.0</v>
      </c>
      <c r="J2983" s="2">
        <v>31.7</v>
      </c>
      <c r="K2983" s="2">
        <v>12000.0</v>
      </c>
      <c r="L2983" s="2">
        <v>37800.0</v>
      </c>
      <c r="M2983" s="2">
        <v>282.0</v>
      </c>
      <c r="N2983" s="2">
        <v>15.0</v>
      </c>
      <c r="O2983" s="2">
        <v>177.0</v>
      </c>
      <c r="P2983" s="2">
        <v>17.0</v>
      </c>
      <c r="Q2983" s="2" t="s">
        <v>13220</v>
      </c>
      <c r="R2983" s="2" t="s">
        <v>13221</v>
      </c>
    </row>
    <row r="2984" ht="14.25" customHeight="1">
      <c r="A2984" s="2">
        <v>2983.0</v>
      </c>
      <c r="B2984" s="2">
        <v>60.0</v>
      </c>
      <c r="C2984" s="2" t="b">
        <v>0</v>
      </c>
      <c r="D2984" s="2" t="s">
        <v>13222</v>
      </c>
      <c r="E2984" s="3" t="s">
        <v>13223</v>
      </c>
      <c r="F2984" s="2" t="s">
        <v>8909</v>
      </c>
      <c r="G2984" s="2" t="s">
        <v>41</v>
      </c>
      <c r="H2984" s="2" t="s">
        <v>13224</v>
      </c>
      <c r="I2984" s="2">
        <v>1.0</v>
      </c>
      <c r="J2984" s="2">
        <v>23.2</v>
      </c>
      <c r="K2984" s="2">
        <v>2100.0</v>
      </c>
      <c r="L2984" s="2">
        <v>9000.0</v>
      </c>
      <c r="M2984" s="2">
        <v>51.0</v>
      </c>
      <c r="N2984" s="2">
        <v>11.0</v>
      </c>
      <c r="O2984" s="2">
        <v>73.0</v>
      </c>
      <c r="P2984" s="2">
        <v>23.0</v>
      </c>
      <c r="Q2984" s="2" t="s">
        <v>13225</v>
      </c>
      <c r="R2984" s="2" t="s">
        <v>13226</v>
      </c>
    </row>
    <row r="2985" ht="14.25" customHeight="1">
      <c r="A2985" s="2">
        <v>2984.0</v>
      </c>
      <c r="B2985" s="2">
        <v>60.0</v>
      </c>
      <c r="C2985" s="2" t="b">
        <v>1</v>
      </c>
      <c r="D2985" s="2" t="s">
        <v>13227</v>
      </c>
      <c r="G2985" s="2" t="s">
        <v>28</v>
      </c>
      <c r="J2985" s="2">
        <v>61.7</v>
      </c>
      <c r="Q2985" s="2" t="s">
        <v>13228</v>
      </c>
      <c r="R2985" s="2" t="s">
        <v>13229</v>
      </c>
    </row>
    <row r="2986" ht="14.25" customHeight="1">
      <c r="A2986" s="2">
        <v>2985.0</v>
      </c>
      <c r="B2986" s="2">
        <v>60.0</v>
      </c>
      <c r="C2986" s="2" t="b">
        <v>1</v>
      </c>
      <c r="D2986" s="2" t="s">
        <v>13230</v>
      </c>
      <c r="G2986" s="2" t="s">
        <v>21</v>
      </c>
      <c r="J2986" s="2">
        <v>88.7</v>
      </c>
      <c r="Q2986" s="2" t="s">
        <v>13231</v>
      </c>
      <c r="R2986" s="2" t="s">
        <v>13232</v>
      </c>
    </row>
    <row r="2987" ht="14.25" customHeight="1">
      <c r="A2987" s="2">
        <v>2986.0</v>
      </c>
      <c r="B2987" s="2">
        <v>60.0</v>
      </c>
      <c r="C2987" s="2" t="b">
        <v>1</v>
      </c>
      <c r="D2987" s="2" t="s">
        <v>13233</v>
      </c>
      <c r="G2987" s="2" t="s">
        <v>28</v>
      </c>
      <c r="J2987" s="2">
        <v>48.9</v>
      </c>
      <c r="Q2987" s="2" t="s">
        <v>13234</v>
      </c>
      <c r="R2987" s="2" t="s">
        <v>13235</v>
      </c>
    </row>
    <row r="2988" ht="14.25" customHeight="1">
      <c r="A2988" s="2">
        <v>2987.0</v>
      </c>
      <c r="B2988" s="2">
        <v>60.0</v>
      </c>
      <c r="C2988" s="2" t="b">
        <v>1</v>
      </c>
      <c r="D2988" s="2" t="s">
        <v>13236</v>
      </c>
      <c r="G2988" s="2" t="s">
        <v>21</v>
      </c>
      <c r="J2988" s="2">
        <v>83.8</v>
      </c>
      <c r="Q2988" s="2" t="s">
        <v>13237</v>
      </c>
      <c r="R2988" s="2" t="s">
        <v>13238</v>
      </c>
    </row>
    <row r="2989" ht="14.25" customHeight="1">
      <c r="A2989" s="2">
        <v>2988.0</v>
      </c>
      <c r="B2989" s="2">
        <v>60.0</v>
      </c>
      <c r="C2989" s="2" t="b">
        <v>1</v>
      </c>
      <c r="D2989" s="2" t="s">
        <v>13239</v>
      </c>
      <c r="G2989" s="2" t="s">
        <v>28</v>
      </c>
      <c r="J2989" s="2">
        <v>83.0</v>
      </c>
      <c r="Q2989" s="2" t="s">
        <v>13240</v>
      </c>
      <c r="R2989" s="2" t="s">
        <v>13241</v>
      </c>
    </row>
    <row r="2990" ht="14.25" customHeight="1">
      <c r="A2990" s="2">
        <v>2989.0</v>
      </c>
      <c r="B2990" s="2">
        <v>60.0</v>
      </c>
      <c r="C2990" s="2" t="b">
        <v>1</v>
      </c>
      <c r="D2990" s="2" t="s">
        <v>13242</v>
      </c>
      <c r="G2990" s="2" t="s">
        <v>28</v>
      </c>
      <c r="J2990" s="2">
        <v>93.4</v>
      </c>
      <c r="Q2990" s="2" t="s">
        <v>13243</v>
      </c>
      <c r="R2990" s="2" t="s">
        <v>13244</v>
      </c>
    </row>
    <row r="2991" ht="14.25" customHeight="1">
      <c r="A2991" s="2">
        <v>2990.0</v>
      </c>
      <c r="B2991" s="2">
        <v>60.0</v>
      </c>
      <c r="C2991" s="2" t="b">
        <v>1</v>
      </c>
      <c r="D2991" s="2" t="s">
        <v>13245</v>
      </c>
      <c r="G2991" s="2" t="s">
        <v>21</v>
      </c>
      <c r="J2991" s="2">
        <v>67.7</v>
      </c>
      <c r="Q2991" s="2" t="s">
        <v>13246</v>
      </c>
      <c r="R2991" s="2" t="s">
        <v>13247</v>
      </c>
    </row>
    <row r="2992" ht="14.25" customHeight="1">
      <c r="A2992" s="2">
        <v>2991.0</v>
      </c>
      <c r="B2992" s="2">
        <v>60.0</v>
      </c>
      <c r="C2992" s="2" t="b">
        <v>1</v>
      </c>
      <c r="D2992" s="2" t="s">
        <v>13248</v>
      </c>
      <c r="G2992" s="2" t="s">
        <v>41</v>
      </c>
      <c r="J2992" s="2">
        <v>56.9</v>
      </c>
      <c r="Q2992" s="2" t="s">
        <v>13249</v>
      </c>
      <c r="R2992" s="2" t="s">
        <v>13250</v>
      </c>
    </row>
    <row r="2993" ht="14.25" customHeight="1">
      <c r="A2993" s="2">
        <v>2992.0</v>
      </c>
      <c r="B2993" s="2">
        <v>60.0</v>
      </c>
      <c r="C2993" s="2" t="b">
        <v>1</v>
      </c>
      <c r="D2993" s="2" t="s">
        <v>13251</v>
      </c>
      <c r="G2993" s="2" t="s">
        <v>28</v>
      </c>
      <c r="J2993" s="2">
        <v>84.9</v>
      </c>
      <c r="Q2993" s="2" t="s">
        <v>13252</v>
      </c>
      <c r="R2993" s="2" t="s">
        <v>13253</v>
      </c>
    </row>
    <row r="2994" ht="14.25" customHeight="1">
      <c r="A2994" s="2">
        <v>2993.0</v>
      </c>
      <c r="B2994" s="2">
        <v>60.0</v>
      </c>
      <c r="C2994" s="2" t="b">
        <v>1</v>
      </c>
      <c r="D2994" s="2" t="s">
        <v>13254</v>
      </c>
      <c r="G2994" s="2" t="s">
        <v>28</v>
      </c>
      <c r="J2994" s="2">
        <v>85.8</v>
      </c>
      <c r="Q2994" s="2" t="s">
        <v>13255</v>
      </c>
      <c r="R2994" s="2" t="s">
        <v>13256</v>
      </c>
    </row>
    <row r="2995" ht="14.25" customHeight="1">
      <c r="A2995" s="2">
        <v>2994.0</v>
      </c>
      <c r="B2995" s="2">
        <v>60.0</v>
      </c>
      <c r="C2995" s="2" t="b">
        <v>1</v>
      </c>
      <c r="D2995" s="2" t="s">
        <v>13257</v>
      </c>
      <c r="G2995" s="2" t="s">
        <v>41</v>
      </c>
      <c r="J2995" s="2">
        <v>88.1</v>
      </c>
      <c r="Q2995" s="2" t="s">
        <v>13258</v>
      </c>
      <c r="R2995" s="2" t="s">
        <v>13259</v>
      </c>
    </row>
    <row r="2996" ht="14.25" customHeight="1">
      <c r="A2996" s="2">
        <v>2995.0</v>
      </c>
      <c r="B2996" s="2">
        <v>60.0</v>
      </c>
      <c r="C2996" s="2" t="b">
        <v>1</v>
      </c>
      <c r="D2996" s="2" t="s">
        <v>13260</v>
      </c>
      <c r="G2996" s="2" t="s">
        <v>41</v>
      </c>
      <c r="J2996" s="2">
        <v>53.7</v>
      </c>
      <c r="Q2996" s="2" t="s">
        <v>13261</v>
      </c>
      <c r="R2996" s="2" t="s">
        <v>13262</v>
      </c>
    </row>
    <row r="2997" ht="14.25" customHeight="1">
      <c r="A2997" s="2">
        <v>2996.0</v>
      </c>
      <c r="B2997" s="2">
        <v>60.0</v>
      </c>
      <c r="C2997" s="2" t="b">
        <v>0</v>
      </c>
      <c r="D2997" s="2" t="s">
        <v>13263</v>
      </c>
      <c r="E2997" s="3" t="s">
        <v>13264</v>
      </c>
      <c r="F2997" s="2" t="s">
        <v>1170</v>
      </c>
      <c r="G2997" s="2" t="s">
        <v>21</v>
      </c>
      <c r="H2997" s="2" t="s">
        <v>13265</v>
      </c>
      <c r="I2997" s="2">
        <v>3.0</v>
      </c>
      <c r="J2997" s="2">
        <v>29.4</v>
      </c>
      <c r="K2997" s="2">
        <v>17900.0</v>
      </c>
      <c r="L2997" s="2">
        <v>60900.0</v>
      </c>
      <c r="M2997" s="2">
        <v>186.0</v>
      </c>
      <c r="N2997" s="2">
        <v>29.0</v>
      </c>
      <c r="O2997" s="2">
        <v>49.0</v>
      </c>
      <c r="P2997" s="2">
        <v>136.0</v>
      </c>
      <c r="Q2997" s="2" t="s">
        <v>13266</v>
      </c>
      <c r="R2997" s="2" t="s">
        <v>13267</v>
      </c>
    </row>
    <row r="2998" ht="14.25" customHeight="1">
      <c r="A2998" s="2">
        <v>2997.0</v>
      </c>
      <c r="B2998" s="2">
        <v>60.0</v>
      </c>
      <c r="C2998" s="2" t="b">
        <v>0</v>
      </c>
      <c r="D2998" s="2" t="s">
        <v>13268</v>
      </c>
      <c r="E2998" s="3" t="s">
        <v>13269</v>
      </c>
      <c r="F2998" s="2" t="s">
        <v>763</v>
      </c>
      <c r="G2998" s="2" t="s">
        <v>28</v>
      </c>
      <c r="H2998" s="2" t="s">
        <v>6198</v>
      </c>
      <c r="I2998" s="2">
        <v>1.0</v>
      </c>
      <c r="J2998" s="2">
        <v>76.1</v>
      </c>
      <c r="K2998" s="2">
        <v>13500.0</v>
      </c>
      <c r="L2998" s="2">
        <v>17700.0</v>
      </c>
      <c r="M2998" s="2">
        <v>156.0</v>
      </c>
      <c r="N2998" s="2">
        <v>4.0</v>
      </c>
      <c r="O2998" s="2">
        <v>62.0</v>
      </c>
      <c r="P2998" s="2">
        <v>4.0</v>
      </c>
      <c r="Q2998" s="2" t="s">
        <v>13270</v>
      </c>
      <c r="R2998" s="2" t="s">
        <v>13271</v>
      </c>
    </row>
    <row r="2999" ht="14.25" customHeight="1">
      <c r="A2999" s="2">
        <v>2998.0</v>
      </c>
      <c r="B2999" s="2">
        <v>60.0</v>
      </c>
      <c r="C2999" s="2" t="b">
        <v>0</v>
      </c>
      <c r="D2999" s="2" t="s">
        <v>13272</v>
      </c>
      <c r="E2999" s="3" t="s">
        <v>13273</v>
      </c>
      <c r="F2999" s="2" t="s">
        <v>13274</v>
      </c>
      <c r="G2999" s="2" t="s">
        <v>28</v>
      </c>
      <c r="H2999" s="2" t="s">
        <v>13275</v>
      </c>
      <c r="I2999" s="2">
        <v>2.0</v>
      </c>
      <c r="J2999" s="2">
        <v>40.5</v>
      </c>
      <c r="K2999" s="2">
        <v>9700.0</v>
      </c>
      <c r="L2999" s="2">
        <v>23900.0</v>
      </c>
      <c r="M2999" s="2">
        <v>167.0</v>
      </c>
      <c r="N2999" s="2">
        <v>16.0</v>
      </c>
      <c r="O2999" s="2">
        <v>129.0</v>
      </c>
      <c r="P2999" s="2">
        <v>19.0</v>
      </c>
      <c r="Q2999" s="2" t="s">
        <v>13276</v>
      </c>
      <c r="R2999" s="2" t="s">
        <v>13277</v>
      </c>
    </row>
    <row r="3000" ht="14.25" customHeight="1">
      <c r="A3000" s="2">
        <v>2999.0</v>
      </c>
      <c r="B3000" s="2">
        <v>60.0</v>
      </c>
      <c r="C3000" s="2" t="b">
        <v>0</v>
      </c>
      <c r="D3000" s="2" t="s">
        <v>13278</v>
      </c>
      <c r="E3000" s="3" t="s">
        <v>13279</v>
      </c>
      <c r="F3000" s="2" t="s">
        <v>9923</v>
      </c>
      <c r="G3000" s="2" t="s">
        <v>41</v>
      </c>
      <c r="H3000" s="2" t="s">
        <v>13280</v>
      </c>
      <c r="I3000" s="2">
        <v>2.0</v>
      </c>
      <c r="J3000" s="2">
        <v>22.0</v>
      </c>
      <c r="K3000" s="2">
        <v>2400.0</v>
      </c>
      <c r="L3000" s="2">
        <v>10900.0</v>
      </c>
      <c r="M3000" s="2">
        <v>57.0</v>
      </c>
      <c r="N3000" s="2">
        <v>5.0</v>
      </c>
      <c r="O3000" s="2">
        <v>62.0</v>
      </c>
      <c r="P3000" s="2">
        <v>3.0</v>
      </c>
      <c r="Q3000" s="2" t="s">
        <v>13281</v>
      </c>
      <c r="R3000" s="2" t="s">
        <v>13282</v>
      </c>
    </row>
    <row r="3001" ht="14.25" customHeight="1">
      <c r="A3001" s="2">
        <v>3000.0</v>
      </c>
      <c r="B3001" s="2">
        <v>60.0</v>
      </c>
      <c r="C3001" s="2" t="b">
        <v>0</v>
      </c>
      <c r="D3001" s="2" t="s">
        <v>13283</v>
      </c>
      <c r="E3001" s="3" t="s">
        <v>13284</v>
      </c>
      <c r="F3001" s="2" t="s">
        <v>338</v>
      </c>
      <c r="G3001" s="2" t="s">
        <v>21</v>
      </c>
      <c r="H3001" s="2" t="s">
        <v>54</v>
      </c>
      <c r="I3001" s="2">
        <v>0.0</v>
      </c>
      <c r="J3001" s="2">
        <v>34.5</v>
      </c>
      <c r="K3001" s="2">
        <v>21700.0</v>
      </c>
      <c r="L3001" s="2">
        <v>62800.0</v>
      </c>
      <c r="M3001" s="2">
        <v>184.0</v>
      </c>
      <c r="N3001" s="2">
        <v>4.0</v>
      </c>
      <c r="O3001" s="2">
        <v>55.0</v>
      </c>
      <c r="P3001" s="2">
        <v>8.0</v>
      </c>
      <c r="Q3001" s="2" t="s">
        <v>13285</v>
      </c>
      <c r="R3001" s="2" t="s">
        <v>13286</v>
      </c>
    </row>
    <row r="3002" ht="14.25" customHeight="1">
      <c r="E3002" s="3"/>
      <c r="I3002" s="2" t="str">
        <f>VAR(I2:I3001) IF(G=)</f>
        <v>#ERROR!</v>
      </c>
    </row>
    <row r="3003" ht="14.25" customHeight="1">
      <c r="E3003" s="3"/>
    </row>
    <row r="3004" ht="14.25" customHeight="1">
      <c r="E3004" s="3"/>
    </row>
    <row r="3005" ht="14.25" customHeight="1">
      <c r="E3005" s="3"/>
    </row>
    <row r="3006" ht="14.25" customHeight="1">
      <c r="E3006" s="3"/>
    </row>
    <row r="3007" ht="14.25" customHeight="1">
      <c r="E3007" s="3"/>
    </row>
    <row r="3008" ht="14.25" customHeight="1">
      <c r="E3008" s="3"/>
    </row>
    <row r="3009" ht="14.25" customHeight="1">
      <c r="E3009" s="3"/>
    </row>
    <row r="3010" ht="14.25" customHeight="1">
      <c r="E3010" s="3"/>
    </row>
    <row r="3011" ht="14.25" customHeight="1">
      <c r="E3011" s="3"/>
    </row>
    <row r="3012" ht="14.25" customHeight="1">
      <c r="E3012" s="3"/>
    </row>
    <row r="3013" ht="14.25" customHeight="1">
      <c r="E3013" s="3"/>
    </row>
    <row r="3014" ht="14.25" customHeight="1">
      <c r="E3014" s="3"/>
    </row>
    <row r="3015" ht="14.25" customHeight="1">
      <c r="E3015" s="3"/>
    </row>
    <row r="3016" ht="14.25" customHeight="1">
      <c r="E3016" s="3"/>
    </row>
    <row r="3017" ht="14.25" customHeight="1">
      <c r="E3017" s="3"/>
    </row>
    <row r="3018" ht="14.25" customHeight="1">
      <c r="E3018" s="3"/>
    </row>
    <row r="3019" ht="14.25" customHeight="1">
      <c r="E3019" s="3"/>
    </row>
    <row r="3020" ht="14.25" customHeight="1">
      <c r="E3020" s="3"/>
    </row>
    <row r="3021" ht="14.25" customHeight="1">
      <c r="E3021" s="3"/>
    </row>
    <row r="3022" ht="14.25" customHeight="1">
      <c r="E3022" s="3"/>
    </row>
    <row r="3023" ht="14.25" customHeight="1">
      <c r="E3023" s="3"/>
    </row>
    <row r="3024" ht="14.25" customHeight="1">
      <c r="E3024" s="3"/>
    </row>
    <row r="3025" ht="14.25" customHeight="1">
      <c r="E3025" s="3"/>
    </row>
    <row r="3026" ht="14.25" customHeight="1">
      <c r="E3026" s="3"/>
    </row>
    <row r="3027" ht="14.25" customHeight="1">
      <c r="E3027" s="3"/>
    </row>
    <row r="3028" ht="14.25" customHeight="1">
      <c r="E3028" s="3"/>
    </row>
    <row r="3029" ht="14.25" customHeight="1">
      <c r="E3029" s="3"/>
    </row>
    <row r="3030" ht="14.25" customHeight="1">
      <c r="E3030" s="3"/>
    </row>
    <row r="3031" ht="14.25" customHeight="1">
      <c r="E3031" s="3"/>
    </row>
    <row r="3032" ht="14.25" customHeight="1">
      <c r="E3032" s="3"/>
    </row>
    <row r="3033" ht="14.25" customHeight="1">
      <c r="E3033" s="3"/>
    </row>
    <row r="3034" ht="14.25" customHeight="1">
      <c r="E3034" s="3"/>
    </row>
    <row r="3035" ht="14.25" customHeight="1">
      <c r="E3035" s="3"/>
    </row>
    <row r="3036" ht="14.25" customHeight="1">
      <c r="E3036" s="3"/>
    </row>
    <row r="3037" ht="14.25" customHeight="1">
      <c r="E3037" s="3"/>
    </row>
    <row r="3038" ht="14.25" customHeight="1">
      <c r="E3038" s="3"/>
    </row>
    <row r="3039" ht="14.25" customHeight="1">
      <c r="E3039" s="3"/>
    </row>
    <row r="3040" ht="14.25" customHeight="1">
      <c r="E3040" s="3"/>
    </row>
    <row r="3041" ht="14.25" customHeight="1">
      <c r="E3041" s="3"/>
    </row>
    <row r="3042" ht="14.25" customHeight="1">
      <c r="E3042" s="3"/>
    </row>
    <row r="3043" ht="14.25" customHeight="1">
      <c r="E3043" s="3"/>
    </row>
    <row r="3044" ht="14.25" customHeight="1">
      <c r="E3044" s="3"/>
    </row>
    <row r="3045" ht="14.25" customHeight="1">
      <c r="E3045" s="3"/>
    </row>
    <row r="3046" ht="14.25" customHeight="1">
      <c r="E3046" s="3"/>
    </row>
    <row r="3047" ht="14.25" customHeight="1">
      <c r="E3047" s="3"/>
    </row>
    <row r="3048" ht="14.25" customHeight="1">
      <c r="E3048" s="3"/>
    </row>
    <row r="3049" ht="14.25" customHeight="1">
      <c r="E3049" s="3"/>
    </row>
    <row r="3050" ht="14.25" customHeight="1">
      <c r="E3050" s="3"/>
    </row>
    <row r="3051" ht="14.25" customHeight="1">
      <c r="E3051" s="3"/>
    </row>
    <row r="3052" ht="14.25" customHeight="1">
      <c r="E3052" s="3"/>
    </row>
    <row r="3053" ht="14.25" customHeight="1">
      <c r="E3053" s="3"/>
    </row>
    <row r="3054" ht="14.25" customHeight="1">
      <c r="E3054" s="3"/>
    </row>
    <row r="3055" ht="14.25" customHeight="1">
      <c r="E3055" s="3"/>
    </row>
    <row r="3056" ht="14.25" customHeight="1">
      <c r="E3056" s="3"/>
    </row>
    <row r="3057" ht="14.25" customHeight="1">
      <c r="E3057" s="3"/>
    </row>
    <row r="3058" ht="14.25" customHeight="1">
      <c r="E3058" s="3"/>
    </row>
    <row r="3059" ht="14.25" customHeight="1">
      <c r="E3059" s="3"/>
    </row>
    <row r="3060" ht="14.25" customHeight="1">
      <c r="E3060" s="3"/>
    </row>
    <row r="3061" ht="14.25" customHeight="1">
      <c r="E3061" s="3"/>
    </row>
    <row r="3062" ht="14.25" customHeight="1">
      <c r="E3062" s="3"/>
    </row>
    <row r="3063" ht="14.25" customHeight="1">
      <c r="E3063" s="3"/>
    </row>
    <row r="3064" ht="14.25" customHeight="1">
      <c r="E3064" s="3"/>
    </row>
    <row r="3065" ht="14.25" customHeight="1">
      <c r="E3065" s="3"/>
    </row>
    <row r="3066" ht="14.25" customHeight="1">
      <c r="E3066" s="3"/>
    </row>
    <row r="3067" ht="14.25" customHeight="1">
      <c r="E3067" s="3"/>
    </row>
    <row r="3068" ht="14.25" customHeight="1">
      <c r="E3068" s="3"/>
    </row>
    <row r="3069" ht="14.25" customHeight="1">
      <c r="E3069" s="3"/>
    </row>
    <row r="3070" ht="14.25" customHeight="1">
      <c r="E3070" s="3"/>
    </row>
    <row r="3071" ht="14.25" customHeight="1">
      <c r="E3071" s="3"/>
    </row>
    <row r="3072" ht="14.25" customHeight="1">
      <c r="E3072" s="3"/>
    </row>
    <row r="3073" ht="14.25" customHeight="1">
      <c r="E3073" s="3"/>
    </row>
    <row r="3074" ht="14.25" customHeight="1">
      <c r="E3074" s="3"/>
    </row>
    <row r="3075" ht="14.25" customHeight="1">
      <c r="E3075" s="3"/>
    </row>
    <row r="3076" ht="14.25" customHeight="1">
      <c r="E3076" s="3"/>
    </row>
    <row r="3077" ht="14.25" customHeight="1">
      <c r="E3077" s="3"/>
    </row>
    <row r="3078" ht="14.25" customHeight="1">
      <c r="E3078" s="3"/>
    </row>
    <row r="3079" ht="14.25" customHeight="1">
      <c r="E3079" s="3"/>
    </row>
    <row r="3080" ht="14.25" customHeight="1">
      <c r="E3080" s="3"/>
    </row>
    <row r="3081" ht="14.25" customHeight="1">
      <c r="E3081" s="3"/>
    </row>
    <row r="3082" ht="14.25" customHeight="1">
      <c r="E3082" s="3"/>
    </row>
    <row r="3083" ht="14.25" customHeight="1">
      <c r="E3083" s="3"/>
    </row>
    <row r="3084" ht="14.25" customHeight="1">
      <c r="E3084" s="3"/>
    </row>
    <row r="3085" ht="14.25" customHeight="1">
      <c r="E3085" s="3"/>
    </row>
    <row r="3086" ht="14.25" customHeight="1">
      <c r="E3086" s="3"/>
    </row>
    <row r="3087" ht="14.25" customHeight="1">
      <c r="E3087" s="3"/>
    </row>
    <row r="3088" ht="14.25" customHeight="1">
      <c r="E3088" s="3"/>
    </row>
    <row r="3089" ht="14.25" customHeight="1">
      <c r="E3089" s="3"/>
    </row>
    <row r="3090" ht="14.25" customHeight="1">
      <c r="E3090" s="3"/>
    </row>
    <row r="3091" ht="14.25" customHeight="1">
      <c r="E3091" s="3"/>
    </row>
    <row r="3092" ht="14.25" customHeight="1">
      <c r="E3092" s="3"/>
    </row>
    <row r="3093" ht="14.25" customHeight="1">
      <c r="E3093" s="3"/>
    </row>
    <row r="3094" ht="14.25" customHeight="1">
      <c r="E3094" s="3"/>
    </row>
    <row r="3095" ht="14.25" customHeight="1">
      <c r="E3095" s="3"/>
    </row>
    <row r="3096" ht="14.25" customHeight="1">
      <c r="E3096" s="3"/>
    </row>
    <row r="3097" ht="14.25" customHeight="1">
      <c r="E3097" s="3"/>
    </row>
    <row r="3098" ht="14.25" customHeight="1">
      <c r="E3098" s="3"/>
    </row>
    <row r="3099" ht="14.25" customHeight="1">
      <c r="E3099" s="3"/>
    </row>
    <row r="3100" ht="14.25" customHeight="1">
      <c r="E3100" s="3"/>
    </row>
    <row r="3101" ht="14.25" customHeight="1">
      <c r="E3101" s="3"/>
    </row>
    <row r="3102" ht="14.25" customHeight="1">
      <c r="E3102" s="3"/>
    </row>
    <row r="3103" ht="14.25" customHeight="1">
      <c r="E3103" s="3"/>
    </row>
    <row r="3104" ht="14.25" customHeight="1">
      <c r="E3104" s="3"/>
    </row>
    <row r="3105" ht="14.25" customHeight="1">
      <c r="E3105" s="3"/>
    </row>
    <row r="3106" ht="14.25" customHeight="1">
      <c r="E3106" s="3"/>
    </row>
    <row r="3107" ht="14.25" customHeight="1">
      <c r="E3107" s="3"/>
    </row>
    <row r="3108" ht="14.25" customHeight="1">
      <c r="E3108" s="3"/>
    </row>
    <row r="3109" ht="14.25" customHeight="1">
      <c r="E3109" s="3"/>
    </row>
    <row r="3110" ht="14.25" customHeight="1">
      <c r="E3110" s="3"/>
    </row>
    <row r="3111" ht="14.25" customHeight="1">
      <c r="E3111" s="3"/>
    </row>
    <row r="3112" ht="14.25" customHeight="1">
      <c r="E3112" s="3"/>
    </row>
    <row r="3113" ht="14.25" customHeight="1">
      <c r="E3113" s="3"/>
    </row>
    <row r="3114" ht="14.25" customHeight="1">
      <c r="E3114" s="3"/>
    </row>
    <row r="3115" ht="14.25" customHeight="1">
      <c r="E3115" s="3"/>
    </row>
    <row r="3116" ht="14.25" customHeight="1">
      <c r="E3116" s="3"/>
    </row>
    <row r="3117" ht="14.25" customHeight="1">
      <c r="E3117" s="3"/>
    </row>
    <row r="3118" ht="14.25" customHeight="1">
      <c r="E3118" s="3"/>
    </row>
    <row r="3119" ht="14.25" customHeight="1">
      <c r="E3119" s="3"/>
    </row>
    <row r="3120" ht="14.25" customHeight="1">
      <c r="E3120" s="3"/>
    </row>
    <row r="3121" ht="14.25" customHeight="1">
      <c r="E3121" s="3"/>
    </row>
    <row r="3122" ht="14.25" customHeight="1">
      <c r="E3122" s="3"/>
    </row>
    <row r="3123" ht="14.25" customHeight="1">
      <c r="E3123" s="3"/>
    </row>
    <row r="3124" ht="14.25" customHeight="1">
      <c r="E3124" s="3"/>
    </row>
    <row r="3125" ht="14.25" customHeight="1">
      <c r="E3125" s="3"/>
    </row>
    <row r="3126" ht="14.25" customHeight="1">
      <c r="E3126" s="3"/>
    </row>
    <row r="3127" ht="14.25" customHeight="1">
      <c r="E3127" s="3"/>
    </row>
    <row r="3128" ht="14.25" customHeight="1">
      <c r="E3128" s="3"/>
    </row>
    <row r="3129" ht="14.25" customHeight="1">
      <c r="E3129" s="3"/>
    </row>
    <row r="3130" ht="14.25" customHeight="1">
      <c r="E3130" s="3"/>
    </row>
    <row r="3131" ht="14.25" customHeight="1">
      <c r="E3131" s="3"/>
    </row>
    <row r="3132" ht="14.25" customHeight="1">
      <c r="E3132" s="3"/>
    </row>
    <row r="3133" ht="14.25" customHeight="1">
      <c r="E3133" s="3"/>
    </row>
    <row r="3134" ht="14.25" customHeight="1">
      <c r="E3134" s="3"/>
    </row>
    <row r="3135" ht="14.25" customHeight="1">
      <c r="E3135" s="3"/>
    </row>
    <row r="3136" ht="14.25" customHeight="1">
      <c r="E3136" s="3"/>
    </row>
    <row r="3137" ht="14.25" customHeight="1">
      <c r="E3137" s="3"/>
    </row>
    <row r="3138" ht="14.25" customHeight="1">
      <c r="E3138" s="3"/>
    </row>
    <row r="3139" ht="14.25" customHeight="1">
      <c r="E3139" s="3"/>
    </row>
    <row r="3140" ht="14.25" customHeight="1">
      <c r="E3140" s="3"/>
    </row>
    <row r="3141" ht="14.25" customHeight="1">
      <c r="E3141" s="3"/>
    </row>
    <row r="3142" ht="14.25" customHeight="1">
      <c r="E3142" s="3"/>
    </row>
    <row r="3143" ht="14.25" customHeight="1">
      <c r="E3143" s="3"/>
    </row>
    <row r="3144" ht="14.25" customHeight="1">
      <c r="E3144" s="3"/>
    </row>
    <row r="3145" ht="14.25" customHeight="1">
      <c r="E3145" s="3"/>
    </row>
    <row r="3146" ht="14.25" customHeight="1">
      <c r="E3146" s="3"/>
    </row>
    <row r="3147" ht="14.25" customHeight="1">
      <c r="E3147" s="3"/>
    </row>
    <row r="3148" ht="14.25" customHeight="1">
      <c r="E3148" s="3"/>
    </row>
    <row r="3149" ht="14.25" customHeight="1">
      <c r="E3149" s="3"/>
    </row>
    <row r="3150" ht="14.25" customHeight="1">
      <c r="E3150" s="3"/>
    </row>
    <row r="3151" ht="14.25" customHeight="1">
      <c r="E3151" s="3"/>
    </row>
    <row r="3152" ht="14.25" customHeight="1">
      <c r="E3152" s="3"/>
    </row>
    <row r="3153" ht="14.25" customHeight="1">
      <c r="E3153" s="3"/>
    </row>
    <row r="3154" ht="14.25" customHeight="1">
      <c r="E3154" s="3"/>
    </row>
    <row r="3155" ht="14.25" customHeight="1">
      <c r="E3155" s="3"/>
    </row>
    <row r="3156" ht="14.25" customHeight="1">
      <c r="E3156" s="3"/>
    </row>
    <row r="3157" ht="14.25" customHeight="1">
      <c r="E3157" s="3"/>
    </row>
    <row r="3158" ht="14.25" customHeight="1">
      <c r="E3158" s="3"/>
    </row>
    <row r="3159" ht="14.25" customHeight="1">
      <c r="E3159" s="3"/>
    </row>
    <row r="3160" ht="14.25" customHeight="1">
      <c r="E3160" s="3"/>
    </row>
    <row r="3161" ht="14.25" customHeight="1">
      <c r="E3161" s="3"/>
    </row>
    <row r="3162" ht="14.25" customHeight="1">
      <c r="E3162" s="3"/>
    </row>
    <row r="3163" ht="14.25" customHeight="1">
      <c r="E3163" s="3"/>
    </row>
    <row r="3164" ht="14.25" customHeight="1">
      <c r="E3164" s="3"/>
    </row>
    <row r="3165" ht="14.25" customHeight="1">
      <c r="E3165" s="3"/>
    </row>
    <row r="3166" ht="14.25" customHeight="1">
      <c r="E3166" s="3"/>
    </row>
    <row r="3167" ht="14.25" customHeight="1">
      <c r="E3167" s="3"/>
    </row>
    <row r="3168" ht="14.25" customHeight="1">
      <c r="E3168" s="3"/>
    </row>
    <row r="3169" ht="14.25" customHeight="1">
      <c r="E3169" s="3"/>
    </row>
    <row r="3170" ht="14.25" customHeight="1">
      <c r="E3170" s="3"/>
    </row>
    <row r="3171" ht="14.25" customHeight="1">
      <c r="E3171" s="3"/>
    </row>
    <row r="3172" ht="14.25" customHeight="1">
      <c r="E3172" s="3"/>
    </row>
    <row r="3173" ht="14.25" customHeight="1">
      <c r="E3173" s="3"/>
    </row>
    <row r="3174" ht="14.25" customHeight="1">
      <c r="E3174" s="3"/>
    </row>
    <row r="3175" ht="14.25" customHeight="1">
      <c r="E3175" s="3"/>
    </row>
    <row r="3176" ht="14.25" customHeight="1">
      <c r="E3176" s="3"/>
    </row>
    <row r="3177" ht="14.25" customHeight="1">
      <c r="E3177" s="3"/>
    </row>
    <row r="3178" ht="14.25" customHeight="1">
      <c r="E3178" s="3"/>
    </row>
    <row r="3179" ht="14.25" customHeight="1">
      <c r="E3179" s="3"/>
    </row>
    <row r="3180" ht="14.25" customHeight="1">
      <c r="E3180" s="3"/>
    </row>
    <row r="3181" ht="14.25" customHeight="1">
      <c r="E3181" s="3"/>
    </row>
    <row r="3182" ht="14.25" customHeight="1">
      <c r="E3182" s="3"/>
    </row>
    <row r="3183" ht="14.25" customHeight="1">
      <c r="E3183" s="3"/>
    </row>
    <row r="3184" ht="14.25" customHeight="1">
      <c r="E3184" s="3"/>
    </row>
    <row r="3185" ht="14.25" customHeight="1">
      <c r="E3185" s="3"/>
    </row>
    <row r="3186" ht="14.25" customHeight="1">
      <c r="E3186" s="3"/>
    </row>
    <row r="3187" ht="14.25" customHeight="1">
      <c r="E3187" s="3"/>
    </row>
    <row r="3188" ht="14.25" customHeight="1">
      <c r="E3188" s="3"/>
    </row>
    <row r="3189" ht="14.25" customHeight="1">
      <c r="E3189" s="3"/>
    </row>
    <row r="3190" ht="14.25" customHeight="1">
      <c r="E3190" s="3"/>
    </row>
    <row r="3191" ht="14.25" customHeight="1">
      <c r="E3191" s="3"/>
    </row>
    <row r="3192" ht="14.25" customHeight="1">
      <c r="E3192" s="3"/>
    </row>
    <row r="3193" ht="14.25" customHeight="1">
      <c r="E3193" s="3"/>
    </row>
    <row r="3194" ht="14.25" customHeight="1">
      <c r="E3194" s="3"/>
    </row>
    <row r="3195" ht="14.25" customHeight="1">
      <c r="E3195" s="3"/>
    </row>
    <row r="3196" ht="14.25" customHeight="1">
      <c r="E3196" s="3"/>
    </row>
    <row r="3197" ht="14.25" customHeight="1">
      <c r="E3197" s="3"/>
    </row>
    <row r="3198" ht="14.25" customHeight="1">
      <c r="E3198" s="3"/>
    </row>
    <row r="3199" ht="14.25" customHeight="1">
      <c r="E3199" s="3"/>
    </row>
    <row r="3200" ht="14.25" customHeight="1">
      <c r="E3200" s="3"/>
    </row>
    <row r="3201" ht="14.25" customHeight="1">
      <c r="E3201" s="3"/>
    </row>
    <row r="3202" ht="14.25" customHeight="1">
      <c r="E3202" s="3"/>
    </row>
    <row r="3203" ht="14.25" customHeight="1">
      <c r="E3203" s="3"/>
    </row>
    <row r="3204" ht="14.25" customHeight="1">
      <c r="E3204" s="3"/>
    </row>
    <row r="3205" ht="14.25" customHeight="1">
      <c r="E3205" s="3"/>
    </row>
    <row r="3206" ht="14.25" customHeight="1">
      <c r="E3206" s="3"/>
    </row>
    <row r="3207" ht="14.25" customHeight="1">
      <c r="E3207" s="3"/>
    </row>
    <row r="3208" ht="14.25" customHeight="1">
      <c r="E3208" s="3"/>
    </row>
    <row r="3209" ht="14.25" customHeight="1">
      <c r="E3209" s="3"/>
    </row>
    <row r="3210" ht="14.25" customHeight="1">
      <c r="E3210" s="3"/>
    </row>
    <row r="3211" ht="14.25" customHeight="1">
      <c r="E3211" s="3"/>
    </row>
    <row r="3212" ht="14.25" customHeight="1">
      <c r="E3212" s="3"/>
    </row>
    <row r="3213" ht="14.25" customHeight="1">
      <c r="E3213" s="3"/>
    </row>
    <row r="3214" ht="14.25" customHeight="1">
      <c r="E3214" s="3"/>
    </row>
    <row r="3215" ht="14.25" customHeight="1">
      <c r="E3215" s="3"/>
    </row>
    <row r="3216" ht="14.25" customHeight="1">
      <c r="E3216" s="3"/>
    </row>
    <row r="3217" ht="14.25" customHeight="1">
      <c r="E3217" s="3"/>
    </row>
    <row r="3218" ht="14.25" customHeight="1">
      <c r="E3218" s="3"/>
    </row>
    <row r="3219" ht="14.25" customHeight="1">
      <c r="E3219" s="3"/>
    </row>
    <row r="3220" ht="14.25" customHeight="1">
      <c r="E3220" s="3"/>
    </row>
    <row r="3221" ht="14.25" customHeight="1">
      <c r="E3221" s="3"/>
    </row>
    <row r="3222" ht="14.25" customHeight="1">
      <c r="E3222" s="3"/>
    </row>
    <row r="3223" ht="14.25" customHeight="1">
      <c r="E3223" s="3"/>
    </row>
    <row r="3224" ht="14.25" customHeight="1">
      <c r="E3224" s="3"/>
    </row>
    <row r="3225" ht="14.25" customHeight="1">
      <c r="E3225" s="3"/>
    </row>
    <row r="3226" ht="14.25" customHeight="1">
      <c r="E3226" s="3"/>
    </row>
    <row r="3227" ht="14.25" customHeight="1">
      <c r="E3227" s="3"/>
    </row>
    <row r="3228" ht="14.25" customHeight="1">
      <c r="E3228" s="3"/>
    </row>
    <row r="3229" ht="14.25" customHeight="1">
      <c r="E3229" s="3"/>
    </row>
    <row r="3230" ht="14.25" customHeight="1">
      <c r="E3230" s="3"/>
    </row>
    <row r="3231" ht="14.25" customHeight="1">
      <c r="E3231" s="3"/>
    </row>
    <row r="3232" ht="14.25" customHeight="1">
      <c r="E3232" s="3"/>
    </row>
    <row r="3233" ht="14.25" customHeight="1">
      <c r="E3233" s="3"/>
    </row>
    <row r="3234" ht="14.25" customHeight="1">
      <c r="E3234" s="3"/>
    </row>
    <row r="3235" ht="14.25" customHeight="1">
      <c r="E3235" s="3"/>
    </row>
    <row r="3236" ht="14.25" customHeight="1">
      <c r="E3236" s="3"/>
    </row>
    <row r="3237" ht="14.25" customHeight="1">
      <c r="E3237" s="3"/>
    </row>
    <row r="3238" ht="14.25" customHeight="1">
      <c r="E3238" s="3"/>
    </row>
    <row r="3239" ht="14.25" customHeight="1">
      <c r="E3239" s="3"/>
    </row>
    <row r="3240" ht="14.25" customHeight="1">
      <c r="E3240" s="3"/>
    </row>
    <row r="3241" ht="14.25" customHeight="1">
      <c r="E3241" s="3"/>
    </row>
    <row r="3242" ht="14.25" customHeight="1">
      <c r="E3242" s="3"/>
    </row>
    <row r="3243" ht="14.25" customHeight="1">
      <c r="E3243" s="3"/>
    </row>
    <row r="3244" ht="14.25" customHeight="1">
      <c r="E3244" s="3"/>
    </row>
    <row r="3245" ht="14.25" customHeight="1">
      <c r="E3245" s="3"/>
    </row>
    <row r="3246" ht="14.25" customHeight="1">
      <c r="E3246" s="3"/>
    </row>
    <row r="3247" ht="14.25" customHeight="1">
      <c r="E3247" s="3"/>
    </row>
    <row r="3248" ht="14.25" customHeight="1">
      <c r="E3248" s="3"/>
    </row>
    <row r="3249" ht="14.25" customHeight="1">
      <c r="E3249" s="3"/>
    </row>
    <row r="3250" ht="14.25" customHeight="1">
      <c r="E3250" s="3"/>
    </row>
    <row r="3251" ht="14.25" customHeight="1">
      <c r="E3251" s="3"/>
    </row>
    <row r="3252" ht="14.25" customHeight="1">
      <c r="E3252" s="3"/>
    </row>
    <row r="3253" ht="14.25" customHeight="1">
      <c r="E3253" s="3"/>
    </row>
    <row r="3254" ht="14.25" customHeight="1">
      <c r="E3254" s="3"/>
    </row>
    <row r="3255" ht="14.25" customHeight="1">
      <c r="E3255" s="3"/>
    </row>
    <row r="3256" ht="14.25" customHeight="1">
      <c r="E3256" s="3"/>
    </row>
    <row r="3257" ht="14.25" customHeight="1">
      <c r="E3257" s="3"/>
    </row>
    <row r="3258" ht="14.25" customHeight="1">
      <c r="E3258" s="3"/>
    </row>
    <row r="3259" ht="14.25" customHeight="1">
      <c r="E3259" s="3"/>
    </row>
    <row r="3260" ht="14.25" customHeight="1">
      <c r="E3260" s="3"/>
    </row>
    <row r="3261" ht="14.25" customHeight="1">
      <c r="E3261" s="3"/>
    </row>
    <row r="3262" ht="14.25" customHeight="1">
      <c r="E3262" s="3"/>
    </row>
    <row r="3263" ht="14.25" customHeight="1">
      <c r="E3263" s="3"/>
    </row>
    <row r="3264" ht="14.25" customHeight="1">
      <c r="E3264" s="3"/>
    </row>
    <row r="3265" ht="14.25" customHeight="1">
      <c r="E3265" s="3"/>
    </row>
    <row r="3266" ht="14.25" customHeight="1">
      <c r="E3266" s="3"/>
    </row>
    <row r="3267" ht="14.25" customHeight="1">
      <c r="E3267" s="3"/>
    </row>
    <row r="3268" ht="14.25" customHeight="1">
      <c r="E3268" s="3"/>
    </row>
    <row r="3269" ht="14.25" customHeight="1">
      <c r="E3269" s="3"/>
    </row>
    <row r="3270" ht="14.25" customHeight="1">
      <c r="E3270" s="3"/>
    </row>
    <row r="3271" ht="14.25" customHeight="1">
      <c r="E3271" s="3"/>
    </row>
    <row r="3272" ht="14.25" customHeight="1">
      <c r="E3272" s="3"/>
    </row>
    <row r="3273" ht="14.25" customHeight="1">
      <c r="E3273" s="3"/>
    </row>
    <row r="3274" ht="14.25" customHeight="1">
      <c r="E3274" s="3"/>
    </row>
    <row r="3275" ht="14.25" customHeight="1">
      <c r="E3275" s="3"/>
    </row>
    <row r="3276" ht="14.25" customHeight="1">
      <c r="E3276" s="3"/>
    </row>
    <row r="3277" ht="14.25" customHeight="1">
      <c r="E3277" s="3"/>
    </row>
    <row r="3278" ht="14.25" customHeight="1">
      <c r="E3278" s="3"/>
    </row>
    <row r="3279" ht="14.25" customHeight="1">
      <c r="E3279" s="3"/>
    </row>
    <row r="3280" ht="14.25" customHeight="1">
      <c r="E3280" s="3"/>
    </row>
    <row r="3281" ht="14.25" customHeight="1">
      <c r="E3281" s="3"/>
    </row>
    <row r="3282" ht="14.25" customHeight="1">
      <c r="E3282" s="3"/>
    </row>
    <row r="3283" ht="14.25" customHeight="1">
      <c r="E3283" s="3"/>
    </row>
    <row r="3284" ht="14.25" customHeight="1">
      <c r="E3284" s="3"/>
    </row>
    <row r="3285" ht="14.25" customHeight="1">
      <c r="E3285" s="3"/>
    </row>
    <row r="3286" ht="14.25" customHeight="1">
      <c r="E3286" s="3"/>
    </row>
    <row r="3287" ht="14.25" customHeight="1">
      <c r="E3287" s="3"/>
    </row>
    <row r="3288" ht="14.25" customHeight="1">
      <c r="E3288" s="3"/>
    </row>
    <row r="3289" ht="14.25" customHeight="1">
      <c r="E3289" s="3"/>
    </row>
    <row r="3290" ht="14.25" customHeight="1">
      <c r="E3290" s="3"/>
    </row>
    <row r="3291" ht="14.25" customHeight="1">
      <c r="E3291" s="3"/>
    </row>
    <row r="3292" ht="14.25" customHeight="1">
      <c r="E3292" s="3"/>
    </row>
    <row r="3293" ht="14.25" customHeight="1">
      <c r="E3293" s="3"/>
    </row>
    <row r="3294" ht="14.25" customHeight="1">
      <c r="E3294" s="3"/>
    </row>
    <row r="3295" ht="14.25" customHeight="1">
      <c r="E3295" s="3"/>
    </row>
    <row r="3296" ht="14.25" customHeight="1">
      <c r="E3296" s="3"/>
    </row>
    <row r="3297" ht="14.25" customHeight="1">
      <c r="E3297" s="3"/>
    </row>
    <row r="3298" ht="14.25" customHeight="1">
      <c r="E3298" s="3"/>
    </row>
    <row r="3299" ht="14.25" customHeight="1">
      <c r="E3299" s="3"/>
    </row>
    <row r="3300" ht="14.25" customHeight="1">
      <c r="E3300" s="3"/>
    </row>
    <row r="3301" ht="14.25" customHeight="1">
      <c r="E3301" s="3"/>
    </row>
    <row r="3302" ht="14.25" customHeight="1">
      <c r="E3302" s="3"/>
    </row>
    <row r="3303" ht="14.25" customHeight="1">
      <c r="E3303" s="3"/>
    </row>
    <row r="3304" ht="14.25" customHeight="1">
      <c r="E3304" s="3"/>
    </row>
    <row r="3305" ht="14.25" customHeight="1">
      <c r="E3305" s="3"/>
    </row>
    <row r="3306" ht="14.25" customHeight="1">
      <c r="E3306" s="3"/>
    </row>
    <row r="3307" ht="14.25" customHeight="1">
      <c r="E3307" s="3"/>
    </row>
    <row r="3308" ht="14.25" customHeight="1">
      <c r="E3308" s="3"/>
    </row>
    <row r="3309" ht="14.25" customHeight="1">
      <c r="E3309" s="3"/>
    </row>
    <row r="3310" ht="14.25" customHeight="1">
      <c r="E3310" s="3"/>
    </row>
    <row r="3311" ht="14.25" customHeight="1">
      <c r="E3311" s="3"/>
    </row>
    <row r="3312" ht="14.25" customHeight="1">
      <c r="E3312" s="3"/>
    </row>
    <row r="3313" ht="14.25" customHeight="1">
      <c r="E3313" s="3"/>
    </row>
    <row r="3314" ht="14.25" customHeight="1">
      <c r="E3314" s="3"/>
    </row>
    <row r="3315" ht="14.25" customHeight="1">
      <c r="E3315" s="3"/>
    </row>
    <row r="3316" ht="14.25" customHeight="1">
      <c r="E3316" s="3"/>
    </row>
    <row r="3317" ht="14.25" customHeight="1">
      <c r="E3317" s="3"/>
    </row>
    <row r="3318" ht="14.25" customHeight="1">
      <c r="E3318" s="3"/>
    </row>
    <row r="3319" ht="14.25" customHeight="1">
      <c r="E3319" s="3"/>
    </row>
    <row r="3320" ht="14.25" customHeight="1">
      <c r="E3320" s="3"/>
    </row>
    <row r="3321" ht="14.25" customHeight="1">
      <c r="E3321" s="3"/>
    </row>
    <row r="3322" ht="14.25" customHeight="1">
      <c r="E3322" s="3"/>
    </row>
    <row r="3323" ht="14.25" customHeight="1">
      <c r="E3323" s="3"/>
    </row>
    <row r="3324" ht="14.25" customHeight="1">
      <c r="E3324" s="3"/>
    </row>
    <row r="3325" ht="14.25" customHeight="1">
      <c r="E3325" s="3"/>
    </row>
    <row r="3326" ht="14.25" customHeight="1">
      <c r="E3326" s="3"/>
    </row>
    <row r="3327" ht="14.25" customHeight="1">
      <c r="E3327" s="3"/>
    </row>
    <row r="3328" ht="14.25" customHeight="1">
      <c r="E3328" s="3"/>
    </row>
    <row r="3329" ht="14.25" customHeight="1">
      <c r="E3329" s="3"/>
    </row>
    <row r="3330" ht="14.25" customHeight="1">
      <c r="E3330" s="3"/>
    </row>
    <row r="3331" ht="14.25" customHeight="1">
      <c r="E3331" s="3"/>
    </row>
    <row r="3332" ht="14.25" customHeight="1">
      <c r="E3332" s="3"/>
    </row>
    <row r="3333" ht="14.25" customHeight="1">
      <c r="E3333" s="3"/>
    </row>
    <row r="3334" ht="14.25" customHeight="1">
      <c r="E3334" s="3"/>
    </row>
    <row r="3335" ht="14.25" customHeight="1">
      <c r="E3335" s="3"/>
    </row>
    <row r="3336" ht="14.25" customHeight="1">
      <c r="E3336" s="3"/>
    </row>
    <row r="3337" ht="14.25" customHeight="1">
      <c r="E3337" s="3"/>
    </row>
    <row r="3338" ht="14.25" customHeight="1">
      <c r="E3338" s="3"/>
    </row>
    <row r="3339" ht="14.25" customHeight="1">
      <c r="E3339" s="3"/>
    </row>
    <row r="3340" ht="14.25" customHeight="1">
      <c r="E3340" s="3"/>
    </row>
    <row r="3341" ht="14.25" customHeight="1">
      <c r="E3341" s="3"/>
    </row>
    <row r="3342" ht="14.25" customHeight="1">
      <c r="E3342" s="3"/>
    </row>
    <row r="3343" ht="14.25" customHeight="1">
      <c r="E3343" s="3"/>
    </row>
    <row r="3344" ht="14.25" customHeight="1">
      <c r="E3344" s="3"/>
    </row>
    <row r="3345" ht="14.25" customHeight="1">
      <c r="E3345" s="3"/>
    </row>
    <row r="3346" ht="14.25" customHeight="1">
      <c r="E3346" s="3"/>
    </row>
    <row r="3347" ht="14.25" customHeight="1">
      <c r="E3347" s="3"/>
    </row>
    <row r="3348" ht="14.25" customHeight="1">
      <c r="E3348" s="3"/>
    </row>
    <row r="3349" ht="14.25" customHeight="1">
      <c r="E3349" s="3"/>
    </row>
    <row r="3350" ht="14.25" customHeight="1">
      <c r="E3350" s="3"/>
    </row>
    <row r="3351" ht="14.25" customHeight="1">
      <c r="E3351" s="3"/>
    </row>
    <row r="3352" ht="14.25" customHeight="1">
      <c r="E3352" s="3"/>
    </row>
    <row r="3353" ht="14.25" customHeight="1">
      <c r="E3353" s="3"/>
    </row>
    <row r="3354" ht="14.25" customHeight="1">
      <c r="E3354" s="3"/>
    </row>
    <row r="3355" ht="14.25" customHeight="1">
      <c r="E3355" s="3"/>
    </row>
    <row r="3356" ht="14.25" customHeight="1">
      <c r="E3356" s="3"/>
    </row>
    <row r="3357" ht="14.25" customHeight="1">
      <c r="E3357" s="3"/>
    </row>
    <row r="3358" ht="14.25" customHeight="1">
      <c r="E3358" s="3"/>
    </row>
    <row r="3359" ht="14.25" customHeight="1">
      <c r="E3359" s="3"/>
    </row>
    <row r="3360" ht="14.25" customHeight="1">
      <c r="E3360" s="3"/>
    </row>
    <row r="3361" ht="14.25" customHeight="1">
      <c r="E3361" s="3"/>
    </row>
    <row r="3362" ht="14.25" customHeight="1">
      <c r="E3362" s="3"/>
    </row>
    <row r="3363" ht="14.25" customHeight="1">
      <c r="E3363" s="3"/>
    </row>
    <row r="3364" ht="14.25" customHeight="1">
      <c r="E3364" s="3"/>
    </row>
    <row r="3365" ht="14.25" customHeight="1">
      <c r="E3365" s="3"/>
    </row>
    <row r="3366" ht="14.25" customHeight="1">
      <c r="E3366" s="3"/>
    </row>
    <row r="3367" ht="14.25" customHeight="1">
      <c r="E3367" s="3"/>
    </row>
    <row r="3368" ht="14.25" customHeight="1">
      <c r="E3368" s="3"/>
    </row>
    <row r="3369" ht="14.25" customHeight="1">
      <c r="E3369" s="3"/>
    </row>
    <row r="3370" ht="14.25" customHeight="1">
      <c r="E3370" s="3"/>
    </row>
    <row r="3371" ht="14.25" customHeight="1">
      <c r="E3371" s="3"/>
    </row>
    <row r="3372" ht="14.25" customHeight="1">
      <c r="E3372" s="3"/>
    </row>
    <row r="3373" ht="14.25" customHeight="1">
      <c r="E3373" s="3"/>
    </row>
    <row r="3374" ht="14.25" customHeight="1">
      <c r="E3374" s="3"/>
    </row>
    <row r="3375" ht="14.25" customHeight="1">
      <c r="E3375" s="3"/>
    </row>
    <row r="3376" ht="14.25" customHeight="1">
      <c r="E3376" s="3"/>
    </row>
    <row r="3377" ht="14.25" customHeight="1">
      <c r="E3377" s="3"/>
    </row>
    <row r="3378" ht="14.25" customHeight="1">
      <c r="E3378" s="3"/>
    </row>
    <row r="3379" ht="14.25" customHeight="1">
      <c r="E3379" s="3"/>
    </row>
    <row r="3380" ht="14.25" customHeight="1">
      <c r="E3380" s="3"/>
    </row>
    <row r="3381" ht="14.25" customHeight="1">
      <c r="E3381" s="3"/>
    </row>
    <row r="3382" ht="14.25" customHeight="1">
      <c r="E3382" s="3"/>
    </row>
    <row r="3383" ht="14.25" customHeight="1">
      <c r="E3383" s="3"/>
    </row>
    <row r="3384" ht="14.25" customHeight="1">
      <c r="E3384" s="3"/>
    </row>
    <row r="3385" ht="14.25" customHeight="1">
      <c r="E3385" s="3"/>
    </row>
    <row r="3386" ht="14.25" customHeight="1">
      <c r="E3386" s="3"/>
    </row>
    <row r="3387" ht="14.25" customHeight="1">
      <c r="E3387" s="3"/>
    </row>
    <row r="3388" ht="14.25" customHeight="1">
      <c r="E3388" s="3"/>
    </row>
    <row r="3389" ht="14.25" customHeight="1">
      <c r="E3389" s="3"/>
    </row>
    <row r="3390" ht="14.25" customHeight="1">
      <c r="E3390" s="3"/>
    </row>
    <row r="3391" ht="14.25" customHeight="1">
      <c r="E3391" s="3"/>
    </row>
    <row r="3392" ht="14.25" customHeight="1">
      <c r="E3392" s="3"/>
    </row>
    <row r="3393" ht="14.25" customHeight="1">
      <c r="E3393" s="3"/>
    </row>
    <row r="3394" ht="14.25" customHeight="1">
      <c r="E3394" s="3"/>
    </row>
    <row r="3395" ht="14.25" customHeight="1">
      <c r="E3395" s="3"/>
    </row>
    <row r="3396" ht="14.25" customHeight="1">
      <c r="E3396" s="3"/>
    </row>
    <row r="3397" ht="14.25" customHeight="1">
      <c r="E3397" s="3"/>
    </row>
    <row r="3398" ht="14.25" customHeight="1">
      <c r="E3398" s="3"/>
    </row>
    <row r="3399" ht="14.25" customHeight="1">
      <c r="E3399" s="3"/>
    </row>
    <row r="3400" ht="14.25" customHeight="1">
      <c r="E3400" s="3"/>
    </row>
    <row r="3401" ht="14.25" customHeight="1">
      <c r="E3401" s="3"/>
    </row>
    <row r="3402" ht="14.25" customHeight="1">
      <c r="E3402" s="3"/>
    </row>
    <row r="3403" ht="14.25" customHeight="1">
      <c r="E3403" s="3"/>
    </row>
    <row r="3404" ht="14.25" customHeight="1">
      <c r="E3404" s="3"/>
    </row>
    <row r="3405" ht="14.25" customHeight="1">
      <c r="E3405" s="3"/>
    </row>
    <row r="3406" ht="14.25" customHeight="1">
      <c r="E3406" s="3"/>
    </row>
    <row r="3407" ht="14.25" customHeight="1">
      <c r="E3407" s="3"/>
    </row>
    <row r="3408" ht="14.25" customHeight="1">
      <c r="E3408" s="3"/>
    </row>
    <row r="3409" ht="14.25" customHeight="1">
      <c r="E3409" s="3"/>
    </row>
    <row r="3410" ht="14.25" customHeight="1">
      <c r="E3410" s="3"/>
    </row>
    <row r="3411" ht="14.25" customHeight="1">
      <c r="E3411" s="3"/>
    </row>
    <row r="3412" ht="14.25" customHeight="1">
      <c r="E3412" s="3"/>
    </row>
    <row r="3413" ht="14.25" customHeight="1">
      <c r="E3413" s="3"/>
    </row>
    <row r="3414" ht="14.25" customHeight="1">
      <c r="E3414" s="3"/>
    </row>
    <row r="3415" ht="14.25" customHeight="1">
      <c r="E3415" s="3"/>
    </row>
    <row r="3416" ht="14.25" customHeight="1">
      <c r="E3416" s="3"/>
    </row>
    <row r="3417" ht="14.25" customHeight="1">
      <c r="E3417" s="3"/>
    </row>
    <row r="3418" ht="14.25" customHeight="1">
      <c r="E3418" s="3"/>
    </row>
    <row r="3419" ht="14.25" customHeight="1">
      <c r="E3419" s="3"/>
    </row>
    <row r="3420" ht="14.25" customHeight="1">
      <c r="E3420" s="3"/>
    </row>
    <row r="3421" ht="14.25" customHeight="1">
      <c r="E3421" s="3"/>
    </row>
    <row r="3422" ht="14.25" customHeight="1">
      <c r="E3422" s="3"/>
    </row>
    <row r="3423" ht="14.25" customHeight="1">
      <c r="E3423" s="3"/>
    </row>
    <row r="3424" ht="14.25" customHeight="1">
      <c r="E3424" s="3"/>
    </row>
    <row r="3425" ht="14.25" customHeight="1">
      <c r="E3425" s="3"/>
    </row>
    <row r="3426" ht="14.25" customHeight="1">
      <c r="E3426" s="3"/>
    </row>
    <row r="3427" ht="14.25" customHeight="1">
      <c r="E3427" s="3"/>
    </row>
    <row r="3428" ht="14.25" customHeight="1">
      <c r="E3428" s="3"/>
    </row>
    <row r="3429" ht="14.25" customHeight="1">
      <c r="E3429" s="3"/>
    </row>
    <row r="3430" ht="14.25" customHeight="1">
      <c r="E3430" s="3"/>
    </row>
    <row r="3431" ht="14.25" customHeight="1">
      <c r="E3431" s="3"/>
    </row>
    <row r="3432" ht="14.25" customHeight="1">
      <c r="E3432" s="3"/>
    </row>
    <row r="3433" ht="14.25" customHeight="1">
      <c r="E3433" s="3"/>
    </row>
    <row r="3434" ht="14.25" customHeight="1">
      <c r="E3434" s="3"/>
    </row>
    <row r="3435" ht="14.25" customHeight="1">
      <c r="E3435" s="3"/>
    </row>
    <row r="3436" ht="14.25" customHeight="1">
      <c r="E3436" s="3"/>
    </row>
    <row r="3437" ht="14.25" customHeight="1">
      <c r="E3437" s="3"/>
    </row>
    <row r="3438" ht="14.25" customHeight="1">
      <c r="E3438" s="3"/>
    </row>
    <row r="3439" ht="14.25" customHeight="1">
      <c r="E3439" s="3"/>
    </row>
    <row r="3440" ht="14.25" customHeight="1">
      <c r="E3440" s="3"/>
    </row>
    <row r="3441" ht="14.25" customHeight="1">
      <c r="E3441" s="3"/>
    </row>
    <row r="3442" ht="14.25" customHeight="1">
      <c r="E3442" s="3"/>
    </row>
    <row r="3443" ht="14.25" customHeight="1">
      <c r="E3443" s="3"/>
    </row>
    <row r="3444" ht="14.25" customHeight="1">
      <c r="E3444" s="3"/>
    </row>
    <row r="3445" ht="14.25" customHeight="1">
      <c r="E3445" s="3"/>
    </row>
    <row r="3446" ht="14.25" customHeight="1">
      <c r="E3446" s="3"/>
    </row>
    <row r="3447" ht="14.25" customHeight="1">
      <c r="E3447" s="3"/>
    </row>
    <row r="3448" ht="14.25" customHeight="1">
      <c r="E3448" s="3"/>
    </row>
    <row r="3449" ht="14.25" customHeight="1">
      <c r="E3449" s="3"/>
    </row>
    <row r="3450" ht="14.25" customHeight="1">
      <c r="E3450" s="3"/>
    </row>
    <row r="3451" ht="14.25" customHeight="1">
      <c r="E3451" s="3"/>
    </row>
    <row r="3452" ht="14.25" customHeight="1">
      <c r="E3452" s="3"/>
    </row>
    <row r="3453" ht="14.25" customHeight="1">
      <c r="E3453" s="3"/>
    </row>
    <row r="3454" ht="14.25" customHeight="1">
      <c r="E3454" s="3"/>
    </row>
    <row r="3455" ht="14.25" customHeight="1">
      <c r="E3455" s="3"/>
    </row>
    <row r="3456" ht="14.25" customHeight="1">
      <c r="E3456" s="3"/>
    </row>
    <row r="3457" ht="14.25" customHeight="1">
      <c r="E3457" s="3"/>
    </row>
    <row r="3458" ht="14.25" customHeight="1">
      <c r="E3458" s="3"/>
    </row>
    <row r="3459" ht="14.25" customHeight="1">
      <c r="E3459" s="3"/>
    </row>
    <row r="3460" ht="14.25" customHeight="1">
      <c r="E3460" s="3"/>
    </row>
    <row r="3461" ht="14.25" customHeight="1">
      <c r="E3461" s="3"/>
    </row>
    <row r="3462" ht="14.25" customHeight="1">
      <c r="E3462" s="3"/>
    </row>
    <row r="3463" ht="14.25" customHeight="1">
      <c r="E3463" s="3"/>
    </row>
    <row r="3464" ht="14.25" customHeight="1">
      <c r="E3464" s="3"/>
    </row>
    <row r="3465" ht="14.25" customHeight="1">
      <c r="E3465" s="3"/>
    </row>
    <row r="3466" ht="14.25" customHeight="1">
      <c r="E3466" s="3"/>
    </row>
    <row r="3467" ht="14.25" customHeight="1">
      <c r="E3467" s="3"/>
    </row>
    <row r="3468" ht="14.25" customHeight="1">
      <c r="E3468" s="3"/>
    </row>
    <row r="3469" ht="14.25" customHeight="1">
      <c r="E3469" s="3"/>
    </row>
    <row r="3470" ht="14.25" customHeight="1">
      <c r="E3470" s="3"/>
    </row>
    <row r="3471" ht="14.25" customHeight="1">
      <c r="E3471" s="3"/>
    </row>
    <row r="3472" ht="14.25" customHeight="1">
      <c r="E3472" s="3"/>
    </row>
    <row r="3473" ht="14.25" customHeight="1">
      <c r="E3473" s="3"/>
    </row>
    <row r="3474" ht="14.25" customHeight="1">
      <c r="E3474" s="3"/>
    </row>
    <row r="3475" ht="14.25" customHeight="1">
      <c r="E3475" s="3"/>
    </row>
    <row r="3476" ht="14.25" customHeight="1">
      <c r="E3476" s="3"/>
    </row>
    <row r="3477" ht="14.25" customHeight="1">
      <c r="E3477" s="3"/>
    </row>
    <row r="3478" ht="14.25" customHeight="1">
      <c r="E3478" s="3"/>
    </row>
    <row r="3479" ht="14.25" customHeight="1">
      <c r="E3479" s="3"/>
    </row>
    <row r="3480" ht="14.25" customHeight="1">
      <c r="E3480" s="3"/>
    </row>
    <row r="3481" ht="14.25" customHeight="1">
      <c r="E3481" s="3"/>
    </row>
    <row r="3482" ht="14.25" customHeight="1">
      <c r="E3482" s="3"/>
    </row>
    <row r="3483" ht="14.25" customHeight="1">
      <c r="E3483" s="3"/>
    </row>
    <row r="3484" ht="14.25" customHeight="1">
      <c r="E3484" s="3"/>
    </row>
    <row r="3485" ht="14.25" customHeight="1">
      <c r="E3485" s="3"/>
    </row>
    <row r="3486" ht="14.25" customHeight="1">
      <c r="E3486" s="3"/>
    </row>
    <row r="3487" ht="14.25" customHeight="1">
      <c r="E3487" s="3"/>
    </row>
    <row r="3488" ht="14.25" customHeight="1">
      <c r="E3488" s="3"/>
    </row>
    <row r="3489" ht="14.25" customHeight="1">
      <c r="E3489" s="3"/>
    </row>
    <row r="3490" ht="14.25" customHeight="1">
      <c r="E3490" s="3"/>
    </row>
    <row r="3491" ht="14.25" customHeight="1">
      <c r="E3491" s="3"/>
    </row>
    <row r="3492" ht="14.25" customHeight="1">
      <c r="E3492" s="3"/>
    </row>
    <row r="3493" ht="14.25" customHeight="1">
      <c r="E3493" s="3"/>
    </row>
    <row r="3494" ht="14.25" customHeight="1">
      <c r="E3494" s="3"/>
    </row>
    <row r="3495" ht="14.25" customHeight="1">
      <c r="E3495" s="3"/>
    </row>
    <row r="3496" ht="14.25" customHeight="1">
      <c r="E3496" s="3"/>
    </row>
    <row r="3497" ht="14.25" customHeight="1">
      <c r="E3497" s="3"/>
    </row>
    <row r="3498" ht="14.25" customHeight="1">
      <c r="E3498" s="3"/>
    </row>
    <row r="3499" ht="14.25" customHeight="1">
      <c r="E3499" s="3"/>
    </row>
    <row r="3500" ht="14.25" customHeight="1">
      <c r="E3500" s="3"/>
    </row>
    <row r="3501" ht="14.25" customHeight="1">
      <c r="E3501" s="3"/>
    </row>
    <row r="3502" ht="14.25" customHeight="1">
      <c r="E3502" s="3"/>
    </row>
    <row r="3503" ht="14.25" customHeight="1">
      <c r="E3503" s="3"/>
    </row>
    <row r="3504" ht="14.25" customHeight="1">
      <c r="E3504" s="3"/>
    </row>
    <row r="3505" ht="14.25" customHeight="1">
      <c r="E3505" s="3"/>
    </row>
    <row r="3506" ht="14.25" customHeight="1">
      <c r="E3506" s="3"/>
    </row>
    <row r="3507" ht="14.25" customHeight="1">
      <c r="E3507" s="3"/>
    </row>
    <row r="3508" ht="14.25" customHeight="1">
      <c r="E3508" s="3"/>
    </row>
    <row r="3509" ht="14.25" customHeight="1">
      <c r="E3509" s="3"/>
    </row>
    <row r="3510" ht="14.25" customHeight="1">
      <c r="E3510" s="3"/>
    </row>
    <row r="3511" ht="14.25" customHeight="1">
      <c r="E3511" s="3"/>
    </row>
    <row r="3512" ht="14.25" customHeight="1">
      <c r="E3512" s="3"/>
    </row>
    <row r="3513" ht="14.25" customHeight="1">
      <c r="E3513" s="3"/>
    </row>
    <row r="3514" ht="14.25" customHeight="1">
      <c r="E3514" s="3"/>
    </row>
    <row r="3515" ht="14.25" customHeight="1">
      <c r="E3515" s="3"/>
    </row>
    <row r="3516" ht="14.25" customHeight="1">
      <c r="E3516" s="3"/>
    </row>
    <row r="3517" ht="14.25" customHeight="1">
      <c r="E3517" s="3"/>
    </row>
    <row r="3518" ht="14.25" customHeight="1">
      <c r="E3518" s="3"/>
    </row>
    <row r="3519" ht="14.25" customHeight="1">
      <c r="E3519" s="3"/>
    </row>
    <row r="3520" ht="14.25" customHeight="1">
      <c r="E3520" s="3"/>
    </row>
    <row r="3521" ht="14.25" customHeight="1">
      <c r="E3521" s="3"/>
    </row>
    <row r="3522" ht="14.25" customHeight="1">
      <c r="E3522" s="3"/>
    </row>
    <row r="3523" ht="14.25" customHeight="1">
      <c r="E3523" s="3"/>
    </row>
    <row r="3524" ht="14.25" customHeight="1">
      <c r="E3524" s="3"/>
    </row>
    <row r="3525" ht="14.25" customHeight="1">
      <c r="E3525" s="3"/>
    </row>
    <row r="3526" ht="14.25" customHeight="1">
      <c r="E3526" s="3"/>
    </row>
    <row r="3527" ht="14.25" customHeight="1">
      <c r="E3527" s="3"/>
    </row>
    <row r="3528" ht="14.25" customHeight="1">
      <c r="E3528" s="3"/>
    </row>
    <row r="3529" ht="14.25" customHeight="1">
      <c r="E3529" s="3"/>
    </row>
    <row r="3530" ht="14.25" customHeight="1">
      <c r="E3530" s="3"/>
    </row>
    <row r="3531" ht="14.25" customHeight="1">
      <c r="E3531" s="3"/>
    </row>
    <row r="3532" ht="14.25" customHeight="1">
      <c r="E3532" s="3"/>
    </row>
    <row r="3533" ht="14.25" customHeight="1">
      <c r="E3533" s="3"/>
    </row>
    <row r="3534" ht="14.25" customHeight="1">
      <c r="E3534" s="3"/>
    </row>
    <row r="3535" ht="14.25" customHeight="1">
      <c r="E3535" s="3"/>
    </row>
    <row r="3536" ht="14.25" customHeight="1">
      <c r="E3536" s="3"/>
    </row>
    <row r="3537" ht="14.25" customHeight="1">
      <c r="E3537" s="3"/>
    </row>
    <row r="3538" ht="14.25" customHeight="1">
      <c r="E3538" s="3"/>
    </row>
    <row r="3539" ht="14.25" customHeight="1">
      <c r="E3539" s="3"/>
    </row>
    <row r="3540" ht="14.25" customHeight="1">
      <c r="E3540" s="3"/>
    </row>
    <row r="3541" ht="14.25" customHeight="1">
      <c r="E3541" s="3"/>
    </row>
    <row r="3542" ht="14.25" customHeight="1">
      <c r="E3542" s="3"/>
    </row>
    <row r="3543" ht="14.25" customHeight="1">
      <c r="E3543" s="3"/>
    </row>
    <row r="3544" ht="14.25" customHeight="1">
      <c r="E3544" s="3"/>
    </row>
    <row r="3545" ht="14.25" customHeight="1">
      <c r="E3545" s="3"/>
    </row>
    <row r="3546" ht="14.25" customHeight="1">
      <c r="E3546" s="3"/>
    </row>
    <row r="3547" ht="14.25" customHeight="1">
      <c r="E3547" s="3"/>
    </row>
    <row r="3548" ht="14.25" customHeight="1">
      <c r="E3548" s="3"/>
    </row>
    <row r="3549" ht="14.25" customHeight="1">
      <c r="E3549" s="3"/>
    </row>
    <row r="3550" ht="14.25" customHeight="1">
      <c r="E3550" s="3"/>
    </row>
    <row r="3551" ht="14.25" customHeight="1">
      <c r="E3551" s="3"/>
    </row>
    <row r="3552" ht="14.25" customHeight="1">
      <c r="E3552" s="3"/>
    </row>
    <row r="3553" ht="14.25" customHeight="1">
      <c r="E3553" s="3"/>
    </row>
    <row r="3554" ht="14.25" customHeight="1">
      <c r="E3554" s="3"/>
    </row>
    <row r="3555" ht="14.25" customHeight="1">
      <c r="E3555" s="3"/>
    </row>
    <row r="3556" ht="14.25" customHeight="1">
      <c r="E3556" s="3"/>
    </row>
    <row r="3557" ht="14.25" customHeight="1">
      <c r="E3557" s="3"/>
    </row>
    <row r="3558" ht="14.25" customHeight="1">
      <c r="E3558" s="3"/>
    </row>
    <row r="3559" ht="14.25" customHeight="1">
      <c r="E3559" s="3"/>
    </row>
    <row r="3560" ht="14.25" customHeight="1">
      <c r="E3560" s="3"/>
    </row>
    <row r="3561" ht="14.25" customHeight="1">
      <c r="E3561" s="3"/>
    </row>
    <row r="3562" ht="14.25" customHeight="1">
      <c r="E3562" s="3"/>
    </row>
    <row r="3563" ht="14.25" customHeight="1">
      <c r="E3563" s="3"/>
    </row>
    <row r="3564" ht="14.25" customHeight="1">
      <c r="E3564" s="3"/>
    </row>
    <row r="3565" ht="14.25" customHeight="1">
      <c r="E3565" s="3"/>
    </row>
    <row r="3566" ht="14.25" customHeight="1">
      <c r="E3566" s="3"/>
    </row>
    <row r="3567" ht="14.25" customHeight="1">
      <c r="E3567" s="3"/>
    </row>
    <row r="3568" ht="14.25" customHeight="1">
      <c r="E3568" s="3"/>
    </row>
    <row r="3569" ht="14.25" customHeight="1">
      <c r="E3569" s="3"/>
    </row>
    <row r="3570" ht="14.25" customHeight="1">
      <c r="E3570" s="3"/>
    </row>
    <row r="3571" ht="14.25" customHeight="1">
      <c r="E3571" s="3"/>
    </row>
    <row r="3572" ht="14.25" customHeight="1">
      <c r="E3572" s="3"/>
    </row>
    <row r="3573" ht="14.25" customHeight="1">
      <c r="E3573" s="3"/>
    </row>
    <row r="3574" ht="14.25" customHeight="1">
      <c r="E3574" s="3"/>
    </row>
    <row r="3575" ht="14.25" customHeight="1">
      <c r="E3575" s="3"/>
    </row>
    <row r="3576" ht="14.25" customHeight="1">
      <c r="E3576" s="3"/>
    </row>
    <row r="3577" ht="14.25" customHeight="1">
      <c r="E3577" s="3"/>
    </row>
    <row r="3578" ht="14.25" customHeight="1">
      <c r="E3578" s="3"/>
    </row>
    <row r="3579" ht="14.25" customHeight="1">
      <c r="E3579" s="3"/>
    </row>
    <row r="3580" ht="14.25" customHeight="1">
      <c r="E3580" s="3"/>
    </row>
    <row r="3581" ht="14.25" customHeight="1">
      <c r="E3581" s="3"/>
    </row>
    <row r="3582" ht="14.25" customHeight="1">
      <c r="E3582" s="3"/>
    </row>
    <row r="3583" ht="14.25" customHeight="1">
      <c r="E3583" s="3"/>
    </row>
    <row r="3584" ht="14.25" customHeight="1">
      <c r="E3584" s="3"/>
    </row>
    <row r="3585" ht="14.25" customHeight="1">
      <c r="E3585" s="3"/>
    </row>
    <row r="3586" ht="14.25" customHeight="1">
      <c r="E3586" s="3"/>
    </row>
    <row r="3587" ht="14.25" customHeight="1">
      <c r="E3587" s="3"/>
    </row>
    <row r="3588" ht="14.25" customHeight="1">
      <c r="E3588" s="3"/>
    </row>
    <row r="3589" ht="14.25" customHeight="1">
      <c r="E3589" s="3"/>
    </row>
    <row r="3590" ht="14.25" customHeight="1">
      <c r="E3590" s="3"/>
    </row>
    <row r="3591" ht="14.25" customHeight="1">
      <c r="E3591" s="3"/>
    </row>
    <row r="3592" ht="14.25" customHeight="1">
      <c r="E3592" s="3"/>
    </row>
    <row r="3593" ht="14.25" customHeight="1">
      <c r="E3593" s="3"/>
    </row>
    <row r="3594" ht="14.25" customHeight="1">
      <c r="E3594" s="3"/>
    </row>
    <row r="3595" ht="14.25" customHeight="1">
      <c r="E3595" s="3"/>
    </row>
    <row r="3596" ht="14.25" customHeight="1">
      <c r="E3596" s="3"/>
    </row>
    <row r="3597" ht="14.25" customHeight="1">
      <c r="E3597" s="3"/>
    </row>
    <row r="3598" ht="14.25" customHeight="1">
      <c r="E3598" s="3"/>
    </row>
    <row r="3599" ht="14.25" customHeight="1">
      <c r="E3599" s="3"/>
    </row>
    <row r="3600" ht="14.25" customHeight="1">
      <c r="E3600" s="3"/>
    </row>
    <row r="3601" ht="14.25" customHeight="1">
      <c r="E3601" s="3"/>
    </row>
    <row r="3602" ht="14.25" customHeight="1">
      <c r="E3602" s="3"/>
    </row>
    <row r="3603" ht="14.25" customHeight="1">
      <c r="E3603" s="3"/>
    </row>
    <row r="3604" ht="14.25" customHeight="1">
      <c r="E3604" s="3"/>
    </row>
    <row r="3605" ht="14.25" customHeight="1">
      <c r="E3605" s="3"/>
    </row>
    <row r="3606" ht="14.25" customHeight="1">
      <c r="E3606" s="3"/>
    </row>
    <row r="3607" ht="14.25" customHeight="1">
      <c r="E3607" s="3"/>
    </row>
    <row r="3608" ht="14.25" customHeight="1">
      <c r="E3608" s="3"/>
    </row>
    <row r="3609" ht="14.25" customHeight="1">
      <c r="E3609" s="3"/>
    </row>
    <row r="3610" ht="14.25" customHeight="1">
      <c r="E3610" s="3"/>
    </row>
    <row r="3611" ht="14.25" customHeight="1">
      <c r="E3611" s="3"/>
    </row>
    <row r="3612" ht="14.25" customHeight="1">
      <c r="E3612" s="3"/>
    </row>
    <row r="3613" ht="14.25" customHeight="1">
      <c r="E3613" s="3"/>
    </row>
    <row r="3614" ht="14.25" customHeight="1">
      <c r="E3614" s="3"/>
    </row>
    <row r="3615" ht="14.25" customHeight="1">
      <c r="E3615" s="3"/>
    </row>
    <row r="3616" ht="14.25" customHeight="1">
      <c r="E3616" s="3"/>
    </row>
    <row r="3617" ht="14.25" customHeight="1">
      <c r="E3617" s="3"/>
    </row>
    <row r="3618" ht="14.25" customHeight="1">
      <c r="E3618" s="3"/>
    </row>
    <row r="3619" ht="14.25" customHeight="1">
      <c r="E3619" s="3"/>
    </row>
    <row r="3620" ht="14.25" customHeight="1">
      <c r="E3620" s="3"/>
    </row>
    <row r="3621" ht="14.25" customHeight="1">
      <c r="E3621" s="3"/>
    </row>
    <row r="3622" ht="14.25" customHeight="1">
      <c r="E3622" s="3"/>
    </row>
    <row r="3623" ht="14.25" customHeight="1">
      <c r="E3623" s="3"/>
    </row>
    <row r="3624" ht="14.25" customHeight="1">
      <c r="E3624" s="3"/>
    </row>
    <row r="3625" ht="14.25" customHeight="1">
      <c r="E3625" s="3"/>
    </row>
    <row r="3626" ht="14.25" customHeight="1">
      <c r="E3626" s="3"/>
    </row>
    <row r="3627" ht="14.25" customHeight="1">
      <c r="E3627" s="3"/>
    </row>
    <row r="3628" ht="14.25" customHeight="1">
      <c r="E3628" s="3"/>
    </row>
    <row r="3629" ht="14.25" customHeight="1">
      <c r="E3629" s="3"/>
    </row>
    <row r="3630" ht="14.25" customHeight="1">
      <c r="E3630" s="3"/>
    </row>
    <row r="3631" ht="14.25" customHeight="1">
      <c r="E3631" s="3"/>
    </row>
    <row r="3632" ht="14.25" customHeight="1">
      <c r="E3632" s="3"/>
    </row>
    <row r="3633" ht="14.25" customHeight="1">
      <c r="E3633" s="3"/>
    </row>
    <row r="3634" ht="14.25" customHeight="1">
      <c r="E3634" s="3"/>
    </row>
    <row r="3635" ht="14.25" customHeight="1">
      <c r="E3635" s="3"/>
    </row>
    <row r="3636" ht="14.25" customHeight="1">
      <c r="E3636" s="3"/>
    </row>
    <row r="3637" ht="14.25" customHeight="1">
      <c r="E3637" s="3"/>
    </row>
    <row r="3638" ht="14.25" customHeight="1">
      <c r="E3638" s="3"/>
    </row>
    <row r="3639" ht="14.25" customHeight="1">
      <c r="E3639" s="3"/>
    </row>
    <row r="3640" ht="14.25" customHeight="1">
      <c r="E3640" s="3"/>
    </row>
    <row r="3641" ht="14.25" customHeight="1">
      <c r="E3641" s="3"/>
    </row>
    <row r="3642" ht="14.25" customHeight="1">
      <c r="E3642" s="3"/>
    </row>
    <row r="3643" ht="14.25" customHeight="1">
      <c r="E3643" s="3"/>
    </row>
    <row r="3644" ht="14.25" customHeight="1">
      <c r="E3644" s="3"/>
    </row>
    <row r="3645" ht="14.25" customHeight="1">
      <c r="E3645" s="3"/>
    </row>
    <row r="3646" ht="14.25" customHeight="1">
      <c r="E3646" s="3"/>
    </row>
    <row r="3647" ht="14.25" customHeight="1">
      <c r="E3647" s="3"/>
    </row>
    <row r="3648" ht="14.25" customHeight="1">
      <c r="E3648" s="3"/>
    </row>
    <row r="3649" ht="14.25" customHeight="1">
      <c r="E3649" s="3"/>
    </row>
    <row r="3650" ht="14.25" customHeight="1">
      <c r="E3650" s="3"/>
    </row>
    <row r="3651" ht="14.25" customHeight="1">
      <c r="E3651" s="3"/>
    </row>
    <row r="3652" ht="14.25" customHeight="1">
      <c r="E3652" s="3"/>
    </row>
    <row r="3653" ht="14.25" customHeight="1">
      <c r="E3653" s="3"/>
    </row>
    <row r="3654" ht="14.25" customHeight="1">
      <c r="E3654" s="3"/>
    </row>
    <row r="3655" ht="14.25" customHeight="1">
      <c r="E3655" s="3"/>
    </row>
    <row r="3656" ht="14.25" customHeight="1">
      <c r="E3656" s="3"/>
    </row>
    <row r="3657" ht="14.25" customHeight="1">
      <c r="E3657" s="3"/>
    </row>
    <row r="3658" ht="14.25" customHeight="1">
      <c r="E3658" s="3"/>
    </row>
    <row r="3659" ht="14.25" customHeight="1">
      <c r="E3659" s="3"/>
    </row>
    <row r="3660" ht="14.25" customHeight="1">
      <c r="E3660" s="3"/>
    </row>
    <row r="3661" ht="14.25" customHeight="1">
      <c r="E3661" s="3"/>
    </row>
    <row r="3662" ht="14.25" customHeight="1">
      <c r="E3662" s="3"/>
    </row>
    <row r="3663" ht="14.25" customHeight="1">
      <c r="E3663" s="3"/>
    </row>
    <row r="3664" ht="14.25" customHeight="1">
      <c r="E3664" s="3"/>
    </row>
    <row r="3665" ht="14.25" customHeight="1">
      <c r="E3665" s="3"/>
    </row>
    <row r="3666" ht="14.25" customHeight="1">
      <c r="E3666" s="3"/>
    </row>
    <row r="3667" ht="14.25" customHeight="1">
      <c r="E3667" s="3"/>
    </row>
    <row r="3668" ht="14.25" customHeight="1">
      <c r="E3668" s="3"/>
    </row>
    <row r="3669" ht="14.25" customHeight="1">
      <c r="E3669" s="3"/>
    </row>
    <row r="3670" ht="14.25" customHeight="1">
      <c r="E3670" s="3"/>
    </row>
    <row r="3671" ht="14.25" customHeight="1">
      <c r="E3671" s="3"/>
    </row>
    <row r="3672" ht="14.25" customHeight="1">
      <c r="E3672" s="3"/>
    </row>
    <row r="3673" ht="14.25" customHeight="1">
      <c r="E3673" s="3"/>
    </row>
    <row r="3674" ht="14.25" customHeight="1">
      <c r="E3674" s="3"/>
    </row>
    <row r="3675" ht="14.25" customHeight="1">
      <c r="E3675" s="3"/>
    </row>
    <row r="3676" ht="14.25" customHeight="1">
      <c r="E3676" s="3"/>
    </row>
    <row r="3677" ht="14.25" customHeight="1">
      <c r="E3677" s="3"/>
    </row>
    <row r="3678" ht="14.25" customHeight="1">
      <c r="E3678" s="3"/>
    </row>
    <row r="3679" ht="14.25" customHeight="1">
      <c r="E3679" s="3"/>
    </row>
    <row r="3680" ht="14.25" customHeight="1">
      <c r="E3680" s="3"/>
    </row>
    <row r="3681" ht="14.25" customHeight="1">
      <c r="E3681" s="3"/>
    </row>
    <row r="3682" ht="14.25" customHeight="1">
      <c r="E3682" s="3"/>
    </row>
    <row r="3683" ht="14.25" customHeight="1">
      <c r="E3683" s="3"/>
    </row>
    <row r="3684" ht="14.25" customHeight="1">
      <c r="E3684" s="3"/>
    </row>
    <row r="3685" ht="14.25" customHeight="1">
      <c r="E3685" s="3"/>
    </row>
    <row r="3686" ht="14.25" customHeight="1">
      <c r="E3686" s="3"/>
    </row>
    <row r="3687" ht="14.25" customHeight="1">
      <c r="E3687" s="3"/>
    </row>
    <row r="3688" ht="14.25" customHeight="1">
      <c r="E3688" s="3"/>
    </row>
    <row r="3689" ht="14.25" customHeight="1">
      <c r="E3689" s="3"/>
    </row>
    <row r="3690" ht="14.25" customHeight="1">
      <c r="E3690" s="3"/>
    </row>
    <row r="3691" ht="14.25" customHeight="1">
      <c r="E3691" s="3"/>
    </row>
    <row r="3692" ht="14.25" customHeight="1">
      <c r="E3692" s="3"/>
    </row>
    <row r="3693" ht="14.25" customHeight="1">
      <c r="E3693" s="3"/>
    </row>
    <row r="3694" ht="14.25" customHeight="1">
      <c r="E3694" s="3"/>
    </row>
    <row r="3695" ht="14.25" customHeight="1">
      <c r="E3695" s="3"/>
    </row>
    <row r="3696" ht="14.25" customHeight="1">
      <c r="E3696" s="3"/>
    </row>
    <row r="3697" ht="14.25" customHeight="1">
      <c r="E3697" s="3"/>
    </row>
    <row r="3698" ht="14.25" customHeight="1">
      <c r="E3698" s="3"/>
    </row>
    <row r="3699" ht="14.25" customHeight="1">
      <c r="E3699" s="3"/>
    </row>
    <row r="3700" ht="14.25" customHeight="1">
      <c r="E3700" s="3"/>
    </row>
    <row r="3701" ht="14.25" customHeight="1">
      <c r="E3701" s="3"/>
    </row>
    <row r="3702" ht="14.25" customHeight="1">
      <c r="E3702" s="3"/>
    </row>
    <row r="3703" ht="14.25" customHeight="1">
      <c r="E3703" s="3"/>
    </row>
    <row r="3704" ht="14.25" customHeight="1">
      <c r="E3704" s="3"/>
    </row>
    <row r="3705" ht="14.25" customHeight="1">
      <c r="E3705" s="3"/>
    </row>
    <row r="3706" ht="14.25" customHeight="1">
      <c r="E3706" s="3"/>
    </row>
    <row r="3707" ht="14.25" customHeight="1">
      <c r="E3707" s="3"/>
    </row>
    <row r="3708" ht="14.25" customHeight="1">
      <c r="E3708" s="3"/>
    </row>
    <row r="3709" ht="14.25" customHeight="1">
      <c r="E3709" s="3"/>
    </row>
    <row r="3710" ht="14.25" customHeight="1">
      <c r="E3710" s="3"/>
    </row>
    <row r="3711" ht="14.25" customHeight="1">
      <c r="E3711" s="3"/>
    </row>
    <row r="3712" ht="14.25" customHeight="1">
      <c r="E3712" s="3"/>
    </row>
    <row r="3713" ht="14.25" customHeight="1">
      <c r="E3713" s="3"/>
    </row>
    <row r="3714" ht="14.25" customHeight="1">
      <c r="E3714" s="3"/>
    </row>
    <row r="3715" ht="14.25" customHeight="1">
      <c r="E3715" s="3"/>
    </row>
    <row r="3716" ht="14.25" customHeight="1">
      <c r="E3716" s="3"/>
    </row>
    <row r="3717" ht="14.25" customHeight="1">
      <c r="E3717" s="3"/>
    </row>
    <row r="3718" ht="14.25" customHeight="1">
      <c r="E3718" s="3"/>
    </row>
    <row r="3719" ht="14.25" customHeight="1">
      <c r="E3719" s="3"/>
    </row>
    <row r="3720" ht="14.25" customHeight="1">
      <c r="E3720" s="3"/>
    </row>
    <row r="3721" ht="14.25" customHeight="1">
      <c r="E3721" s="3"/>
    </row>
    <row r="3722" ht="14.25" customHeight="1">
      <c r="E3722" s="3"/>
    </row>
    <row r="3723" ht="14.25" customHeight="1">
      <c r="E3723" s="3"/>
    </row>
    <row r="3724" ht="14.25" customHeight="1">
      <c r="E3724" s="3"/>
    </row>
    <row r="3725" ht="14.25" customHeight="1">
      <c r="E3725" s="3"/>
    </row>
    <row r="3726" ht="14.25" customHeight="1">
      <c r="E3726" s="3"/>
    </row>
    <row r="3727" ht="14.25" customHeight="1">
      <c r="E3727" s="3"/>
    </row>
    <row r="3728" ht="14.25" customHeight="1">
      <c r="E3728" s="3"/>
    </row>
    <row r="3729" ht="14.25" customHeight="1">
      <c r="E3729" s="3"/>
    </row>
    <row r="3730" ht="14.25" customHeight="1">
      <c r="E3730" s="3"/>
    </row>
    <row r="3731" ht="14.25" customHeight="1">
      <c r="E3731" s="3"/>
    </row>
    <row r="3732" ht="14.25" customHeight="1">
      <c r="E3732" s="3"/>
    </row>
    <row r="3733" ht="14.25" customHeight="1">
      <c r="E3733" s="3"/>
    </row>
    <row r="3734" ht="14.25" customHeight="1">
      <c r="E3734" s="3"/>
    </row>
    <row r="3735" ht="14.25" customHeight="1">
      <c r="E3735" s="3"/>
    </row>
    <row r="3736" ht="14.25" customHeight="1">
      <c r="E3736" s="3"/>
    </row>
    <row r="3737" ht="14.25" customHeight="1">
      <c r="E3737" s="3"/>
    </row>
    <row r="3738" ht="14.25" customHeight="1">
      <c r="E3738" s="3"/>
    </row>
    <row r="3739" ht="14.25" customHeight="1">
      <c r="E3739" s="3"/>
    </row>
    <row r="3740" ht="14.25" customHeight="1">
      <c r="E3740" s="3"/>
    </row>
    <row r="3741" ht="14.25" customHeight="1">
      <c r="E3741" s="3"/>
    </row>
    <row r="3742" ht="14.25" customHeight="1">
      <c r="E3742" s="3"/>
    </row>
    <row r="3743" ht="14.25" customHeight="1">
      <c r="E3743" s="3"/>
    </row>
    <row r="3744" ht="14.25" customHeight="1">
      <c r="E3744" s="3"/>
    </row>
    <row r="3745" ht="14.25" customHeight="1">
      <c r="E3745" s="3"/>
    </row>
    <row r="3746" ht="14.25" customHeight="1">
      <c r="E3746" s="3"/>
    </row>
    <row r="3747" ht="14.25" customHeight="1">
      <c r="E3747" s="3"/>
    </row>
    <row r="3748" ht="14.25" customHeight="1">
      <c r="E3748" s="3"/>
    </row>
    <row r="3749" ht="14.25" customHeight="1">
      <c r="E3749" s="3"/>
    </row>
    <row r="3750" ht="14.25" customHeight="1">
      <c r="E3750" s="3"/>
    </row>
    <row r="3751" ht="14.25" customHeight="1">
      <c r="E3751" s="3"/>
    </row>
    <row r="3752" ht="14.25" customHeight="1">
      <c r="E3752" s="3"/>
    </row>
    <row r="3753" ht="14.25" customHeight="1">
      <c r="E3753" s="3"/>
    </row>
    <row r="3754" ht="14.25" customHeight="1">
      <c r="E3754" s="3"/>
    </row>
    <row r="3755" ht="14.25" customHeight="1">
      <c r="E3755" s="3"/>
    </row>
    <row r="3756" ht="14.25" customHeight="1">
      <c r="E3756" s="3"/>
    </row>
    <row r="3757" ht="14.25" customHeight="1">
      <c r="E3757" s="3"/>
    </row>
    <row r="3758" ht="14.25" customHeight="1">
      <c r="E3758" s="3"/>
    </row>
    <row r="3759" ht="14.25" customHeight="1">
      <c r="E3759" s="3"/>
    </row>
    <row r="3760" ht="14.25" customHeight="1">
      <c r="E3760" s="3"/>
    </row>
    <row r="3761" ht="14.25" customHeight="1">
      <c r="E3761" s="3"/>
    </row>
    <row r="3762" ht="14.25" customHeight="1">
      <c r="E3762" s="3"/>
    </row>
    <row r="3763" ht="14.25" customHeight="1">
      <c r="E3763" s="3"/>
    </row>
    <row r="3764" ht="14.25" customHeight="1">
      <c r="E3764" s="3"/>
    </row>
    <row r="3765" ht="14.25" customHeight="1">
      <c r="E3765" s="3"/>
    </row>
    <row r="3766" ht="14.25" customHeight="1">
      <c r="E3766" s="3"/>
    </row>
    <row r="3767" ht="14.25" customHeight="1">
      <c r="E3767" s="3"/>
    </row>
    <row r="3768" ht="14.25" customHeight="1">
      <c r="E3768" s="3"/>
    </row>
    <row r="3769" ht="14.25" customHeight="1">
      <c r="E3769" s="3"/>
    </row>
    <row r="3770" ht="14.25" customHeight="1">
      <c r="E3770" s="3"/>
    </row>
    <row r="3771" ht="14.25" customHeight="1">
      <c r="E3771" s="3"/>
    </row>
    <row r="3772" ht="14.25" customHeight="1">
      <c r="E3772" s="3"/>
    </row>
    <row r="3773" ht="14.25" customHeight="1">
      <c r="E3773" s="3"/>
    </row>
    <row r="3774" ht="14.25" customHeight="1">
      <c r="E3774" s="3"/>
    </row>
    <row r="3775" ht="14.25" customHeight="1">
      <c r="E3775" s="3"/>
    </row>
    <row r="3776" ht="14.25" customHeight="1">
      <c r="E3776" s="3"/>
    </row>
    <row r="3777" ht="14.25" customHeight="1">
      <c r="E3777" s="3"/>
    </row>
    <row r="3778" ht="14.25" customHeight="1">
      <c r="E3778" s="3"/>
    </row>
    <row r="3779" ht="14.25" customHeight="1">
      <c r="E3779" s="3"/>
    </row>
    <row r="3780" ht="14.25" customHeight="1">
      <c r="E3780" s="3"/>
    </row>
    <row r="3781" ht="14.25" customHeight="1">
      <c r="E3781" s="3"/>
    </row>
    <row r="3782" ht="14.25" customHeight="1">
      <c r="E3782" s="3"/>
    </row>
    <row r="3783" ht="14.25" customHeight="1">
      <c r="E3783" s="3"/>
    </row>
    <row r="3784" ht="14.25" customHeight="1">
      <c r="E3784" s="3"/>
    </row>
    <row r="3785" ht="14.25" customHeight="1">
      <c r="E3785" s="3"/>
    </row>
    <row r="3786" ht="14.25" customHeight="1">
      <c r="E3786" s="3"/>
    </row>
    <row r="3787" ht="14.25" customHeight="1">
      <c r="E3787" s="3"/>
    </row>
    <row r="3788" ht="14.25" customHeight="1">
      <c r="E3788" s="3"/>
    </row>
    <row r="3789" ht="14.25" customHeight="1">
      <c r="E3789" s="3"/>
    </row>
    <row r="3790" ht="14.25" customHeight="1">
      <c r="E3790" s="3"/>
    </row>
    <row r="3791" ht="14.25" customHeight="1">
      <c r="E3791" s="3"/>
    </row>
    <row r="3792" ht="14.25" customHeight="1">
      <c r="E3792" s="3"/>
    </row>
    <row r="3793" ht="14.25" customHeight="1">
      <c r="E3793" s="3"/>
    </row>
    <row r="3794" ht="14.25" customHeight="1">
      <c r="E3794" s="3"/>
    </row>
    <row r="3795" ht="14.25" customHeight="1">
      <c r="E3795" s="3"/>
    </row>
    <row r="3796" ht="14.25" customHeight="1">
      <c r="E3796" s="3"/>
    </row>
    <row r="3797" ht="14.25" customHeight="1">
      <c r="E3797" s="3"/>
    </row>
    <row r="3798" ht="14.25" customHeight="1">
      <c r="E3798" s="3"/>
    </row>
    <row r="3799" ht="14.25" customHeight="1">
      <c r="E3799" s="3"/>
    </row>
    <row r="3800" ht="14.25" customHeight="1">
      <c r="E3800" s="3"/>
    </row>
    <row r="3801" ht="14.25" customHeight="1">
      <c r="E3801" s="3"/>
    </row>
    <row r="3802" ht="14.25" customHeight="1">
      <c r="E3802" s="3"/>
    </row>
    <row r="3803" ht="14.25" customHeight="1">
      <c r="E3803" s="3"/>
    </row>
    <row r="3804" ht="14.25" customHeight="1">
      <c r="E3804" s="3"/>
    </row>
    <row r="3805" ht="14.25" customHeight="1">
      <c r="E3805" s="3"/>
    </row>
    <row r="3806" ht="14.25" customHeight="1">
      <c r="E3806" s="3"/>
    </row>
    <row r="3807" ht="14.25" customHeight="1">
      <c r="E3807" s="3"/>
    </row>
    <row r="3808" ht="14.25" customHeight="1">
      <c r="E3808" s="3"/>
    </row>
    <row r="3809" ht="14.25" customHeight="1">
      <c r="E3809" s="3"/>
    </row>
    <row r="3810" ht="14.25" customHeight="1">
      <c r="E3810" s="3"/>
    </row>
    <row r="3811" ht="14.25" customHeight="1">
      <c r="E3811" s="3"/>
    </row>
    <row r="3812" ht="14.25" customHeight="1">
      <c r="E3812" s="3"/>
    </row>
    <row r="3813" ht="14.25" customHeight="1">
      <c r="E3813" s="3"/>
    </row>
    <row r="3814" ht="14.25" customHeight="1">
      <c r="E3814" s="3"/>
    </row>
    <row r="3815" ht="14.25" customHeight="1">
      <c r="E3815" s="3"/>
    </row>
    <row r="3816" ht="14.25" customHeight="1">
      <c r="E3816" s="3"/>
    </row>
    <row r="3817" ht="14.25" customHeight="1">
      <c r="E3817" s="3"/>
    </row>
    <row r="3818" ht="14.25" customHeight="1">
      <c r="E3818" s="3"/>
    </row>
    <row r="3819" ht="14.25" customHeight="1">
      <c r="E3819" s="3"/>
    </row>
    <row r="3820" ht="14.25" customHeight="1">
      <c r="E3820" s="3"/>
    </row>
    <row r="3821" ht="14.25" customHeight="1">
      <c r="E3821" s="3"/>
    </row>
    <row r="3822" ht="14.25" customHeight="1">
      <c r="E3822" s="3"/>
    </row>
    <row r="3823" ht="14.25" customHeight="1">
      <c r="E3823" s="3"/>
    </row>
    <row r="3824" ht="14.25" customHeight="1">
      <c r="E3824" s="3"/>
    </row>
    <row r="3825" ht="14.25" customHeight="1">
      <c r="E3825" s="3"/>
    </row>
    <row r="3826" ht="14.25" customHeight="1">
      <c r="E3826" s="3"/>
    </row>
    <row r="3827" ht="14.25" customHeight="1">
      <c r="E3827" s="3"/>
    </row>
    <row r="3828" ht="14.25" customHeight="1">
      <c r="E3828" s="3"/>
    </row>
    <row r="3829" ht="14.25" customHeight="1">
      <c r="E3829" s="3"/>
    </row>
    <row r="3830" ht="14.25" customHeight="1">
      <c r="E3830" s="3"/>
    </row>
    <row r="3831" ht="14.25" customHeight="1">
      <c r="E3831" s="3"/>
    </row>
    <row r="3832" ht="14.25" customHeight="1">
      <c r="E3832" s="3"/>
    </row>
    <row r="3833" ht="14.25" customHeight="1">
      <c r="E3833" s="3"/>
    </row>
    <row r="3834" ht="14.25" customHeight="1">
      <c r="E3834" s="3"/>
    </row>
    <row r="3835" ht="14.25" customHeight="1">
      <c r="E3835" s="3"/>
    </row>
    <row r="3836" ht="14.25" customHeight="1">
      <c r="E3836" s="3"/>
    </row>
    <row r="3837" ht="14.25" customHeight="1">
      <c r="E3837" s="3"/>
    </row>
    <row r="3838" ht="14.25" customHeight="1">
      <c r="E3838" s="3"/>
    </row>
    <row r="3839" ht="14.25" customHeight="1">
      <c r="E3839" s="3"/>
    </row>
    <row r="3840" ht="14.25" customHeight="1">
      <c r="E3840" s="3"/>
    </row>
    <row r="3841" ht="14.25" customHeight="1">
      <c r="E3841" s="3"/>
    </row>
    <row r="3842" ht="14.25" customHeight="1">
      <c r="E3842" s="3"/>
    </row>
    <row r="3843" ht="14.25" customHeight="1">
      <c r="E3843" s="3"/>
    </row>
    <row r="3844" ht="14.25" customHeight="1">
      <c r="E3844" s="3"/>
    </row>
    <row r="3845" ht="14.25" customHeight="1">
      <c r="E3845" s="3"/>
    </row>
    <row r="3846" ht="14.25" customHeight="1">
      <c r="E3846" s="3"/>
    </row>
    <row r="3847" ht="14.25" customHeight="1">
      <c r="E3847" s="3"/>
    </row>
    <row r="3848" ht="14.25" customHeight="1">
      <c r="E3848" s="3"/>
    </row>
    <row r="3849" ht="14.25" customHeight="1">
      <c r="E3849" s="3"/>
    </row>
    <row r="3850" ht="14.25" customHeight="1">
      <c r="E3850" s="3"/>
    </row>
    <row r="3851" ht="14.25" customHeight="1">
      <c r="E3851" s="3"/>
    </row>
    <row r="3852" ht="14.25" customHeight="1">
      <c r="E3852" s="3"/>
    </row>
    <row r="3853" ht="14.25" customHeight="1">
      <c r="E3853" s="3"/>
    </row>
    <row r="3854" ht="14.25" customHeight="1">
      <c r="E3854" s="3"/>
    </row>
    <row r="3855" ht="14.25" customHeight="1">
      <c r="E3855" s="3"/>
    </row>
    <row r="3856" ht="14.25" customHeight="1">
      <c r="E3856" s="3"/>
    </row>
    <row r="3857" ht="14.25" customHeight="1">
      <c r="E3857" s="3"/>
    </row>
    <row r="3858" ht="14.25" customHeight="1">
      <c r="E3858" s="3"/>
    </row>
    <row r="3859" ht="14.25" customHeight="1">
      <c r="E3859" s="3"/>
    </row>
    <row r="3860" ht="14.25" customHeight="1">
      <c r="E3860" s="3"/>
    </row>
    <row r="3861" ht="14.25" customHeight="1">
      <c r="E3861" s="3"/>
    </row>
    <row r="3862" ht="14.25" customHeight="1">
      <c r="E3862" s="3"/>
    </row>
    <row r="3863" ht="14.25" customHeight="1">
      <c r="E3863" s="3"/>
    </row>
    <row r="3864" ht="14.25" customHeight="1">
      <c r="E3864" s="3"/>
    </row>
    <row r="3865" ht="14.25" customHeight="1">
      <c r="E3865" s="3"/>
    </row>
    <row r="3866" ht="14.25" customHeight="1">
      <c r="E3866" s="3"/>
    </row>
    <row r="3867" ht="14.25" customHeight="1">
      <c r="E3867" s="3"/>
    </row>
    <row r="3868" ht="14.25" customHeight="1">
      <c r="E3868" s="3"/>
    </row>
    <row r="3869" ht="14.25" customHeight="1">
      <c r="E3869" s="3"/>
    </row>
    <row r="3870" ht="14.25" customHeight="1">
      <c r="E3870" s="3"/>
    </row>
    <row r="3871" ht="14.25" customHeight="1">
      <c r="E3871" s="3"/>
    </row>
    <row r="3872" ht="14.25" customHeight="1">
      <c r="E3872" s="3"/>
    </row>
    <row r="3873" ht="14.25" customHeight="1">
      <c r="E3873" s="3"/>
    </row>
    <row r="3874" ht="14.25" customHeight="1">
      <c r="E3874" s="3"/>
    </row>
    <row r="3875" ht="14.25" customHeight="1">
      <c r="E3875" s="3"/>
    </row>
    <row r="3876" ht="14.25" customHeight="1">
      <c r="E3876" s="3"/>
    </row>
    <row r="3877" ht="14.25" customHeight="1">
      <c r="E3877" s="3"/>
    </row>
    <row r="3878" ht="14.25" customHeight="1">
      <c r="E3878" s="3"/>
    </row>
    <row r="3879" ht="14.25" customHeight="1">
      <c r="E3879" s="3"/>
    </row>
    <row r="3880" ht="14.25" customHeight="1">
      <c r="E3880" s="3"/>
    </row>
    <row r="3881" ht="14.25" customHeight="1">
      <c r="E3881" s="3"/>
    </row>
    <row r="3882" ht="14.25" customHeight="1">
      <c r="E3882" s="3"/>
    </row>
    <row r="3883" ht="14.25" customHeight="1">
      <c r="E3883" s="3"/>
    </row>
    <row r="3884" ht="14.25" customHeight="1">
      <c r="E3884" s="3"/>
    </row>
    <row r="3885" ht="14.25" customHeight="1">
      <c r="E3885" s="3"/>
    </row>
    <row r="3886" ht="14.25" customHeight="1">
      <c r="E3886" s="3"/>
    </row>
    <row r="3887" ht="14.25" customHeight="1">
      <c r="E3887" s="3"/>
    </row>
    <row r="3888" ht="14.25" customHeight="1">
      <c r="E3888" s="3"/>
    </row>
    <row r="3889" ht="14.25" customHeight="1">
      <c r="E3889" s="3"/>
    </row>
    <row r="3890" ht="14.25" customHeight="1">
      <c r="E3890" s="3"/>
    </row>
    <row r="3891" ht="14.25" customHeight="1">
      <c r="E3891" s="3"/>
    </row>
    <row r="3892" ht="14.25" customHeight="1">
      <c r="E3892" s="3"/>
    </row>
    <row r="3893" ht="14.25" customHeight="1">
      <c r="E3893" s="3"/>
    </row>
    <row r="3894" ht="14.25" customHeight="1">
      <c r="E3894" s="3"/>
    </row>
    <row r="3895" ht="14.25" customHeight="1">
      <c r="E3895" s="3"/>
    </row>
    <row r="3896" ht="14.25" customHeight="1">
      <c r="E3896" s="3"/>
    </row>
    <row r="3897" ht="14.25" customHeight="1">
      <c r="E3897" s="3"/>
    </row>
    <row r="3898" ht="14.25" customHeight="1">
      <c r="E3898" s="3"/>
    </row>
    <row r="3899" ht="14.25" customHeight="1">
      <c r="E3899" s="3"/>
    </row>
    <row r="3900" ht="14.25" customHeight="1">
      <c r="E3900" s="3"/>
    </row>
    <row r="3901" ht="14.25" customHeight="1">
      <c r="E3901" s="3"/>
    </row>
    <row r="3902" ht="14.25" customHeight="1">
      <c r="E3902" s="3"/>
    </row>
    <row r="3903" ht="14.25" customHeight="1">
      <c r="E3903" s="3"/>
    </row>
    <row r="3904" ht="14.25" customHeight="1">
      <c r="E3904" s="3"/>
    </row>
    <row r="3905" ht="14.25" customHeight="1">
      <c r="E3905" s="3"/>
    </row>
    <row r="3906" ht="14.25" customHeight="1">
      <c r="E3906" s="3"/>
    </row>
    <row r="3907" ht="14.25" customHeight="1">
      <c r="E3907" s="3"/>
    </row>
    <row r="3908" ht="14.25" customHeight="1">
      <c r="E3908" s="3"/>
    </row>
    <row r="3909" ht="14.25" customHeight="1">
      <c r="E3909" s="3"/>
    </row>
    <row r="3910" ht="14.25" customHeight="1">
      <c r="E3910" s="3"/>
    </row>
    <row r="3911" ht="14.25" customHeight="1">
      <c r="E3911" s="3"/>
    </row>
    <row r="3912" ht="14.25" customHeight="1">
      <c r="E3912" s="3"/>
    </row>
    <row r="3913" ht="14.25" customHeight="1">
      <c r="E3913" s="3"/>
    </row>
    <row r="3914" ht="14.25" customHeight="1">
      <c r="E3914" s="3"/>
    </row>
    <row r="3915" ht="14.25" customHeight="1">
      <c r="E3915" s="3"/>
    </row>
    <row r="3916" ht="14.25" customHeight="1">
      <c r="E3916" s="3"/>
    </row>
    <row r="3917" ht="14.25" customHeight="1">
      <c r="E3917" s="3"/>
    </row>
    <row r="3918" ht="14.25" customHeight="1">
      <c r="E3918" s="3"/>
    </row>
    <row r="3919" ht="14.25" customHeight="1">
      <c r="E3919" s="3"/>
    </row>
    <row r="3920" ht="14.25" customHeight="1">
      <c r="E3920" s="3"/>
    </row>
    <row r="3921" ht="14.25" customHeight="1">
      <c r="E3921" s="3"/>
    </row>
    <row r="3922" ht="14.25" customHeight="1">
      <c r="E3922" s="3"/>
    </row>
    <row r="3923" ht="14.25" customHeight="1">
      <c r="E3923" s="3"/>
    </row>
    <row r="3924" ht="14.25" customHeight="1">
      <c r="E3924" s="3"/>
    </row>
    <row r="3925" ht="14.25" customHeight="1">
      <c r="E3925" s="3"/>
    </row>
    <row r="3926" ht="14.25" customHeight="1">
      <c r="E3926" s="3"/>
    </row>
    <row r="3927" ht="14.25" customHeight="1">
      <c r="E3927" s="3"/>
    </row>
    <row r="3928" ht="14.25" customHeight="1">
      <c r="E3928" s="3"/>
    </row>
    <row r="3929" ht="14.25" customHeight="1">
      <c r="E3929" s="3"/>
    </row>
    <row r="3930" ht="14.25" customHeight="1">
      <c r="E3930" s="3"/>
    </row>
    <row r="3931" ht="14.25" customHeight="1">
      <c r="E3931" s="3"/>
    </row>
    <row r="3932" ht="14.25" customHeight="1">
      <c r="E3932" s="3"/>
    </row>
    <row r="3933" ht="14.25" customHeight="1">
      <c r="E3933" s="3"/>
    </row>
    <row r="3934" ht="14.25" customHeight="1">
      <c r="E3934" s="3"/>
    </row>
    <row r="3935" ht="14.25" customHeight="1">
      <c r="E3935" s="3"/>
    </row>
    <row r="3936" ht="14.25" customHeight="1">
      <c r="E3936" s="3"/>
    </row>
    <row r="3937" ht="14.25" customHeight="1">
      <c r="E3937" s="3"/>
    </row>
    <row r="3938" ht="14.25" customHeight="1">
      <c r="E3938" s="3"/>
    </row>
    <row r="3939" ht="14.25" customHeight="1">
      <c r="E3939" s="3"/>
    </row>
    <row r="3940" ht="14.25" customHeight="1">
      <c r="E3940" s="3"/>
    </row>
    <row r="3941" ht="14.25" customHeight="1">
      <c r="E3941" s="3"/>
    </row>
    <row r="3942" ht="14.25" customHeight="1">
      <c r="E3942" s="3"/>
    </row>
    <row r="3943" ht="14.25" customHeight="1">
      <c r="E3943" s="3"/>
    </row>
    <row r="3944" ht="14.25" customHeight="1">
      <c r="E3944" s="3"/>
    </row>
    <row r="3945" ht="14.25" customHeight="1">
      <c r="E3945" s="3"/>
    </row>
    <row r="3946" ht="14.25" customHeight="1">
      <c r="E3946" s="3"/>
    </row>
    <row r="3947" ht="14.25" customHeight="1">
      <c r="E3947" s="3"/>
    </row>
    <row r="3948" ht="14.25" customHeight="1">
      <c r="E3948" s="3"/>
    </row>
    <row r="3949" ht="14.25" customHeight="1">
      <c r="E3949" s="3"/>
    </row>
    <row r="3950" ht="14.25" customHeight="1">
      <c r="E3950" s="3"/>
    </row>
    <row r="3951" ht="14.25" customHeight="1">
      <c r="E3951" s="3"/>
    </row>
    <row r="3952" ht="14.25" customHeight="1">
      <c r="E3952" s="3"/>
    </row>
    <row r="3953" ht="14.25" customHeight="1">
      <c r="E3953" s="3"/>
    </row>
    <row r="3954" ht="14.25" customHeight="1">
      <c r="E3954" s="3"/>
    </row>
    <row r="3955" ht="14.25" customHeight="1">
      <c r="E3955" s="3"/>
    </row>
    <row r="3956" ht="14.25" customHeight="1">
      <c r="E3956" s="3"/>
    </row>
    <row r="3957" ht="14.25" customHeight="1">
      <c r="E3957" s="3"/>
    </row>
    <row r="3958" ht="14.25" customHeight="1">
      <c r="E3958" s="3"/>
    </row>
    <row r="3959" ht="14.25" customHeight="1">
      <c r="E3959" s="3"/>
    </row>
    <row r="3960" ht="14.25" customHeight="1">
      <c r="E3960" s="3"/>
    </row>
    <row r="3961" ht="14.25" customHeight="1">
      <c r="E3961" s="3"/>
    </row>
    <row r="3962" ht="14.25" customHeight="1">
      <c r="E3962" s="3"/>
    </row>
    <row r="3963" ht="14.25" customHeight="1">
      <c r="E3963" s="3"/>
    </row>
    <row r="3964" ht="14.25" customHeight="1">
      <c r="E3964" s="3"/>
    </row>
    <row r="3965" ht="14.25" customHeight="1">
      <c r="E3965" s="3"/>
    </row>
    <row r="3966" ht="14.25" customHeight="1">
      <c r="E3966" s="3"/>
    </row>
    <row r="3967" ht="14.25" customHeight="1">
      <c r="E3967" s="3"/>
    </row>
    <row r="3968" ht="14.25" customHeight="1">
      <c r="E3968" s="3"/>
    </row>
    <row r="3969" ht="14.25" customHeight="1">
      <c r="E3969" s="3"/>
    </row>
    <row r="3970" ht="14.25" customHeight="1">
      <c r="E3970" s="3"/>
    </row>
    <row r="3971" ht="14.25" customHeight="1">
      <c r="E3971" s="3"/>
    </row>
    <row r="3972" ht="14.25" customHeight="1">
      <c r="E3972" s="3"/>
    </row>
    <row r="3973" ht="14.25" customHeight="1">
      <c r="E3973" s="3"/>
    </row>
    <row r="3974" ht="14.25" customHeight="1">
      <c r="E3974" s="3"/>
    </row>
    <row r="3975" ht="14.25" customHeight="1">
      <c r="E3975" s="3"/>
    </row>
    <row r="3976" ht="14.25" customHeight="1">
      <c r="E3976" s="3"/>
    </row>
    <row r="3977" ht="14.25" customHeight="1">
      <c r="E3977" s="3"/>
    </row>
    <row r="3978" ht="14.25" customHeight="1">
      <c r="E3978" s="3"/>
    </row>
    <row r="3979" ht="14.25" customHeight="1">
      <c r="E3979" s="3"/>
    </row>
    <row r="3980" ht="14.25" customHeight="1">
      <c r="E3980" s="3"/>
    </row>
    <row r="3981" ht="14.25" customHeight="1">
      <c r="E3981" s="3"/>
    </row>
    <row r="3982" ht="14.25" customHeight="1">
      <c r="E3982" s="3"/>
    </row>
    <row r="3983" ht="14.25" customHeight="1">
      <c r="E3983" s="3"/>
    </row>
    <row r="3984" ht="14.25" customHeight="1">
      <c r="E3984" s="3"/>
    </row>
    <row r="3985" ht="14.25" customHeight="1">
      <c r="E3985" s="3"/>
    </row>
    <row r="3986" ht="14.25" customHeight="1">
      <c r="E3986" s="3"/>
    </row>
    <row r="3987" ht="14.25" customHeight="1">
      <c r="E3987" s="3"/>
    </row>
    <row r="3988" ht="14.25" customHeight="1">
      <c r="E3988" s="3"/>
    </row>
    <row r="3989" ht="14.25" customHeight="1">
      <c r="E3989" s="3"/>
    </row>
    <row r="3990" ht="14.25" customHeight="1">
      <c r="E3990" s="3"/>
    </row>
    <row r="3991" ht="14.25" customHeight="1">
      <c r="E3991" s="3"/>
    </row>
    <row r="3992" ht="14.25" customHeight="1">
      <c r="E3992" s="3"/>
    </row>
    <row r="3993" ht="14.25" customHeight="1">
      <c r="E3993" s="3"/>
    </row>
    <row r="3994" ht="14.25" customHeight="1">
      <c r="E3994" s="3"/>
    </row>
    <row r="3995" ht="14.25" customHeight="1">
      <c r="E3995" s="3"/>
    </row>
    <row r="3996" ht="14.25" customHeight="1">
      <c r="E3996" s="3"/>
    </row>
    <row r="3997" ht="14.25" customHeight="1">
      <c r="E3997" s="3"/>
    </row>
    <row r="3998" ht="14.25" customHeight="1">
      <c r="E3998" s="3"/>
    </row>
    <row r="3999" ht="14.25" customHeight="1">
      <c r="E3999" s="3"/>
    </row>
    <row r="4000" ht="14.25" customHeight="1">
      <c r="E4000" s="3"/>
    </row>
    <row r="4001" ht="14.25" customHeight="1">
      <c r="E4001"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2024-12-22T16:34:44Z</dcterms:created>
  <dc:creator>ASUS</dc:creator>
</cp:coreProperties>
</file>