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★진행중업무\★진행중 업무\한국수자원공사_2023~2024\18.2024년 전문직\1.공고문 및 입사지원서\1.공고문\"/>
    </mc:Choice>
  </mc:AlternateContent>
  <xr:revisionPtr revIDLastSave="0" documentId="13_ncr:1_{63AB9651-5DEF-4958-9028-B252D280F197}" xr6:coauthVersionLast="47" xr6:coauthVersionMax="47" xr10:uidLastSave="{00000000-0000-0000-0000-000000000000}"/>
  <bookViews>
    <workbookView xWindow="75" yWindow="945" windowWidth="24390" windowHeight="14835" xr2:uid="{F0304743-4E34-4928-BEB4-22FC3795F5E5}"/>
  </bookViews>
  <sheets>
    <sheet name="전문직" sheetId="1" r:id="rId1"/>
  </sheets>
  <definedNames>
    <definedName name="_xlnm.Print_Area" localSheetId="0">전문직!$A$1:$D$39</definedName>
    <definedName name="_xlnm.Print_Titles" localSheetId="0">전문직!$1:$1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6" i="1" l="1"/>
  <c r="A7" i="1"/>
  <c r="A5" i="1"/>
  <c r="A3" i="1"/>
  <c r="A24" i="1"/>
  <c r="A39" i="1" l="1"/>
  <c r="A22" i="1"/>
  <c r="A2" i="1"/>
  <c r="A16" i="1"/>
  <c r="A17" i="1"/>
  <c r="A19" i="1"/>
  <c r="A20" i="1"/>
  <c r="A18" i="1"/>
  <c r="A21" i="1"/>
  <c r="A4" i="1"/>
  <c r="A6" i="1"/>
  <c r="A8" i="1"/>
  <c r="A9" i="1"/>
  <c r="A10" i="1"/>
  <c r="A11" i="1"/>
  <c r="A12" i="1"/>
  <c r="A13" i="1"/>
  <c r="A14" i="1"/>
  <c r="A23" i="1"/>
  <c r="A25" i="1"/>
  <c r="A26" i="1"/>
  <c r="A27" i="1"/>
  <c r="A29" i="1"/>
  <c r="A28" i="1"/>
  <c r="A30" i="1"/>
  <c r="A31" i="1"/>
  <c r="A32" i="1"/>
  <c r="A33" i="1"/>
  <c r="A34" i="1"/>
  <c r="A35" i="1"/>
  <c r="A37" i="1"/>
  <c r="A15" i="1"/>
  <c r="A38" i="1"/>
</calcChain>
</file>

<file path=xl/sharedStrings.xml><?xml version="1.0" encoding="utf-8"?>
<sst xmlns="http://schemas.openxmlformats.org/spreadsheetml/2006/main" count="118" uniqueCount="85">
  <si>
    <t>최종제출까지 완료한 지원자를 대상으로 필기시험 응시자격을 부여합니다.
입사지원시 기재한 사항에 대해서는 추후 자격요건 적부 판정을 통해 진위를 확인할 예정입니다.</t>
    <phoneticPr fontId="2" type="noConversion"/>
  </si>
  <si>
    <t>전문직 채용은 서류 전형이 없는건가요?</t>
    <phoneticPr fontId="2" type="noConversion"/>
  </si>
  <si>
    <t>기타</t>
    <phoneticPr fontId="2" type="noConversion"/>
  </si>
  <si>
    <t>입사지원시 연령제한이 있나요?</t>
    <phoneticPr fontId="2" type="noConversion"/>
  </si>
  <si>
    <t>FAQ에 없는 질문이 있습니다. 어떻게 문의를 해야 하나요?</t>
    <phoneticPr fontId="2" type="noConversion"/>
  </si>
  <si>
    <t>직업성격검사 결과가 최종 합격 여부에 영향을 미찰까요?</t>
    <phoneticPr fontId="2" type="noConversion"/>
  </si>
  <si>
    <t>직업성격검사는 어떠한 방식으로 실시하나요?</t>
    <phoneticPr fontId="2" type="noConversion"/>
  </si>
  <si>
    <t>입사지원 시 자기기술서(자기소개서)는 작성하지 않나요?</t>
    <phoneticPr fontId="2" type="noConversion"/>
  </si>
  <si>
    <t>면접 때 제출해야할 서류가 있나요?</t>
    <phoneticPr fontId="2" type="noConversion"/>
  </si>
  <si>
    <t>면접</t>
    <phoneticPr fontId="2" type="noConversion"/>
  </si>
  <si>
    <t>직무 및 역량면접은 어떠한 방식으로 실시하나요?</t>
    <phoneticPr fontId="2" type="noConversion"/>
  </si>
  <si>
    <t>면접안내시 면접장소 및 소집시간을 안내하고 있습니다. 지원자별로 지정된 면접일 변경은 불가합니다. 지정된 면접일에 참석해주시기 바랍니다.</t>
    <phoneticPr fontId="2" type="noConversion"/>
  </si>
  <si>
    <t>지정된 면접일을 변경할 수 있나요?</t>
    <phoneticPr fontId="2" type="noConversion"/>
  </si>
  <si>
    <t>신분증이 없으면, 필기 및 면접전형 응시가 불가한가요?</t>
    <phoneticPr fontId="2" type="noConversion"/>
  </si>
  <si>
    <t>필기 및 면접</t>
    <phoneticPr fontId="2" type="noConversion"/>
  </si>
  <si>
    <t>필기 및 면접전형의 경우, 각 전형별 가점을 제외한 점수를 기준으로 만점의 40% 미만일 경우 과락처리 됩니다.</t>
    <phoneticPr fontId="2" type="noConversion"/>
  </si>
  <si>
    <t>전형별로 과락제가 있나요?</t>
    <phoneticPr fontId="2" type="noConversion"/>
  </si>
  <si>
    <t>필기 및 면접전형 시 본인확인을 위한 용도로만 사용하며, 면접위원 등에게는 제공되지 않습니다.</t>
    <phoneticPr fontId="2" type="noConversion"/>
  </si>
  <si>
    <t>증명 사진은 왜 제출하나요?</t>
    <phoneticPr fontId="2" type="noConversion"/>
  </si>
  <si>
    <t>경력 관련 프리젠테이션 자료 양식이 별도로 있나요?</t>
    <phoneticPr fontId="2" type="noConversion"/>
  </si>
  <si>
    <t>필기</t>
    <phoneticPr fontId="2" type="noConversion"/>
  </si>
  <si>
    <t>필기시험시 필기구 제한이 있나요?</t>
    <phoneticPr fontId="2" type="noConversion"/>
  </si>
  <si>
    <t>전문지식평가는 어떤 영역으로 되어 있나요?</t>
    <phoneticPr fontId="2" type="noConversion"/>
  </si>
  <si>
    <t>우대사항(가점) 항목 중복 적용 되나요?</t>
    <phoneticPr fontId="2" type="noConversion"/>
  </si>
  <si>
    <t>입사지원</t>
    <phoneticPr fontId="2" type="noConversion"/>
  </si>
  <si>
    <t>현재 현역군인입니다. 입사지원 가능한가요?</t>
    <phoneticPr fontId="2" type="noConversion"/>
  </si>
  <si>
    <t xml:space="preserve">입사지원 마감일 이전 제출된 서류를 바탕으로 입사자격요건 및 경력사항 등을 확인하게 되며, 입사지원 마감일 이후 추가서류를 제출할 수 없습니다. </t>
    <phoneticPr fontId="2" type="noConversion"/>
  </si>
  <si>
    <t>입사지원 접수 마감 후 경력사항에 대하여 추가 제출 할 수 있나요?</t>
    <phoneticPr fontId="2" type="noConversion"/>
  </si>
  <si>
    <t>입사지원 시 어떠한 서류를 제출하여야 하나요?</t>
    <phoneticPr fontId="2" type="noConversion"/>
  </si>
  <si>
    <t>제출서류 블라인드는 어떻게 하나요?</t>
    <phoneticPr fontId="2" type="noConversion"/>
  </si>
  <si>
    <t>제출서류의 경우 방문 또는 우편 접수도 가능한가요?</t>
    <phoneticPr fontId="2" type="noConversion"/>
  </si>
  <si>
    <t>제출서류에 별도 유효기간이 있나요?</t>
    <phoneticPr fontId="2" type="noConversion"/>
  </si>
  <si>
    <t>지원자격 및 우대사항 등 진위 확인을 위한 제출서류는 입사지원 시스템에서 입사 지원 기간 내에 제출하도록 되어 있습니다.
관련 서류를 PDF파일로 스캔하신 후 해당 페이지에서 제출하여 주시기 바랍니다.</t>
    <phoneticPr fontId="2" type="noConversion"/>
  </si>
  <si>
    <t>입사지원 시 제출서류는 어떻게 제출하나요?</t>
    <phoneticPr fontId="2" type="noConversion"/>
  </si>
  <si>
    <t>어떠한 경우에도 접수기간이 연장되지 않으니, 시간적 여유를 두고 지원서를 최종제출하시기 바랍니다.</t>
    <phoneticPr fontId="2" type="noConversion"/>
  </si>
  <si>
    <t>시스템 오류로 입사지원서 최종제출을 못했을 경우, 마감시간 연장이 가능한가요?</t>
    <phoneticPr fontId="2" type="noConversion"/>
  </si>
  <si>
    <t>입사지원 시 최종제출하면 수정이 불가능한가요?</t>
    <phoneticPr fontId="2" type="noConversion"/>
  </si>
  <si>
    <t>이전 근무지가 폐업했습니다. 어떻게 경력증명서를 발급하나요?</t>
    <phoneticPr fontId="2" type="noConversion"/>
  </si>
  <si>
    <t>모든 경력사항에 대한 증명서를 발급받아 최근 경력 순으로 스캔 후 1개의 PDF 파일로 제출해주시면 됩니다.</t>
    <phoneticPr fontId="2" type="noConversion"/>
  </si>
  <si>
    <t>경력이 2개 이상인 경우 경력증명서를 어떻게 제출하나요?</t>
    <phoneticPr fontId="2" type="noConversion"/>
  </si>
  <si>
    <t>최종학력을 포함한 모든 학력사항(대학교 이상)을 등록해주셔야 합니다.</t>
    <phoneticPr fontId="2" type="noConversion"/>
  </si>
  <si>
    <t>석사 이상인 경우 최종학력만 기재하면 되나요?</t>
    <phoneticPr fontId="2" type="noConversion"/>
  </si>
  <si>
    <t>입사지원시 '논문명'란에 '없음'으로 기재해주시기 바랍니다.</t>
    <phoneticPr fontId="2" type="noConversion"/>
  </si>
  <si>
    <t>학사학위는 취득하였으나 작성한 논문이 없습니다. 입사지원페이지에 어떻게 입력해야 할까요?</t>
    <phoneticPr fontId="2" type="noConversion"/>
  </si>
  <si>
    <t>입사지원자격기준을 초과한 경력은 어떻게 인정되나요?</t>
    <phoneticPr fontId="2" type="noConversion"/>
  </si>
  <si>
    <t>지원자격 요건이 있나요?</t>
    <phoneticPr fontId="2" type="noConversion"/>
  </si>
  <si>
    <t>질문</t>
    <phoneticPr fontId="2" type="noConversion"/>
  </si>
  <si>
    <t>구분</t>
    <phoneticPr fontId="2" type="noConversion"/>
  </si>
  <si>
    <t>연번</t>
    <phoneticPr fontId="2" type="noConversion"/>
  </si>
  <si>
    <t>경력증명서(or 연구과제수행확인서)에 인정단어가 들어가야만 인정되나요?</t>
    <phoneticPr fontId="2" type="noConversion"/>
  </si>
  <si>
    <t>우대사항(가점)의 경우 중복 적용되지 않으며, 유리한 1개의 가점만 적용됩니다.</t>
    <phoneticPr fontId="2" type="noConversion"/>
  </si>
  <si>
    <t xml:space="preserve">경력증명서는 반드시 발급된 전체 증명서를 PDF로 묶어서 하나의 파일을 제출하여야 하며,
중간에 누락되거나 삭제되어 일부 내용 확인이 불가능할 경우 불이익을 받을 수 있으므로 증명서 전부를 첨부하시기 바랍니다. </t>
    <phoneticPr fontId="2" type="noConversion"/>
  </si>
  <si>
    <t>서류 스캔본 제출 시에 개인정보(주민등록번호 뒷자리, 주소, 학교명, 연락처, 사진)는 블라인드 처리해주시기 바랍니다.
본인여부 및 진위여부를 확인할 수 있는 정보(생년월일, 이름, 자격증명, 등록번호 등)는 잘 보이도록 스캔해주시기 바랍니다. 
면접대상자의 경우 면접장에서 입사지원시 제출한 서류(학력증명서, 우대사항 증빙서류 등)의 원본을 제출하오니 원본에 수정테이프 등을 사용하여 블라인드 처리하는 행위는 지양해주시기 바랍니다. (스캔본 블라인드 처리 권장)</t>
    <phoneticPr fontId="2" type="noConversion"/>
  </si>
  <si>
    <t xml:space="preserve">폐업회사의 경우에는 국세청의 ‘폐업자에 대한 업종 등의 정보내역 사실증명서’를 제출하여 경력증명서 대체하여 제출하시기 바랍니다. </t>
    <phoneticPr fontId="2" type="noConversion"/>
  </si>
  <si>
    <t xml:space="preserve">지원서를 최종제출 하기 전에는 수정이 가능하나, 최종제출 후에는 수정은 불가합니다.
최종 제출 후 수정이 필요한 지원자는 입사 지원 마감일 14:00 전까지는 삭제가 가능하오니 삭제 후 재작성하시기 바랍니다. </t>
    <phoneticPr fontId="2" type="noConversion"/>
  </si>
  <si>
    <t xml:space="preserve">입사지원자격 및 우대 사항 등의 진위 확인을 위해 학력 증빙서류, 경력증명서, 자격증 확인서, 우대사항 증명서 등을 제출하여야 하며, 자세한 내용은 채용공고를 확인하시어 미제출 및 누락으로 인한 불이익을 받지 않도록 하시기 바랍니다. </t>
    <phoneticPr fontId="2" type="noConversion"/>
  </si>
  <si>
    <t>검정색 볼펜만이 사용 가능하며(수성펜, 연필, 샤프, 수정액, 수정테이프 사용금지), 상세한 내용은 필기전형 대상자들에게 추후 안내될 예정입니다.</t>
    <phoneticPr fontId="2" type="noConversion"/>
  </si>
  <si>
    <t>별도의 양식은 없습니다. 상세한 내용은 면접전형 대상자들에게 추후 안내될 예정입니다.</t>
    <phoneticPr fontId="2" type="noConversion"/>
  </si>
  <si>
    <t>자기기술서(자기소개서)는 필기전형 이후 필기전형 합격자에 한해 제출하도록 안내할 예정입니다.</t>
    <phoneticPr fontId="2" type="noConversion"/>
  </si>
  <si>
    <t>블라인드 채용으로 연령에 대한 제한은 없습니다. 다만, 공사의 정년이 만 60세임을 참고하시기 바랍니다.</t>
    <phoneticPr fontId="2" type="noConversion"/>
  </si>
  <si>
    <t>입사지원서 [3. 교육ㆍ경력 사항]은 필수 입력항목은 아니며, 직무관련 교육과 기타 경력사항이 있을 경우 작성하시면 됩니다.
작성된 내용은 면접시 참고자료로 활용됩니다.</t>
    <phoneticPr fontId="2" type="noConversion"/>
  </si>
  <si>
    <t>사내 변호사' 분야는 필기시험이 없나요?</t>
    <phoneticPr fontId="2" type="noConversion"/>
  </si>
  <si>
    <t>입사 지원 시 입력한 자격요건 및 우대사항에 대한 원본 서류를 제출 받을 예정입니다. 면접전형 안내시 별도 안내할 예정이니 참고하시기 바랍니다.</t>
    <phoneticPr fontId="2" type="noConversion"/>
  </si>
  <si>
    <t>직업성격검사는 면접 참고자료로써만 활용됩니다. 다만, 지정한 기간에 응시하지 않으면 면접전형 대상자에서 제외되니 유의하시기 바랍니다.</t>
    <phoneticPr fontId="2" type="noConversion"/>
  </si>
  <si>
    <t>중복 지원 가능한가요?</t>
    <phoneticPr fontId="2" type="noConversion"/>
  </si>
  <si>
    <t>입사지원서 작성시 [3. 교육ㆍ경력사항]은 필수인가요?</t>
    <phoneticPr fontId="2" type="noConversion"/>
  </si>
  <si>
    <t>동점자 처리는 어떻게 되나요?</t>
    <phoneticPr fontId="2" type="noConversion"/>
  </si>
  <si>
    <t>*1차 전형(필기) : 동점자 전원 합격 처리
*2차 전형(면접) : 법률상 가점 10% 우대자 → 법률상 가점 5% 우대자 → 장애인 가점 우대자 → 2차 전형(면접) 점수 → 1차 전형(필기) 점수 → 경력 인정일수 순 (위 경우에도 동점인 경우 해당 동점자 전원 합격)
합격자 결정 및 동점자 처리기준에 대한 상세내용은 [붙임5]을 참고하시기 바랍니다.</t>
    <phoneticPr fontId="2" type="noConversion"/>
  </si>
  <si>
    <r>
      <t xml:space="preserve">채용직급 및 선발분야별 제시하는 학위/경력 조건을 모두 충족해야합니다. 자세한 내용은 공고문을 확인해주십시오.
1) 직무 자격요건(지원분야별 상이함)
</t>
    </r>
    <r>
      <rPr>
        <sz val="11"/>
        <color theme="1"/>
        <rFont val="Segoe UI Symbol"/>
        <family val="3"/>
      </rPr>
      <t>▸</t>
    </r>
    <r>
      <rPr>
        <sz val="11"/>
        <color theme="1"/>
        <rFont val="맑은 고딕"/>
        <family val="3"/>
        <charset val="129"/>
        <scheme val="minor"/>
      </rPr>
      <t xml:space="preserve"> 학위 또는 학위+경력, 자격증+학위+경력 보유자
2) 공통자격 요건 
</t>
    </r>
    <r>
      <rPr>
        <sz val="11"/>
        <color theme="1"/>
        <rFont val="Segoe UI Symbol"/>
        <family val="3"/>
      </rPr>
      <t>▸</t>
    </r>
    <r>
      <rPr>
        <sz val="11"/>
        <color theme="1"/>
        <rFont val="맑은 고딕"/>
        <family val="3"/>
        <charset val="129"/>
        <scheme val="minor"/>
      </rPr>
      <t xml:space="preserve"> 병역필 또는 면제자 (* 단, 2024. 7. 30.까지 전역예정자로서 전형절차에 응시 가능한 경우에 지원 가능)
</t>
    </r>
    <r>
      <rPr>
        <sz val="11"/>
        <color theme="1"/>
        <rFont val="Segoe UI Symbol"/>
        <family val="3"/>
      </rPr>
      <t>▸</t>
    </r>
    <r>
      <rPr>
        <sz val="11"/>
        <color theme="1"/>
        <rFont val="맑은 고딕"/>
        <family val="3"/>
        <charset val="129"/>
        <scheme val="minor"/>
      </rPr>
      <t xml:space="preserve"> 공사 인사규정에 의한 채용결격사유가 없는 자
</t>
    </r>
    <r>
      <rPr>
        <sz val="11"/>
        <color theme="1"/>
        <rFont val="Segoe UI Symbol"/>
        <family val="3"/>
      </rPr>
      <t>▸</t>
    </r>
    <r>
      <rPr>
        <sz val="11"/>
        <color theme="1"/>
        <rFont val="맑은 고딕"/>
        <family val="3"/>
        <charset val="129"/>
        <scheme val="minor"/>
      </rPr>
      <t xml:space="preserve"> 입사일(2024. 7. 31.)부터 현업 전일근무 가능자</t>
    </r>
    <phoneticPr fontId="2" type="noConversion"/>
  </si>
  <si>
    <t>학력 및 경력증명서는 별도의 유효기간이 없으나 재직 중인 경우 경력 기간은 경력증명서 발급일까지 인정되므로 가급적 입사지원 기간 중 경력증명서를 신규로 발급하여 제출하시기 바랍니다.
단, 진위여부 확인을 위해 건강보험자격득실확인서 및 우대사항 증빙 제출서류는 ’24. 4. 25. (최종 합격자 발표일 기준 90일 전) 이후 온라인 발급한 서류를 제출하시기 바랍니다.</t>
    <phoneticPr fontId="2" type="noConversion"/>
  </si>
  <si>
    <t>입사지원서는 입사지원시스템(http://kwater.cairos.co.kr)을 통해서만 접수 받고 있으며 우편, E-mail, FAX 등을 통한 입사지원은 불가합니다.</t>
    <phoneticPr fontId="2" type="noConversion"/>
  </si>
  <si>
    <t>모든 채용절차에 응시가 가능하고 2024. 7. 30.까지 전역예정자는 지원이 가능합니다.</t>
    <phoneticPr fontId="2" type="noConversion"/>
  </si>
  <si>
    <t>전문지식평가는 논술시험(서술식, 선택 2문항, 50분)으로 진행되며, 원급은 관련분야 학사 또는 기사, 선임·책임급은 관련 분야 석사 수준으로 출제됩니다. 선발분야별 출제영역은 공고문을 참고해주십시오.</t>
    <phoneticPr fontId="2" type="noConversion"/>
  </si>
  <si>
    <t>정해진 신분증을 반드시 지참해야 하며, 신분증 미소지자 및 학생증, 통신사 제공 모바일 운전면허 확인 서비스 등 기타 신분증 소지자는 응시가 불가합니다. 
- 인정 신분증 : 주민등록증(주민등록증 발급신청확인서 가능), 운전면허증, 여권(유효기간 만료 전, 주민등록번호 뒷자리 미표기 여권의 경우  ‘여권정보증명서’ 추가 소지 필수)</t>
    <phoneticPr fontId="2" type="noConversion"/>
  </si>
  <si>
    <t>조직 적응, 부적응적 역량 등을 검사하기 위해 면접 전형 전 온라인으로 실시하며, 면접 시 참고자료로 활용됩니다.
정해진 기간 내(’24. 6. 26.(수) ~ 7. 1.(월) 14:00) 에 온라인으로 실시하게 되며, 보통 1시간 내외의 시간이 소요됩니다.
성격검사 미응시자는 면접전형 대상자에서 제외하므로 채용 공고 및 안내사항을 잘 확인하시기 바랍니다.</t>
    <phoneticPr fontId="2" type="noConversion"/>
  </si>
  <si>
    <t>채용관련 모든 내용은 공고문에 따르며, 문의사항은 콜센터 042-629-2648 및 Q&amp;A게시판을 이용해주시기 바랍니다. (운영시간 평일 9시 - 18시)</t>
    <phoneticPr fontId="2" type="noConversion"/>
  </si>
  <si>
    <t>2024. 7. 31.까지 기존 근무 기관에서 퇴직 처리가 불가한 경우 증빙 서류(근무기관 발행)를 2024. 7. 30.까지 제출한 자에 한해 공사와 협의 후 2024. 8. 30.까지 입사 연기 가능합니다. 근무 기관에 별도의 증빙 양식이 없는 경우 공고문에 첨부된 입사 지연 사유서(붙임4) 양식으로 대체 제출하시기 바랍니다. (반드시 해당 기관(협회)장의 발급 직인 날인 기재)</t>
    <phoneticPr fontId="2" type="noConversion"/>
  </si>
  <si>
    <t>학위 및 경력은 인정증명서 상 인정단어가 정확하게 명시되어 있는 경우 인정되며, 자세한 사항은 공고문을 확인해 주시기 바랍니다.</t>
    <phoneticPr fontId="2" type="noConversion"/>
  </si>
  <si>
    <t xml:space="preserve">1개의 선발분야를 선택해야 하며, 선발분야 중복지원 및 『2024년 방호안전직 제한경쟁 채용공고』 중복지원은 불가합니다. </t>
    <phoneticPr fontId="2" type="noConversion"/>
  </si>
  <si>
    <t>경력증명서 첨부파일을 PDF로 제출해야 하는데 경력증명서의 앞표지만 제출해도 되는지, 전체 페이지를 첨부해야 하는지 궁금합니다.</t>
    <phoneticPr fontId="2" type="noConversion"/>
  </si>
  <si>
    <t>입사지원자격 기준을 초과하는 경력은 공사 사규에 따라 최대 4년 및 군경력 최대 3년까지 인정되며, 이는 급여상 경력에만 반영됩니다. (승진소요 연수 미인정)
경력인정기간은 자격적부 심사를 통해 입사지원시 제출한 증빙 서류를 기준으로 결정되며, 이후 추가제출 서류는 미인정됩니다.</t>
    <phoneticPr fontId="2" type="noConversion"/>
  </si>
  <si>
    <t>'사내 변호사' 분야 지원자의 경우 별도 1차 전형(필기)을 응시하지 않고, 지원서 접수 시 제출한 성적증명서상 성적으로 2차 전형(면접) 대상자 선발됩니다.</t>
    <phoneticPr fontId="2" type="noConversion"/>
  </si>
  <si>
    <t>면접전형은 직무PT면접(40%), 경험역량면접(60%)로 구성되며, 직무PT면접은 직무 관련 지식을, 경험역량면접은 인성, 역량을 평가하는 면접입니다. 자세한 사항은 공고문을 참고하시기 바랍니다.</t>
    <phoneticPr fontId="2" type="noConversion"/>
  </si>
  <si>
    <t>2024. 7. 31.까지 입사가 곤란한 경우에는 어떻게 해야하나요?</t>
    <phoneticPr fontId="2" type="noConversion"/>
  </si>
  <si>
    <t>최종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</si>
</sst>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1"/>
      <color theme="1"/>
      <name val="Segoe UI Symbol"/>
      <family val="3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FF6F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3" fillId="3" borderId="0" xfId="0" applyFont="1" applyFill="1">
      <alignment vertical="center"/>
    </xf>
    <xf numFmtId="0" fontId="4" fillId="3" borderId="0" xfId="0" applyFont="1" applyFill="1">
      <alignment vertical="center"/>
    </xf>
    <xf numFmtId="0" fontId="3" fillId="4" borderId="0" xfId="0" applyFont="1" applyFill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quotePrefix="1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</cellXfs>
  <cellStyles count="1">
    <cellStyle name="표준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0A8F8-F600-4C56-8617-4FDE8B2CBB52}">
  <sheetPr>
    <pageSetUpPr fitToPage="1"/>
  </sheetPr>
  <dimension ref="A1:D39"/>
  <sheetViews>
    <sheetView tabSelected="1" view="pageBreakPreview" topLeftCell="A22" zoomScale="70" zoomScaleNormal="115" zoomScaleSheetLayoutView="70" workbookViewId="0">
      <selection activeCell="D2" sqref="D2"/>
    </sheetView>
  </sheetViews>
  <sheetFormatPr defaultColWidth="9" defaultRowHeight="13.5" x14ac:dyDescent="0.3"/>
  <cols>
    <col min="1" max="1" width="11.375" style="3" customWidth="1"/>
    <col min="2" max="2" width="14" style="3" customWidth="1"/>
    <col min="3" max="3" width="75.75" style="2" customWidth="1"/>
    <col min="4" max="4" width="80.625" style="1" customWidth="1"/>
    <col min="5" max="16384" width="9" style="1"/>
  </cols>
  <sheetData>
    <row r="1" spans="1:4" s="5" customFormat="1" ht="20.25" x14ac:dyDescent="0.3">
      <c r="A1" s="9" t="s">
        <v>48</v>
      </c>
      <c r="B1" s="9" t="s">
        <v>47</v>
      </c>
      <c r="C1" s="10" t="s">
        <v>46</v>
      </c>
      <c r="D1" s="9" t="s">
        <v>84</v>
      </c>
    </row>
    <row r="2" spans="1:4" s="4" customFormat="1" ht="193.5" customHeight="1" x14ac:dyDescent="0.3">
      <c r="A2" s="11">
        <f t="shared" ref="A2:A39" si="0">ROW()-1</f>
        <v>1</v>
      </c>
      <c r="B2" s="11" t="s">
        <v>24</v>
      </c>
      <c r="C2" s="12" t="s">
        <v>45</v>
      </c>
      <c r="D2" s="12" t="s">
        <v>68</v>
      </c>
    </row>
    <row r="3" spans="1:4" s="8" customFormat="1" ht="47.25" customHeight="1" x14ac:dyDescent="0.3">
      <c r="A3" s="11">
        <f t="shared" si="0"/>
        <v>2</v>
      </c>
      <c r="B3" s="11" t="s">
        <v>24</v>
      </c>
      <c r="C3" s="12" t="s">
        <v>64</v>
      </c>
      <c r="D3" s="12" t="s">
        <v>78</v>
      </c>
    </row>
    <row r="4" spans="1:4" s="5" customFormat="1" ht="73.5" customHeight="1" x14ac:dyDescent="0.3">
      <c r="A4" s="11">
        <f t="shared" si="0"/>
        <v>3</v>
      </c>
      <c r="B4" s="11" t="s">
        <v>24</v>
      </c>
      <c r="C4" s="12" t="s">
        <v>36</v>
      </c>
      <c r="D4" s="12" t="s">
        <v>54</v>
      </c>
    </row>
    <row r="5" spans="1:4" s="8" customFormat="1" ht="45" customHeight="1" x14ac:dyDescent="0.3">
      <c r="A5" s="11">
        <f t="shared" si="0"/>
        <v>4</v>
      </c>
      <c r="B5" s="11" t="s">
        <v>24</v>
      </c>
      <c r="C5" s="12" t="s">
        <v>35</v>
      </c>
      <c r="D5" s="12" t="s">
        <v>34</v>
      </c>
    </row>
    <row r="6" spans="1:4" s="5" customFormat="1" ht="71.25" customHeight="1" x14ac:dyDescent="0.3">
      <c r="A6" s="11">
        <f t="shared" si="0"/>
        <v>5</v>
      </c>
      <c r="B6" s="11" t="s">
        <v>24</v>
      </c>
      <c r="C6" s="12" t="s">
        <v>33</v>
      </c>
      <c r="D6" s="12" t="s">
        <v>32</v>
      </c>
    </row>
    <row r="7" spans="1:4" s="5" customFormat="1" ht="87.75" customHeight="1" x14ac:dyDescent="0.3">
      <c r="A7" s="11">
        <f t="shared" si="0"/>
        <v>6</v>
      </c>
      <c r="B7" s="11" t="s">
        <v>24</v>
      </c>
      <c r="C7" s="12" t="s">
        <v>31</v>
      </c>
      <c r="D7" s="12" t="s">
        <v>69</v>
      </c>
    </row>
    <row r="8" spans="1:4" s="5" customFormat="1" ht="46.5" customHeight="1" x14ac:dyDescent="0.3">
      <c r="A8" s="11">
        <f t="shared" si="0"/>
        <v>7</v>
      </c>
      <c r="B8" s="11" t="s">
        <v>24</v>
      </c>
      <c r="C8" s="12" t="s">
        <v>30</v>
      </c>
      <c r="D8" s="12" t="s">
        <v>70</v>
      </c>
    </row>
    <row r="9" spans="1:4" s="5" customFormat="1" ht="127.5" customHeight="1" x14ac:dyDescent="0.3">
      <c r="A9" s="11">
        <f t="shared" si="0"/>
        <v>8</v>
      </c>
      <c r="B9" s="11" t="s">
        <v>24</v>
      </c>
      <c r="C9" s="12" t="s">
        <v>29</v>
      </c>
      <c r="D9" s="12" t="s">
        <v>52</v>
      </c>
    </row>
    <row r="10" spans="1:4" s="5" customFormat="1" ht="49.5" x14ac:dyDescent="0.3">
      <c r="A10" s="11">
        <f t="shared" si="0"/>
        <v>9</v>
      </c>
      <c r="B10" s="11" t="s">
        <v>24</v>
      </c>
      <c r="C10" s="12" t="s">
        <v>28</v>
      </c>
      <c r="D10" s="12" t="s">
        <v>55</v>
      </c>
    </row>
    <row r="11" spans="1:4" s="5" customFormat="1" ht="64.5" customHeight="1" x14ac:dyDescent="0.3">
      <c r="A11" s="11">
        <f t="shared" si="0"/>
        <v>10</v>
      </c>
      <c r="B11" s="11" t="s">
        <v>24</v>
      </c>
      <c r="C11" s="12" t="s">
        <v>65</v>
      </c>
      <c r="D11" s="12" t="s">
        <v>60</v>
      </c>
    </row>
    <row r="12" spans="1:4" s="5" customFormat="1" ht="53.25" customHeight="1" x14ac:dyDescent="0.3">
      <c r="A12" s="11">
        <f t="shared" si="0"/>
        <v>11</v>
      </c>
      <c r="B12" s="11" t="s">
        <v>24</v>
      </c>
      <c r="C12" s="12" t="s">
        <v>27</v>
      </c>
      <c r="D12" s="12" t="s">
        <v>26</v>
      </c>
    </row>
    <row r="13" spans="1:4" s="5" customFormat="1" ht="39" customHeight="1" x14ac:dyDescent="0.3">
      <c r="A13" s="11">
        <f t="shared" si="0"/>
        <v>12</v>
      </c>
      <c r="B13" s="11" t="s">
        <v>24</v>
      </c>
      <c r="C13" s="12" t="s">
        <v>25</v>
      </c>
      <c r="D13" s="12" t="s">
        <v>71</v>
      </c>
    </row>
    <row r="14" spans="1:4" s="5" customFormat="1" ht="36.75" customHeight="1" x14ac:dyDescent="0.3">
      <c r="A14" s="11">
        <f t="shared" si="0"/>
        <v>13</v>
      </c>
      <c r="B14" s="11" t="s">
        <v>24</v>
      </c>
      <c r="C14" s="12" t="s">
        <v>23</v>
      </c>
      <c r="D14" s="12" t="s">
        <v>50</v>
      </c>
    </row>
    <row r="15" spans="1:4" s="5" customFormat="1" ht="49.5" customHeight="1" x14ac:dyDescent="0.3">
      <c r="A15" s="11">
        <f t="shared" si="0"/>
        <v>14</v>
      </c>
      <c r="B15" s="11" t="s">
        <v>24</v>
      </c>
      <c r="C15" s="12" t="s">
        <v>3</v>
      </c>
      <c r="D15" s="12" t="s">
        <v>59</v>
      </c>
    </row>
    <row r="16" spans="1:4" s="4" customFormat="1" ht="72.75" customHeight="1" x14ac:dyDescent="0.3">
      <c r="A16" s="13">
        <f t="shared" si="0"/>
        <v>15</v>
      </c>
      <c r="B16" s="13" t="s">
        <v>24</v>
      </c>
      <c r="C16" s="14" t="s">
        <v>79</v>
      </c>
      <c r="D16" s="14" t="s">
        <v>51</v>
      </c>
    </row>
    <row r="17" spans="1:4" s="4" customFormat="1" ht="84.75" customHeight="1" x14ac:dyDescent="0.3">
      <c r="A17" s="11">
        <f t="shared" si="0"/>
        <v>16</v>
      </c>
      <c r="B17" s="11" t="s">
        <v>24</v>
      </c>
      <c r="C17" s="15" t="s">
        <v>44</v>
      </c>
      <c r="D17" s="16" t="s">
        <v>80</v>
      </c>
    </row>
    <row r="18" spans="1:4" s="4" customFormat="1" ht="42.75" customHeight="1" x14ac:dyDescent="0.3">
      <c r="A18" s="11">
        <f t="shared" si="0"/>
        <v>17</v>
      </c>
      <c r="B18" s="11" t="s">
        <v>24</v>
      </c>
      <c r="C18" s="12" t="s">
        <v>39</v>
      </c>
      <c r="D18" s="12" t="s">
        <v>38</v>
      </c>
    </row>
    <row r="19" spans="1:4" s="4" customFormat="1" ht="43.5" customHeight="1" x14ac:dyDescent="0.3">
      <c r="A19" s="11">
        <f t="shared" si="0"/>
        <v>18</v>
      </c>
      <c r="B19" s="11" t="s">
        <v>24</v>
      </c>
      <c r="C19" s="12" t="s">
        <v>43</v>
      </c>
      <c r="D19" s="17" t="s">
        <v>42</v>
      </c>
    </row>
    <row r="20" spans="1:4" s="4" customFormat="1" ht="32.25" customHeight="1" x14ac:dyDescent="0.3">
      <c r="A20" s="11">
        <f t="shared" si="0"/>
        <v>19</v>
      </c>
      <c r="B20" s="11" t="s">
        <v>24</v>
      </c>
      <c r="C20" s="12" t="s">
        <v>41</v>
      </c>
      <c r="D20" s="12" t="s">
        <v>40</v>
      </c>
    </row>
    <row r="21" spans="1:4" s="4" customFormat="1" ht="51" customHeight="1" x14ac:dyDescent="0.3">
      <c r="A21" s="11">
        <f t="shared" si="0"/>
        <v>20</v>
      </c>
      <c r="B21" s="11" t="s">
        <v>24</v>
      </c>
      <c r="C21" s="12" t="s">
        <v>37</v>
      </c>
      <c r="D21" s="12" t="s">
        <v>53</v>
      </c>
    </row>
    <row r="22" spans="1:4" s="5" customFormat="1" ht="45" customHeight="1" x14ac:dyDescent="0.3">
      <c r="A22" s="11">
        <f t="shared" si="0"/>
        <v>21</v>
      </c>
      <c r="B22" s="11" t="s">
        <v>24</v>
      </c>
      <c r="C22" s="12" t="s">
        <v>49</v>
      </c>
      <c r="D22" s="12" t="s">
        <v>77</v>
      </c>
    </row>
    <row r="23" spans="1:4" s="4" customFormat="1" ht="54" customHeight="1" x14ac:dyDescent="0.3">
      <c r="A23" s="11">
        <f t="shared" si="0"/>
        <v>22</v>
      </c>
      <c r="B23" s="11" t="s">
        <v>20</v>
      </c>
      <c r="C23" s="12" t="s">
        <v>22</v>
      </c>
      <c r="D23" s="12" t="s">
        <v>72</v>
      </c>
    </row>
    <row r="24" spans="1:4" s="7" customFormat="1" ht="51.75" customHeight="1" x14ac:dyDescent="0.3">
      <c r="A24" s="11">
        <f t="shared" si="0"/>
        <v>23</v>
      </c>
      <c r="B24" s="11" t="s">
        <v>20</v>
      </c>
      <c r="C24" s="17" t="s">
        <v>61</v>
      </c>
      <c r="D24" s="17" t="s">
        <v>81</v>
      </c>
    </row>
    <row r="25" spans="1:4" s="4" customFormat="1" ht="53.25" customHeight="1" x14ac:dyDescent="0.3">
      <c r="A25" s="11">
        <f t="shared" si="0"/>
        <v>24</v>
      </c>
      <c r="B25" s="11" t="s">
        <v>20</v>
      </c>
      <c r="C25" s="12" t="s">
        <v>21</v>
      </c>
      <c r="D25" s="12" t="s">
        <v>56</v>
      </c>
    </row>
    <row r="26" spans="1:4" s="4" customFormat="1" ht="41.25" customHeight="1" x14ac:dyDescent="0.3">
      <c r="A26" s="11">
        <f t="shared" si="0"/>
        <v>25</v>
      </c>
      <c r="B26" s="11" t="s">
        <v>20</v>
      </c>
      <c r="C26" s="12" t="s">
        <v>19</v>
      </c>
      <c r="D26" s="12" t="s">
        <v>57</v>
      </c>
    </row>
    <row r="27" spans="1:4" s="5" customFormat="1" ht="49.5" customHeight="1" x14ac:dyDescent="0.3">
      <c r="A27" s="11">
        <f t="shared" si="0"/>
        <v>26</v>
      </c>
      <c r="B27" s="11" t="s">
        <v>14</v>
      </c>
      <c r="C27" s="12" t="s">
        <v>18</v>
      </c>
      <c r="D27" s="12" t="s">
        <v>17</v>
      </c>
    </row>
    <row r="28" spans="1:4" s="5" customFormat="1" ht="93" customHeight="1" x14ac:dyDescent="0.3">
      <c r="A28" s="11">
        <f t="shared" si="0"/>
        <v>27</v>
      </c>
      <c r="B28" s="11" t="s">
        <v>14</v>
      </c>
      <c r="C28" s="12" t="s">
        <v>13</v>
      </c>
      <c r="D28" s="12" t="s">
        <v>73</v>
      </c>
    </row>
    <row r="29" spans="1:4" s="5" customFormat="1" ht="56.25" customHeight="1" x14ac:dyDescent="0.3">
      <c r="A29" s="11">
        <f t="shared" si="0"/>
        <v>28</v>
      </c>
      <c r="B29" s="11" t="s">
        <v>14</v>
      </c>
      <c r="C29" s="12" t="s">
        <v>16</v>
      </c>
      <c r="D29" s="12" t="s">
        <v>15</v>
      </c>
    </row>
    <row r="30" spans="1:4" s="5" customFormat="1" ht="63" customHeight="1" x14ac:dyDescent="0.3">
      <c r="A30" s="11">
        <f t="shared" si="0"/>
        <v>29</v>
      </c>
      <c r="B30" s="18" t="s">
        <v>9</v>
      </c>
      <c r="C30" s="12" t="s">
        <v>12</v>
      </c>
      <c r="D30" s="12" t="s">
        <v>11</v>
      </c>
    </row>
    <row r="31" spans="1:4" s="5" customFormat="1" ht="54" customHeight="1" x14ac:dyDescent="0.3">
      <c r="A31" s="11">
        <f t="shared" si="0"/>
        <v>30</v>
      </c>
      <c r="B31" s="11" t="s">
        <v>9</v>
      </c>
      <c r="C31" s="12" t="s">
        <v>10</v>
      </c>
      <c r="D31" s="12" t="s">
        <v>82</v>
      </c>
    </row>
    <row r="32" spans="1:4" s="5" customFormat="1" ht="51.75" customHeight="1" x14ac:dyDescent="0.3">
      <c r="A32" s="11">
        <f t="shared" si="0"/>
        <v>31</v>
      </c>
      <c r="B32" s="11" t="s">
        <v>9</v>
      </c>
      <c r="C32" s="12" t="s">
        <v>8</v>
      </c>
      <c r="D32" s="12" t="s">
        <v>62</v>
      </c>
    </row>
    <row r="33" spans="1:4" s="5" customFormat="1" ht="48.75" customHeight="1" x14ac:dyDescent="0.3">
      <c r="A33" s="11">
        <f t="shared" si="0"/>
        <v>32</v>
      </c>
      <c r="B33" s="11" t="s">
        <v>2</v>
      </c>
      <c r="C33" s="12" t="s">
        <v>7</v>
      </c>
      <c r="D33" s="12" t="s">
        <v>58</v>
      </c>
    </row>
    <row r="34" spans="1:4" s="5" customFormat="1" ht="119.25" customHeight="1" x14ac:dyDescent="0.3">
      <c r="A34" s="11">
        <f t="shared" si="0"/>
        <v>33</v>
      </c>
      <c r="B34" s="11" t="s">
        <v>2</v>
      </c>
      <c r="C34" s="12" t="s">
        <v>6</v>
      </c>
      <c r="D34" s="12" t="s">
        <v>74</v>
      </c>
    </row>
    <row r="35" spans="1:4" s="5" customFormat="1" ht="45" customHeight="1" x14ac:dyDescent="0.3">
      <c r="A35" s="11">
        <f t="shared" si="0"/>
        <v>34</v>
      </c>
      <c r="B35" s="11" t="s">
        <v>2</v>
      </c>
      <c r="C35" s="12" t="s">
        <v>5</v>
      </c>
      <c r="D35" s="12" t="s">
        <v>63</v>
      </c>
    </row>
    <row r="36" spans="1:4" s="6" customFormat="1" ht="115.5" customHeight="1" x14ac:dyDescent="0.3">
      <c r="A36" s="11">
        <f t="shared" si="0"/>
        <v>35</v>
      </c>
      <c r="B36" s="11" t="s">
        <v>2</v>
      </c>
      <c r="C36" s="12" t="s">
        <v>66</v>
      </c>
      <c r="D36" s="12" t="s">
        <v>67</v>
      </c>
    </row>
    <row r="37" spans="1:4" s="5" customFormat="1" ht="54.75" customHeight="1" x14ac:dyDescent="0.3">
      <c r="A37" s="11">
        <f t="shared" si="0"/>
        <v>36</v>
      </c>
      <c r="B37" s="11" t="s">
        <v>2</v>
      </c>
      <c r="C37" s="12" t="s">
        <v>4</v>
      </c>
      <c r="D37" s="12" t="s">
        <v>75</v>
      </c>
    </row>
    <row r="38" spans="1:4" s="4" customFormat="1" ht="52.5" customHeight="1" x14ac:dyDescent="0.3">
      <c r="A38" s="11">
        <f t="shared" si="0"/>
        <v>37</v>
      </c>
      <c r="B38" s="11" t="s">
        <v>2</v>
      </c>
      <c r="C38" s="12" t="s">
        <v>1</v>
      </c>
      <c r="D38" s="12" t="s">
        <v>0</v>
      </c>
    </row>
    <row r="39" spans="1:4" s="5" customFormat="1" ht="90" customHeight="1" x14ac:dyDescent="0.3">
      <c r="A39" s="11">
        <f t="shared" si="0"/>
        <v>38</v>
      </c>
      <c r="B39" s="11" t="s">
        <v>2</v>
      </c>
      <c r="C39" s="12" t="s">
        <v>83</v>
      </c>
      <c r="D39" s="12" t="s">
        <v>76</v>
      </c>
    </row>
  </sheetData>
  <phoneticPr fontId="2" type="noConversion"/>
  <conditionalFormatting sqref="C2">
    <cfRule type="duplicateValues" dxfId="8" priority="7"/>
  </conditionalFormatting>
  <conditionalFormatting sqref="C18">
    <cfRule type="duplicateValues" dxfId="7" priority="4"/>
  </conditionalFormatting>
  <conditionalFormatting sqref="C19">
    <cfRule type="duplicateValues" dxfId="6" priority="6"/>
  </conditionalFormatting>
  <conditionalFormatting sqref="C20">
    <cfRule type="duplicateValues" dxfId="5" priority="5"/>
  </conditionalFormatting>
  <conditionalFormatting sqref="C21">
    <cfRule type="duplicateValues" dxfId="4" priority="2"/>
  </conditionalFormatting>
  <conditionalFormatting sqref="C23:C26">
    <cfRule type="duplicateValues" dxfId="3" priority="1"/>
  </conditionalFormatting>
  <conditionalFormatting sqref="C31">
    <cfRule type="duplicateValues" dxfId="2" priority="10"/>
  </conditionalFormatting>
  <conditionalFormatting sqref="C34">
    <cfRule type="duplicateValues" dxfId="1" priority="11"/>
  </conditionalFormatting>
  <conditionalFormatting sqref="C38:C39">
    <cfRule type="duplicateValues" dxfId="0" priority="3"/>
  </conditionalFormatting>
  <pageMargins left="0.70866141732283472" right="0.70866141732283472" top="0.74803149606299213" bottom="0.74803149606299213" header="0.31496062992125984" footer="0.31496062992125984"/>
  <pageSetup paperSize="8" scale="9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전문직</vt:lpstr>
      <vt:lpstr>전문직!Print_Area</vt:lpstr>
      <vt:lpstr>전문직!Print_Titles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HUNO_HR</dc:creator>
  <cp:lastModifiedBy>정은 김</cp:lastModifiedBy>
  <cp:lastPrinted>2023-04-12T23:41:45Z</cp:lastPrinted>
  <dcterms:created xsi:type="dcterms:W3CDTF">2023-04-10T07:15:43Z</dcterms:created>
  <dcterms:modified xsi:type="dcterms:W3CDTF">2024-05-20T09:50:48Z</dcterms:modified>
</cp:coreProperties>
</file>