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eo4jLab\prj3\tftItem\"/>
    </mc:Choice>
  </mc:AlternateContent>
  <xr:revisionPtr revIDLastSave="0" documentId="13_ncr:1_{1B0D31C3-CE77-4F60-AF88-956DE7B3C23F}" xr6:coauthVersionLast="47" xr6:coauthVersionMax="47" xr10:uidLastSave="{00000000-0000-0000-0000-000000000000}"/>
  <bookViews>
    <workbookView xWindow="7455" yWindow="300" windowWidth="21345" windowHeight="13245" xr2:uid="{941A8521-AE46-4691-A3AA-0D4FD045C0A2}"/>
  </bookViews>
  <sheets>
    <sheet name="工作表1" sheetId="1" r:id="rId1"/>
  </sheets>
  <definedNames>
    <definedName name="_xlnm._FilterDatabase" localSheetId="0" hidden="1">工作表1!$K$13:$S$21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I10" i="1"/>
  <c r="H10" i="1"/>
  <c r="G10" i="1"/>
  <c r="F10" i="1"/>
  <c r="E10" i="1"/>
  <c r="D10" i="1"/>
  <c r="C10" i="1"/>
  <c r="B10" i="1"/>
  <c r="D4" i="1"/>
  <c r="F4" i="1"/>
  <c r="B3" i="1"/>
  <c r="C3" i="1"/>
  <c r="D3" i="1"/>
  <c r="E3" i="1"/>
  <c r="F3" i="1"/>
  <c r="G3" i="1"/>
  <c r="H3" i="1"/>
  <c r="I3" i="1"/>
  <c r="C4" i="1"/>
  <c r="E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G8" i="1"/>
  <c r="H8" i="1"/>
  <c r="I8" i="1"/>
  <c r="C9" i="1"/>
  <c r="D9" i="1"/>
  <c r="E9" i="1"/>
  <c r="F9" i="1"/>
  <c r="G9" i="1"/>
  <c r="H9" i="1"/>
  <c r="I9" i="1"/>
  <c r="C2" i="1"/>
  <c r="D2" i="1"/>
  <c r="E2" i="1"/>
  <c r="F2" i="1"/>
  <c r="G2" i="1"/>
  <c r="H2" i="1"/>
  <c r="I2" i="1"/>
  <c r="B2" i="1"/>
  <c r="F8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<sst xmlns="http://schemas.openxmlformats.org/spreadsheetml/2006/main" count="2" uniqueCount="2">
  <si>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基礎道具編號陣列:{2,3,5,7,11,13,17,19,23}</t>
    <phoneticPr fontId="1" type="noConversion"/>
  </si>
  <si>
    <t>合成道具編號陣列:{4,6,9,10,14,15,21,22,25,26,33,34,35,38,39,46,49,51,55,57,65,69,77,85,91,95,115,119,121,133,143,161,169,187,209,221,247,253,289,299,323,361,391,437,529}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</si>
</sst>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0"/>
      <name val="微軟正黑體"/>
      <family val="2"/>
      <charset val="136"/>
    </font>
    <font>
      <b/>
      <sz val="20"/>
      <color rgb="FFFF0000"/>
      <name val="微軟正黑體"/>
      <family val="2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619124</xdr:colOff>
      <xdr:row>0</xdr:row>
      <xdr:rowOff>0</xdr:rowOff>
    </xdr:from>
    <xdr:to>
      <xdr:col>19</xdr:col>
      <xdr:colOff>590550</xdr:colOff>
      <xdr:row>10</xdr:row>
      <xdr:rowOff>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B0ACB52-BA20-FA41-43C8-53C8C56CB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699" y="0"/>
          <a:ext cx="6400801" cy="6381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628650</xdr:colOff>
          <xdr:row>0</xdr:row>
          <xdr:rowOff>0</xdr:rowOff>
        </xdr:from>
        <xdr:to>
          <xdr:col>19</xdr:col>
          <xdr:colOff>590550</xdr:colOff>
          <xdr:row>10</xdr:row>
          <xdr:rowOff>9525</xdr:rowOff>
        </xdr:to>
        <xdr:pic>
          <xdr:nvPicPr>
            <xdr:cNvPr id="7" name="圖片 6">
              <a:extLst>
                <a:ext uri="{FF2B5EF4-FFF2-40B4-BE49-F238E27FC236}">
                  <a16:creationId xmlns:a16="http://schemas.microsoft.com/office/drawing/2014/main" id="{E141B9ED-E5C7-085A-257B-01F826613AF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J$10" spid="_x0000_s1037"/>
                </a:ext>
              </a:extLst>
            </xdr:cNvPicPr>
          </xdr:nvPicPr>
          <xdr:blipFill>
            <a:blip xmlns:r="http://schemas.openxmlformats.org/officeDocument/2006/relationships" r:embed="rId2">
              <a:clrChange>
                <a:clrFrom>
                  <a:srgbClr val="000000"/>
                </a:clrFrom>
                <a:clrTo>
                  <a:srgbClr val="000000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6372225" y="0"/>
              <a:ext cx="6391275" cy="6391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5088-317D-451A-900A-E45F5622DBCC}">
  <dimension ref="A1:V46"/>
  <sheetViews>
    <sheetView tabSelected="1" topLeftCell="I1" zoomScaleNormal="100" workbookViewId="0">
      <selection activeCell="E11" sqref="E11:V11"/>
    </sheetView>
  </sheetViews>
  <sheetFormatPr defaultRowHeight="16.5" x14ac:dyDescent="0.25"/>
  <cols>
    <col min="1" max="18" width="8.375" customWidth="1"/>
  </cols>
  <sheetData>
    <row r="1" spans="1:22" ht="50.65" customHeight="1" x14ac:dyDescent="0.25">
      <c r="A1" s="1"/>
      <c r="B1" s="1">
        <v>2</v>
      </c>
      <c r="C1" s="1">
        <v>3</v>
      </c>
      <c r="D1" s="1">
        <v>5</v>
      </c>
      <c r="E1" s="1">
        <v>7</v>
      </c>
      <c r="F1" s="1">
        <v>11</v>
      </c>
      <c r="G1" s="1">
        <v>13</v>
      </c>
      <c r="H1" s="1">
        <v>17</v>
      </c>
      <c r="I1" s="1">
        <v>19</v>
      </c>
      <c r="J1" s="1">
        <v>23</v>
      </c>
      <c r="U1" s="3"/>
    </row>
    <row r="2" spans="1:22" ht="50.65" customHeight="1" x14ac:dyDescent="0.25">
      <c r="A2" s="1">
        <v>2</v>
      </c>
      <c r="B2" s="2">
        <f>B$1*$A2</f>
        <v>4</v>
      </c>
      <c r="C2" s="1">
        <f t="shared" ref="C2:J10" si="0">C$1*$A2</f>
        <v>6</v>
      </c>
      <c r="D2" s="1">
        <f t="shared" si="0"/>
        <v>10</v>
      </c>
      <c r="E2" s="1">
        <f t="shared" si="0"/>
        <v>14</v>
      </c>
      <c r="F2" s="1">
        <f t="shared" si="0"/>
        <v>22</v>
      </c>
      <c r="G2" s="1">
        <f t="shared" si="0"/>
        <v>26</v>
      </c>
      <c r="H2" s="1">
        <f t="shared" si="0"/>
        <v>34</v>
      </c>
      <c r="I2" s="1">
        <f t="shared" si="0"/>
        <v>38</v>
      </c>
      <c r="J2" s="1">
        <f t="shared" si="0"/>
        <v>46</v>
      </c>
      <c r="U2" s="3"/>
    </row>
    <row r="3" spans="1:22" ht="50.65" customHeight="1" x14ac:dyDescent="0.25">
      <c r="A3" s="1">
        <v>3</v>
      </c>
      <c r="B3" s="2">
        <f t="shared" ref="B3:B10" si="1">B$1*$A3</f>
        <v>6</v>
      </c>
      <c r="C3" s="2">
        <f t="shared" si="0"/>
        <v>9</v>
      </c>
      <c r="D3" s="1">
        <f t="shared" si="0"/>
        <v>15</v>
      </c>
      <c r="E3" s="1">
        <f t="shared" si="0"/>
        <v>21</v>
      </c>
      <c r="F3" s="1">
        <f t="shared" si="0"/>
        <v>33</v>
      </c>
      <c r="G3" s="1">
        <f t="shared" si="0"/>
        <v>39</v>
      </c>
      <c r="H3" s="1">
        <f t="shared" si="0"/>
        <v>51</v>
      </c>
      <c r="I3" s="1">
        <f t="shared" si="0"/>
        <v>57</v>
      </c>
      <c r="J3" s="1">
        <f t="shared" si="0"/>
        <v>69</v>
      </c>
      <c r="U3" s="3"/>
    </row>
    <row r="4" spans="1:22" ht="50.65" customHeight="1" x14ac:dyDescent="0.25">
      <c r="A4" s="1">
        <v>5</v>
      </c>
      <c r="B4" s="2">
        <f t="shared" si="1"/>
        <v>10</v>
      </c>
      <c r="C4" s="2">
        <f t="shared" si="0"/>
        <v>15</v>
      </c>
      <c r="D4" s="2">
        <f t="shared" si="0"/>
        <v>25</v>
      </c>
      <c r="E4" s="1">
        <f t="shared" si="0"/>
        <v>35</v>
      </c>
      <c r="F4" s="1">
        <f t="shared" si="0"/>
        <v>55</v>
      </c>
      <c r="G4" s="1">
        <f t="shared" si="0"/>
        <v>65</v>
      </c>
      <c r="H4" s="1">
        <f t="shared" si="0"/>
        <v>85</v>
      </c>
      <c r="I4" s="1">
        <f t="shared" si="0"/>
        <v>95</v>
      </c>
      <c r="J4" s="1">
        <f t="shared" si="0"/>
        <v>115</v>
      </c>
      <c r="U4" s="3"/>
    </row>
    <row r="5" spans="1:22" ht="50.65" customHeight="1" x14ac:dyDescent="0.25">
      <c r="A5" s="1">
        <v>7</v>
      </c>
      <c r="B5" s="2">
        <f t="shared" si="1"/>
        <v>14</v>
      </c>
      <c r="C5" s="2">
        <f t="shared" si="0"/>
        <v>21</v>
      </c>
      <c r="D5" s="2">
        <f t="shared" si="0"/>
        <v>35</v>
      </c>
      <c r="E5" s="2">
        <f t="shared" si="0"/>
        <v>49</v>
      </c>
      <c r="F5" s="1">
        <f t="shared" si="0"/>
        <v>77</v>
      </c>
      <c r="G5" s="1">
        <f t="shared" si="0"/>
        <v>91</v>
      </c>
      <c r="H5" s="1">
        <f t="shared" si="0"/>
        <v>119</v>
      </c>
      <c r="I5" s="1">
        <f t="shared" si="0"/>
        <v>133</v>
      </c>
      <c r="J5" s="1">
        <f t="shared" si="0"/>
        <v>161</v>
      </c>
      <c r="U5" s="3"/>
    </row>
    <row r="6" spans="1:22" ht="50.65" customHeight="1" x14ac:dyDescent="0.25">
      <c r="A6" s="1">
        <v>11</v>
      </c>
      <c r="B6" s="2">
        <f t="shared" si="1"/>
        <v>22</v>
      </c>
      <c r="C6" s="2">
        <f t="shared" si="0"/>
        <v>33</v>
      </c>
      <c r="D6" s="2">
        <f t="shared" si="0"/>
        <v>55</v>
      </c>
      <c r="E6" s="2">
        <f t="shared" si="0"/>
        <v>77</v>
      </c>
      <c r="F6" s="2">
        <f t="shared" si="0"/>
        <v>121</v>
      </c>
      <c r="G6" s="1">
        <f t="shared" si="0"/>
        <v>143</v>
      </c>
      <c r="H6" s="1">
        <f t="shared" si="0"/>
        <v>187</v>
      </c>
      <c r="I6" s="1">
        <f t="shared" si="0"/>
        <v>209</v>
      </c>
      <c r="J6" s="1">
        <f t="shared" si="0"/>
        <v>253</v>
      </c>
      <c r="U6" s="3"/>
    </row>
    <row r="7" spans="1:22" ht="50.65" customHeight="1" x14ac:dyDescent="0.25">
      <c r="A7" s="1">
        <v>13</v>
      </c>
      <c r="B7" s="2">
        <f t="shared" si="1"/>
        <v>26</v>
      </c>
      <c r="C7" s="2">
        <f t="shared" si="0"/>
        <v>39</v>
      </c>
      <c r="D7" s="2">
        <f t="shared" si="0"/>
        <v>65</v>
      </c>
      <c r="E7" s="2">
        <f t="shared" si="0"/>
        <v>91</v>
      </c>
      <c r="F7" s="2">
        <f t="shared" si="0"/>
        <v>143</v>
      </c>
      <c r="G7" s="2">
        <f t="shared" si="0"/>
        <v>169</v>
      </c>
      <c r="H7" s="1">
        <f t="shared" si="0"/>
        <v>221</v>
      </c>
      <c r="I7" s="1">
        <f t="shared" si="0"/>
        <v>247</v>
      </c>
      <c r="J7" s="1">
        <f t="shared" si="0"/>
        <v>299</v>
      </c>
      <c r="U7" s="3"/>
    </row>
    <row r="8" spans="1:22" ht="50.65" customHeight="1" x14ac:dyDescent="0.25">
      <c r="A8" s="1">
        <v>17</v>
      </c>
      <c r="B8" s="2">
        <f t="shared" si="1"/>
        <v>34</v>
      </c>
      <c r="C8" s="2">
        <f t="shared" si="0"/>
        <v>51</v>
      </c>
      <c r="D8" s="2">
        <f t="shared" si="0"/>
        <v>85</v>
      </c>
      <c r="E8" s="2">
        <f t="shared" si="0"/>
        <v>119</v>
      </c>
      <c r="F8" s="2">
        <f t="shared" si="0"/>
        <v>187</v>
      </c>
      <c r="G8" s="2">
        <f t="shared" si="0"/>
        <v>221</v>
      </c>
      <c r="H8" s="2">
        <f t="shared" si="0"/>
        <v>289</v>
      </c>
      <c r="I8" s="1">
        <f t="shared" si="0"/>
        <v>323</v>
      </c>
      <c r="J8" s="1">
        <f t="shared" si="0"/>
        <v>391</v>
      </c>
      <c r="U8" s="3"/>
    </row>
    <row r="9" spans="1:22" ht="50.65" customHeight="1" x14ac:dyDescent="0.25">
      <c r="A9" s="1">
        <v>19</v>
      </c>
      <c r="B9" s="2">
        <f t="shared" si="1"/>
        <v>38</v>
      </c>
      <c r="C9" s="2">
        <f t="shared" si="0"/>
        <v>57</v>
      </c>
      <c r="D9" s="2">
        <f t="shared" si="0"/>
        <v>95</v>
      </c>
      <c r="E9" s="2">
        <f t="shared" si="0"/>
        <v>133</v>
      </c>
      <c r="F9" s="2">
        <f t="shared" si="0"/>
        <v>209</v>
      </c>
      <c r="G9" s="2">
        <f t="shared" si="0"/>
        <v>247</v>
      </c>
      <c r="H9" s="2">
        <f t="shared" si="0"/>
        <v>323</v>
      </c>
      <c r="I9" s="2">
        <f t="shared" si="0"/>
        <v>361</v>
      </c>
      <c r="J9" s="1">
        <f t="shared" si="0"/>
        <v>437</v>
      </c>
      <c r="U9" s="3"/>
    </row>
    <row r="10" spans="1:22" ht="50.85" customHeight="1" x14ac:dyDescent="0.25">
      <c r="A10" s="1">
        <v>23</v>
      </c>
      <c r="B10" s="2">
        <f t="shared" si="1"/>
        <v>46</v>
      </c>
      <c r="C10" s="2">
        <f t="shared" si="0"/>
        <v>69</v>
      </c>
      <c r="D10" s="2">
        <f t="shared" si="0"/>
        <v>115</v>
      </c>
      <c r="E10" s="2">
        <f t="shared" si="0"/>
        <v>161</v>
      </c>
      <c r="F10" s="2">
        <f t="shared" si="0"/>
        <v>253</v>
      </c>
      <c r="G10" s="2">
        <f t="shared" si="0"/>
        <v>299</v>
      </c>
      <c r="H10" s="2">
        <f t="shared" si="0"/>
        <v>391</v>
      </c>
      <c r="I10" s="2">
        <f t="shared" si="0"/>
        <v>437</v>
      </c>
      <c r="J10" s="2">
        <f t="shared" si="0"/>
        <v>529</v>
      </c>
      <c r="U10" s="3"/>
    </row>
    <row r="11" spans="1:22" x14ac:dyDescent="0.25">
      <c r="A11" s="5" t="s">
        <v>0</v>
      </c>
      <c r="B11" s="5"/>
      <c r="C11" s="5"/>
      <c r="D11" s="5"/>
      <c r="E11" s="6" t="s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4"/>
    </row>
  </sheetData>
  <sortState xmlns:xlrd2="http://schemas.microsoft.com/office/spreadsheetml/2017/richdata2" ref="U1:U82">
    <sortCondition ref="U1:U82"/>
  </sortState>
  <mergeCells count="2">
    <mergeCell ref="A11:D11"/>
    <mergeCell ref="E11:V1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范謙提</dc:creator>
  <cp:lastModifiedBy>范謙提</cp:lastModifiedBy>
  <dcterms:created xsi:type="dcterms:W3CDTF">2019-08-20T08:10:41Z</dcterms:created>
  <dcterms:modified xsi:type="dcterms:W3CDTF">2022-08-02T13:49:09Z</dcterms:modified>
</cp:coreProperties>
</file>