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varunvyas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<sst xmlns="http://schemas.openxmlformats.org/spreadsheetml/2006/main" count="158" uniqueCount="135">
  <si>
    <t>Name Of The Client</t>
  </si>
  <si>
    <t>Name of The Company</t>
  </si>
  <si>
    <t>Phone No.</t>
  </si>
  <si>
    <t>Email Address</t>
  </si>
  <si>
    <t>Office Address</t>
  </si>
  <si>
    <t>Contact No.</t>
  </si>
  <si>
    <t>Website</t>
  </si>
  <si>
    <t>Designation</t>
  </si>
  <si>
    <t>Vishal H Goyani</t>
  </si>
  <si>
    <t>Director</t>
  </si>
  <si>
    <t>LABREQ</t>
  </si>
  <si>
    <t>VISHAL.GOYANI@LABREQ.IN</t>
  </si>
  <si>
    <t>BLOCK 714/4727, GHB NR. PATELWADI, NEW BAPUNAGAR, AHMEDABAD - 24</t>
  </si>
  <si>
    <t>HTTP://LABREQ.IN</t>
  </si>
  <si>
    <t>HARITA DAVE</t>
  </si>
  <si>
    <t>NEWS CORROSPONDENT</t>
  </si>
  <si>
    <t>DNA NEWS</t>
  </si>
  <si>
    <t>HARITA.DAVE@DNAINDIA.NET</t>
  </si>
  <si>
    <t>BHASKAR HOUSE, SG HIGHWAY, MAKARBA, AHMEDABAD - 15</t>
  </si>
  <si>
    <t>HARSHIL BHATT</t>
  </si>
  <si>
    <t>BUSINESS DEVELOPMENT EXECUTIVE</t>
  </si>
  <si>
    <t>HARSHIL.CHROMOUS@GMAIL.COM</t>
  </si>
  <si>
    <t>CHROMOUS BIOTECH PVT. LTD.</t>
  </si>
  <si>
    <t>C/O. SUREKSH EDUCTATION, M-85-1009, PANCHVATI APPT., SOLA ROAD, NARANPURA, AHMEDABAD-63</t>
  </si>
  <si>
    <t>HTTP://DNAINDIA.NET</t>
  </si>
  <si>
    <t>HTTP://CHROMOUS.COM</t>
  </si>
  <si>
    <t>JAYESH DESAI</t>
  </si>
  <si>
    <t>MANUFACTURER</t>
  </si>
  <si>
    <t>ACS CHEMICALS</t>
  </si>
  <si>
    <t>MILINDACS@HOTMAIL.COM</t>
  </si>
  <si>
    <t>5 - RIPAL, NEW VIKAS GRUH ROAD, NR. DHARNIDHAR TEMPLE, PALDI, AHMEDABAD - 07</t>
  </si>
  <si>
    <t>HTTP://ACSCHEMICALS.NET</t>
  </si>
  <si>
    <t>6 - RIPAL, NEW VIKAS GRUH ROAD, NR. DHARNIDHAR TEMPLE, PALDI, AHMEDABAD - 07</t>
  </si>
  <si>
    <t>CHANDRESH SHAH</t>
  </si>
  <si>
    <t>HARDIK PANCHAL</t>
  </si>
  <si>
    <t>SR. APPLICATION SPECIALIST</t>
  </si>
  <si>
    <t>XCELRIS GENOMICS</t>
  </si>
  <si>
    <t>HARDIK.PANCHAL@XCELRISLABS.COM</t>
  </si>
  <si>
    <t>SYDNEY HOUSE, OLD PREMCHAND NAGAR ROAD, NR. PARIVAR SOCITY, B/H SATYAGRAH CHHAVANI, BODAKDEV, AHMEDABAD - 15</t>
  </si>
  <si>
    <t>HTTP://XCELRISLABS.COM</t>
  </si>
  <si>
    <t>RONAK NAGAR</t>
  </si>
  <si>
    <t>AREA SALES MANAGER</t>
  </si>
  <si>
    <t>BIOTRON HEALTHCARE</t>
  </si>
  <si>
    <t>AHMEDABAD@BIOTRONHEALTHCARE.COM</t>
  </si>
  <si>
    <t>301, CORAL CLASSIC, 20TH ROAD, CHEMBUR, MUMBAI - 400071</t>
  </si>
  <si>
    <t>HTTP://BIOTRONHEALTHCARE.COM</t>
  </si>
  <si>
    <t>SHRIKANT MHAISEKAR</t>
  </si>
  <si>
    <t>EUROFINS</t>
  </si>
  <si>
    <t>SHRIKANTM@EUROFINS.COM</t>
  </si>
  <si>
    <t>540/1, DODDANAKUNDI INDUSTRIAL AREA 2, HOODI, WHITEFIELD, BANGALORE - 48</t>
  </si>
  <si>
    <t>HTTP://EUROFINGENOMICS.CO.IN</t>
  </si>
  <si>
    <t>PINAKIN SHAH</t>
  </si>
  <si>
    <t>OWNER</t>
  </si>
  <si>
    <t>7 SEAS ABROAD CONSULTANCY</t>
  </si>
  <si>
    <t>7SEASABROAD@GMAIL.COM</t>
  </si>
  <si>
    <t>A/447, SAKAR-VII NEHRU BRIDGE ASHRAM ROAD AHMEDABAD - 09</t>
  </si>
  <si>
    <t>NA</t>
  </si>
  <si>
    <t>VARUN P KATTI</t>
  </si>
  <si>
    <t>TECHNO ENTEPRISE</t>
  </si>
  <si>
    <t>VARUN@TECHNOENTERPRISE.CO.IN</t>
  </si>
  <si>
    <t>403, B/H DIVYA BHASKAR S.G. HIGHWAY NR. VODAFONE HOUSE CORPORATE ROAD AHMEDABAD - 51</t>
  </si>
  <si>
    <t>DEEPANKAR RAMTEKE</t>
  </si>
  <si>
    <t>MERCK</t>
  </si>
  <si>
    <t>DEEPANKAR.RAMTEKE@ANRMERCK.COM</t>
  </si>
  <si>
    <t>PLOT NO. D-116 MIDC THANE BELAPUR ROAD NERUL NAVI MUMBAI - 706</t>
  </si>
  <si>
    <t>ANRMERCK.COM</t>
  </si>
  <si>
    <t>GAUTAM NEGI</t>
  </si>
  <si>
    <t>MARKETING EXECUTIVE</t>
  </si>
  <si>
    <t>NULIFE CONSULTANTS</t>
  </si>
  <si>
    <t>NULIFE@BOL.NET.IN</t>
  </si>
  <si>
    <t>L-33 1ST FLOOR LAJPAT NAGAR PART II NEW DELHI - 1100024</t>
  </si>
  <si>
    <t>NULIFE.IN</t>
  </si>
  <si>
    <t>CHIRAG MODI</t>
  </si>
  <si>
    <t>SUREKH EDUCATIONAL</t>
  </si>
  <si>
    <t>SUREKHEDUCATIONAL07@YAHOO.COM</t>
  </si>
  <si>
    <t>M-85/1009 PANCHWATI APPT. SOLA ROAD NARANPURA AHMEDABAD - 63</t>
  </si>
  <si>
    <t>UMESHBHAI PATEL</t>
  </si>
  <si>
    <t>VIMAL OIL &amp; FOODS LTD.</t>
  </si>
  <si>
    <t>MAIL@VIMAILOIL.COM</t>
  </si>
  <si>
    <t>4TH FLOOR HERITAGE NR. GRAND BHAGWATI S.G. HIGHWAY AHMEDABAD - 54</t>
  </si>
  <si>
    <t>VIMALOIL.COM</t>
  </si>
  <si>
    <t>PREM NARAYAN VISHWAKARMA</t>
  </si>
  <si>
    <t>TEAM COMMERCIAL</t>
  </si>
  <si>
    <t>BIO ERA</t>
  </si>
  <si>
    <t>PREM@BIOERAINDIA.COM</t>
  </si>
  <si>
    <t>BIOERA HOUSE 1, DAFFOFILS S NO. 106/2/1 OPP. SADANAND RESORT BANER-MAHALUNGE ROAD BANER PUNE - 411045</t>
  </si>
  <si>
    <t>BIOERAINDIA.COM</t>
  </si>
  <si>
    <t>NRUPAD SHAH</t>
  </si>
  <si>
    <t>ACCOUNT MANAGER</t>
  </si>
  <si>
    <t>BIO RAD</t>
  </si>
  <si>
    <t>NRUPAD_SHAH@BIORAD.COM</t>
  </si>
  <si>
    <t>FATIMA VILLA, CHURCH ROAD, MAROL ANDHERI EAST, MUMBAI - 400059</t>
  </si>
  <si>
    <t>BIO-RAD.CO.IN</t>
  </si>
  <si>
    <t>V.G.PANDYA</t>
  </si>
  <si>
    <t>STERLING BIOLOGICALS</t>
  </si>
  <si>
    <t>HELP.STERLINGBIOLOGICALS@GMAIL.COM</t>
  </si>
  <si>
    <t>NO. 226 S.F. SHUKAN MALL SOLA SCIENCE CITY ROAD NR. CIMS HOSPITAL SOLA AHMEDABAD - 60</t>
  </si>
  <si>
    <t>VISHNUBHAI MEHUL PATEL</t>
  </si>
  <si>
    <t>MARUTI STEEL FURNITURE</t>
  </si>
  <si>
    <t>33 PARUL SHOPPING CENTRE BHUYANGDEV CHAR RASTA SOLA ROAD AHMEDABAD - 61</t>
  </si>
  <si>
    <t>SANDIP PATEL</t>
  </si>
  <si>
    <t>SERVICE ENGINEER</t>
  </si>
  <si>
    <t>TOSHVIN ANALYTICAL</t>
  </si>
  <si>
    <t>AHM@TOSHVIN.COM</t>
  </si>
  <si>
    <t>E-20 CAPITAL COMMERCIAL CENTRE ASHRAM ROAD AHMEDABAD - 09</t>
  </si>
  <si>
    <t>TOSHVIN.COM</t>
  </si>
  <si>
    <t>ANKUSH KAPOOR</t>
  </si>
  <si>
    <t>PRODUCT SPECIALIST</t>
  </si>
  <si>
    <t>GE HEALTHCARE</t>
  </si>
  <si>
    <t>ANKUSH.KAPOOR@GE.COM</t>
  </si>
  <si>
    <t>881 SOLITAIRE CORPORATE PARK ANDHERI EAST MUMBAI 400093</t>
  </si>
  <si>
    <t>GELIFESCIENCES.COM</t>
  </si>
  <si>
    <t>SANDIP KOTADIA</t>
  </si>
  <si>
    <t>LABTRONIIK</t>
  </si>
  <si>
    <t>SANDIP@LABTRONIK.COM</t>
  </si>
  <si>
    <t>10/11 HARIKRUPA SHOPPING CENTRE B/H CIT GOLD ASHRAM ROAD AHMEDABAD - 09</t>
  </si>
  <si>
    <t>LABTRONIK.COM</t>
  </si>
  <si>
    <t>KETAN SHAH</t>
  </si>
  <si>
    <t>KETAN SCIENTIFIC &amp; CHEMICALS</t>
  </si>
  <si>
    <t>20-LL HAREKRISHNA COMPLEX OPP. KOTHAWALA FLATS PRITAMNAGAR ELLISBRIDGE AHMEDABAD - 06</t>
  </si>
  <si>
    <t>BRIJESH MEHTA</t>
  </si>
  <si>
    <t>DIVYA SCIENTIFIC &amp; CHEMICAL</t>
  </si>
  <si>
    <t>DIVYASCIENTIFIC@GMAIL.COM</t>
  </si>
  <si>
    <t>C/7 PALAK PARK OPP. UMIYA HALL NR. NIRNAY NAGAR UNDERPASS GHATLODIA AHMEDABAD - 61</t>
  </si>
  <si>
    <t>NIRAV N SHAH</t>
  </si>
  <si>
    <t>SCIENTIFIC TRADING CORPORATION</t>
  </si>
  <si>
    <t>CEO</t>
  </si>
  <si>
    <t>STCNIRAV@SIFY.COM</t>
  </si>
  <si>
    <t>309 NEW CLOTH MARKET 2ND FLOOR ABOVE POST OFFICE AHMEDABAD - 02</t>
  </si>
  <si>
    <t>VIJAY KUVERIA</t>
  </si>
  <si>
    <t>SALES EXECUTIVE</t>
  </si>
  <si>
    <t>MICRO EXPRESS</t>
  </si>
  <si>
    <t>SALES@TULIPGROUP.COM</t>
  </si>
  <si>
    <t>TULIP HOUSE DR. REGO BAGH ALTO SANTACRUZ BAMBOLIM COMPLEX POST OFFICE GOA - 403202</t>
  </si>
  <si>
    <t>TULIPGROUP.COM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</si>
</sst>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ILINDACS@HOTMAIL.COM" TargetMode="External"/><Relationship Id="rId20" Type="http://schemas.openxmlformats.org/officeDocument/2006/relationships/hyperlink" Target="mailto:NULIFE@BOL.NET.IN" TargetMode="External"/><Relationship Id="rId21" Type="http://schemas.openxmlformats.org/officeDocument/2006/relationships/hyperlink" Target="mailto:SUREKHEDUCATIONAL07@YAHOO.COM" TargetMode="External"/><Relationship Id="rId22" Type="http://schemas.openxmlformats.org/officeDocument/2006/relationships/hyperlink" Target="mailto:MAIL@VIMAILOIL.COM" TargetMode="External"/><Relationship Id="rId23" Type="http://schemas.openxmlformats.org/officeDocument/2006/relationships/hyperlink" Target="mailto:PREM@BIOERAINDIA.COM" TargetMode="External"/><Relationship Id="rId24" Type="http://schemas.openxmlformats.org/officeDocument/2006/relationships/hyperlink" Target="mailto:NRUPAD_SHAH@BIORAD.COM" TargetMode="External"/><Relationship Id="rId25" Type="http://schemas.openxmlformats.org/officeDocument/2006/relationships/hyperlink" Target="mailto:HELP.STERLINGBIOLOGICALS@GMAIL.COM" TargetMode="External"/><Relationship Id="rId26" Type="http://schemas.openxmlformats.org/officeDocument/2006/relationships/hyperlink" Target="mailto:AHM@TOSHVIN.COM" TargetMode="External"/><Relationship Id="rId27" Type="http://schemas.openxmlformats.org/officeDocument/2006/relationships/hyperlink" Target="mailto:ANKUSH.KAPOOR@GE.COM" TargetMode="External"/><Relationship Id="rId28" Type="http://schemas.openxmlformats.org/officeDocument/2006/relationships/hyperlink" Target="mailto:SANDIP@LABTRONIK.COM" TargetMode="External"/><Relationship Id="rId29" Type="http://schemas.openxmlformats.org/officeDocument/2006/relationships/hyperlink" Target="mailto:DIVYASCIENTIFIC@GMAIL.COM" TargetMode="External"/><Relationship Id="rId30" Type="http://schemas.openxmlformats.org/officeDocument/2006/relationships/hyperlink" Target="mailto:STCNIRAV@SIFY.COM" TargetMode="External"/><Relationship Id="rId31" Type="http://schemas.openxmlformats.org/officeDocument/2006/relationships/hyperlink" Target="mailto:SALES@TULIPGROUP.COM" TargetMode="External"/><Relationship Id="rId10" Type="http://schemas.openxmlformats.org/officeDocument/2006/relationships/hyperlink" Target="http://acschemicals.net/" TargetMode="External"/><Relationship Id="rId11" Type="http://schemas.openxmlformats.org/officeDocument/2006/relationships/hyperlink" Target="mailto:HARDIK.PANCHAL@XCELRISLABS.COM" TargetMode="External"/><Relationship Id="rId12" Type="http://schemas.openxmlformats.org/officeDocument/2006/relationships/hyperlink" Target="http://xcelrislabs.com/" TargetMode="External"/><Relationship Id="rId13" Type="http://schemas.openxmlformats.org/officeDocument/2006/relationships/hyperlink" Target="mailto:AHMEDABAD@BIOTRONHEALTHCARE.COM" TargetMode="External"/><Relationship Id="rId14" Type="http://schemas.openxmlformats.org/officeDocument/2006/relationships/hyperlink" Target="http://biotronhealthcare.com/" TargetMode="External"/><Relationship Id="rId15" Type="http://schemas.openxmlformats.org/officeDocument/2006/relationships/hyperlink" Target="mailto:SHRIKANTM@EUROFINS.COM" TargetMode="External"/><Relationship Id="rId16" Type="http://schemas.openxmlformats.org/officeDocument/2006/relationships/hyperlink" Target="http://eurofingenomics.co.in/" TargetMode="External"/><Relationship Id="rId17" Type="http://schemas.openxmlformats.org/officeDocument/2006/relationships/hyperlink" Target="mailto:7SEASABROAD@GMAIL.COM" TargetMode="External"/><Relationship Id="rId18" Type="http://schemas.openxmlformats.org/officeDocument/2006/relationships/hyperlink" Target="mailto:VARUN@TECHNOENTERPRISE.CO.IN" TargetMode="External"/><Relationship Id="rId19" Type="http://schemas.openxmlformats.org/officeDocument/2006/relationships/hyperlink" Target="mailto:DEEPANKAR.RAMTEKE@ANRMERCK.COM" TargetMode="External"/><Relationship Id="rId1" Type="http://schemas.openxmlformats.org/officeDocument/2006/relationships/hyperlink" Target="mailto:VISHAL.GOYANI@LABREQ.IN" TargetMode="External"/><Relationship Id="rId2" Type="http://schemas.openxmlformats.org/officeDocument/2006/relationships/hyperlink" Target="http://labreq.in/" TargetMode="External"/><Relationship Id="rId3" Type="http://schemas.openxmlformats.org/officeDocument/2006/relationships/hyperlink" Target="mailto:HARITA.DAVE@DNAINDIA.NET" TargetMode="External"/><Relationship Id="rId4" Type="http://schemas.openxmlformats.org/officeDocument/2006/relationships/hyperlink" Target="mailto:HARSHIL.CHROMOUS@GMAIL.COM" TargetMode="External"/><Relationship Id="rId5" Type="http://schemas.openxmlformats.org/officeDocument/2006/relationships/hyperlink" Target="http://dnaindia.net/" TargetMode="External"/><Relationship Id="rId6" Type="http://schemas.openxmlformats.org/officeDocument/2006/relationships/hyperlink" Target="http://chromous.com/" TargetMode="External"/><Relationship Id="rId7" Type="http://schemas.openxmlformats.org/officeDocument/2006/relationships/hyperlink" Target="mailto:MILINDACS@HOTMAIL.COM" TargetMode="External"/><Relationship Id="rId8" Type="http://schemas.openxmlformats.org/officeDocument/2006/relationships/hyperlink" Target="http://acschemical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21" zoomScale="130" zoomScaleNormal="130" zoomScalePageLayoutView="130" workbookViewId="0">
      <selection activeCell="A27" sqref="A27"/>
    </sheetView>
  </sheetViews>
  <sheetFormatPr baseColWidth="10" defaultRowHeight="16" x14ac:dyDescent="0.2"/>
  <cols>
    <col min="1" max="1" width="18" style="2" customWidth="1"/>
    <col min="2" max="2" width="15" style="2" customWidth="1"/>
    <col min="3" max="3" width="19.83203125" style="2" customWidth="1"/>
    <col min="4" max="4" width="14.1640625" style="4" customWidth="1"/>
    <col min="5" max="5" width="22.1640625" style="2" customWidth="1"/>
    <col min="6" max="6" width="27.1640625" style="2" customWidth="1"/>
    <col min="7" max="7" width="13.83203125" style="2" customWidth="1"/>
    <col min="8" max="8" width="24" style="2" customWidth="1"/>
    <col min="9" max="16384" width="10.83203125" style="2"/>
  </cols>
  <sheetData>
    <row r="1" spans="1:8" s="1" customFormat="1" ht="38" x14ac:dyDescent="0.2">
      <c r="A1" s="1" t="s">
        <v>0</v>
      </c>
      <c r="B1" s="1" t="s">
        <v>7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64" x14ac:dyDescent="0.2">
      <c r="A2" s="2" t="s">
        <v>8</v>
      </c>
      <c r="B2" s="2" t="s">
        <v>9</v>
      </c>
      <c r="C2" s="2" t="s">
        <v>10</v>
      </c>
      <c r="D2" s="4">
        <v>9624809580</v>
      </c>
      <c r="E2" s="5" t="s">
        <v>11</v>
      </c>
      <c r="F2" s="2" t="s">
        <v>12</v>
      </c>
      <c r="G2" s="4">
        <f>D2</f>
        <v>9624809580</v>
      </c>
      <c r="H2" s="5" t="s">
        <v>13</v>
      </c>
    </row>
    <row r="3" spans="1:8" ht="48" x14ac:dyDescent="0.2">
      <c r="A3" s="2" t="s">
        <v>14</v>
      </c>
      <c r="B3" s="2" t="s">
        <v>15</v>
      </c>
      <c r="C3" s="2" t="s">
        <v>16</v>
      </c>
      <c r="D3" s="4">
        <v>84908983389</v>
      </c>
      <c r="E3" s="5" t="s">
        <v>17</v>
      </c>
      <c r="F3" s="2" t="s">
        <v>18</v>
      </c>
      <c r="G3" s="2">
        <v>7939888850</v>
      </c>
      <c r="H3" s="5" t="s">
        <v>24</v>
      </c>
    </row>
    <row r="4" spans="1:8" ht="96" x14ac:dyDescent="0.2">
      <c r="A4" s="2" t="s">
        <v>19</v>
      </c>
      <c r="B4" s="2" t="s">
        <v>20</v>
      </c>
      <c r="C4" s="2" t="s">
        <v>22</v>
      </c>
      <c r="D4" s="4">
        <v>9904978789</v>
      </c>
      <c r="E4" s="5" t="s">
        <v>21</v>
      </c>
      <c r="F4" s="2" t="s">
        <v>23</v>
      </c>
      <c r="G4" s="2">
        <v>9426357674</v>
      </c>
      <c r="H4" s="5" t="s">
        <v>25</v>
      </c>
    </row>
    <row r="5" spans="1:8" ht="64" x14ac:dyDescent="0.2">
      <c r="A5" s="2" t="s">
        <v>26</v>
      </c>
      <c r="B5" s="2" t="s">
        <v>27</v>
      </c>
      <c r="C5" s="2" t="s">
        <v>28</v>
      </c>
      <c r="D5" s="4">
        <v>9909955227</v>
      </c>
      <c r="E5" s="5" t="s">
        <v>29</v>
      </c>
      <c r="F5" s="2" t="s">
        <v>30</v>
      </c>
      <c r="G5" s="2">
        <v>9979458465</v>
      </c>
      <c r="H5" s="5" t="s">
        <v>31</v>
      </c>
    </row>
    <row r="6" spans="1:8" ht="64" x14ac:dyDescent="0.2">
      <c r="A6" s="2" t="s">
        <v>33</v>
      </c>
      <c r="B6" s="2" t="s">
        <v>27</v>
      </c>
      <c r="C6" s="2" t="s">
        <v>28</v>
      </c>
      <c r="D6" s="4">
        <v>9375939793</v>
      </c>
      <c r="E6" s="5" t="s">
        <v>29</v>
      </c>
      <c r="F6" s="2" t="s">
        <v>32</v>
      </c>
      <c r="G6" s="2">
        <v>9979458466</v>
      </c>
      <c r="H6" s="5" t="s">
        <v>31</v>
      </c>
    </row>
    <row r="7" spans="1:8" ht="80" x14ac:dyDescent="0.2">
      <c r="A7" s="2" t="s">
        <v>34</v>
      </c>
      <c r="B7" s="2" t="s">
        <v>35</v>
      </c>
      <c r="C7" s="2" t="s">
        <v>36</v>
      </c>
      <c r="D7" s="4">
        <v>8460247049</v>
      </c>
      <c r="E7" s="5" t="s">
        <v>37</v>
      </c>
      <c r="F7" s="2" t="s">
        <v>38</v>
      </c>
      <c r="G7" s="4">
        <v>7966197777</v>
      </c>
      <c r="H7" s="5" t="s">
        <v>39</v>
      </c>
    </row>
    <row r="8" spans="1:8" ht="48" x14ac:dyDescent="0.2">
      <c r="A8" s="2" t="s">
        <v>40</v>
      </c>
      <c r="B8" s="2" t="s">
        <v>41</v>
      </c>
      <c r="C8" s="2" t="s">
        <v>42</v>
      </c>
      <c r="D8" s="2">
        <v>9377325541</v>
      </c>
      <c r="E8" s="5" t="s">
        <v>43</v>
      </c>
      <c r="F8" s="2" t="s">
        <v>44</v>
      </c>
      <c r="G8" s="2">
        <v>2225281012</v>
      </c>
      <c r="H8" s="5" t="s">
        <v>45</v>
      </c>
    </row>
    <row r="9" spans="1:8" ht="48" x14ac:dyDescent="0.2">
      <c r="A9" s="2" t="s">
        <v>46</v>
      </c>
      <c r="B9" s="2" t="s">
        <v>41</v>
      </c>
      <c r="C9" s="2" t="s">
        <v>47</v>
      </c>
      <c r="D9" s="4">
        <v>9960993260</v>
      </c>
      <c r="E9" s="5" t="s">
        <v>48</v>
      </c>
      <c r="F9" s="2" t="s">
        <v>49</v>
      </c>
      <c r="G9" s="4">
        <v>8030706666</v>
      </c>
      <c r="H9" s="5" t="s">
        <v>50</v>
      </c>
    </row>
    <row r="10" spans="1:8" ht="48" x14ac:dyDescent="0.2">
      <c r="A10" s="2" t="s">
        <v>51</v>
      </c>
      <c r="B10" s="2" t="s">
        <v>52</v>
      </c>
      <c r="C10" s="2" t="s">
        <v>53</v>
      </c>
      <c r="D10" s="4">
        <v>9898177885</v>
      </c>
      <c r="E10" s="5" t="s">
        <v>54</v>
      </c>
      <c r="F10" s="2" t="s">
        <v>55</v>
      </c>
      <c r="G10" s="2">
        <v>7930022983</v>
      </c>
      <c r="H10" s="2" t="s">
        <v>56</v>
      </c>
    </row>
    <row r="11" spans="1:8" ht="64" x14ac:dyDescent="0.2">
      <c r="A11" s="2" t="s">
        <v>57</v>
      </c>
      <c r="B11" s="2" t="s">
        <v>20</v>
      </c>
      <c r="C11" s="2" t="s">
        <v>58</v>
      </c>
      <c r="D11" s="4">
        <v>9978927747</v>
      </c>
      <c r="E11" s="5" t="s">
        <v>59</v>
      </c>
      <c r="F11" s="2" t="s">
        <v>60</v>
      </c>
      <c r="G11" s="2">
        <v>7966170389</v>
      </c>
      <c r="H11" s="2" t="s">
        <v>56</v>
      </c>
    </row>
    <row r="12" spans="1:8" ht="48" x14ac:dyDescent="0.2">
      <c r="A12" s="2" t="s">
        <v>61</v>
      </c>
      <c r="B12" s="2" t="s">
        <v>52</v>
      </c>
      <c r="C12" s="2" t="s">
        <v>62</v>
      </c>
      <c r="D12" s="4">
        <v>9974355357</v>
      </c>
      <c r="E12" s="5" t="s">
        <v>63</v>
      </c>
      <c r="F12" s="2" t="s">
        <v>64</v>
      </c>
      <c r="G12" s="2">
        <v>2267944397</v>
      </c>
      <c r="H12" s="2" t="s">
        <v>65</v>
      </c>
    </row>
    <row r="13" spans="1:8" ht="32" x14ac:dyDescent="0.2">
      <c r="A13" s="2" t="s">
        <v>66</v>
      </c>
      <c r="B13" s="2" t="s">
        <v>67</v>
      </c>
      <c r="C13" s="2" t="s">
        <v>68</v>
      </c>
      <c r="D13" s="4">
        <v>9810683043</v>
      </c>
      <c r="E13" s="5" t="s">
        <v>69</v>
      </c>
      <c r="F13" s="2" t="s">
        <v>70</v>
      </c>
      <c r="G13" s="2">
        <v>1129816141</v>
      </c>
      <c r="H13" s="2" t="s">
        <v>71</v>
      </c>
    </row>
    <row r="14" spans="1:8" ht="48" x14ac:dyDescent="0.2">
      <c r="A14" s="2" t="s">
        <v>72</v>
      </c>
      <c r="B14" s="2" t="s">
        <v>52</v>
      </c>
      <c r="C14" s="2" t="s">
        <v>73</v>
      </c>
      <c r="D14" s="4">
        <v>9426357674</v>
      </c>
      <c r="E14" s="5" t="s">
        <v>74</v>
      </c>
      <c r="F14" s="2" t="s">
        <v>75</v>
      </c>
      <c r="G14" s="2">
        <v>7955426212</v>
      </c>
      <c r="H14" s="2" t="s">
        <v>56</v>
      </c>
    </row>
    <row r="15" spans="1:8" ht="48" x14ac:dyDescent="0.2">
      <c r="A15" s="2" t="s">
        <v>76</v>
      </c>
      <c r="B15" s="2" t="s">
        <v>52</v>
      </c>
      <c r="C15" s="2" t="s">
        <v>77</v>
      </c>
      <c r="D15" s="4">
        <v>2762225058</v>
      </c>
      <c r="E15" s="5" t="s">
        <v>78</v>
      </c>
      <c r="F15" s="2" t="s">
        <v>79</v>
      </c>
      <c r="G15" s="2">
        <v>7926841851</v>
      </c>
      <c r="H15" s="2" t="s">
        <v>80</v>
      </c>
    </row>
    <row r="16" spans="1:8" ht="64" x14ac:dyDescent="0.2">
      <c r="A16" s="2" t="s">
        <v>81</v>
      </c>
      <c r="B16" s="2" t="s">
        <v>82</v>
      </c>
      <c r="C16" s="2" t="s">
        <v>83</v>
      </c>
      <c r="D16" s="4">
        <v>9372847591</v>
      </c>
      <c r="E16" s="5" t="s">
        <v>84</v>
      </c>
      <c r="F16" s="2" t="s">
        <v>85</v>
      </c>
      <c r="G16" s="2">
        <v>2027292252</v>
      </c>
      <c r="H16" s="2" t="s">
        <v>86</v>
      </c>
    </row>
    <row r="17" spans="1:8" ht="48" x14ac:dyDescent="0.2">
      <c r="A17" s="2" t="s">
        <v>87</v>
      </c>
      <c r="B17" s="2" t="s">
        <v>88</v>
      </c>
      <c r="C17" s="2" t="s">
        <v>89</v>
      </c>
      <c r="D17" s="4">
        <v>9909926053</v>
      </c>
      <c r="E17" s="5" t="s">
        <v>90</v>
      </c>
      <c r="F17" s="2" t="s">
        <v>91</v>
      </c>
      <c r="G17" s="2">
        <v>2266989015</v>
      </c>
      <c r="H17" s="2" t="s">
        <v>92</v>
      </c>
    </row>
    <row r="18" spans="1:8" ht="64" x14ac:dyDescent="0.2">
      <c r="A18" s="2" t="s">
        <v>93</v>
      </c>
      <c r="B18" s="2" t="s">
        <v>52</v>
      </c>
      <c r="C18" s="2" t="s">
        <v>94</v>
      </c>
      <c r="D18" s="4">
        <v>9824338668</v>
      </c>
      <c r="E18" s="5" t="s">
        <v>95</v>
      </c>
      <c r="F18" s="2" t="s">
        <v>96</v>
      </c>
      <c r="G18" s="2">
        <v>7927710026</v>
      </c>
      <c r="H18" s="2" t="s">
        <v>56</v>
      </c>
    </row>
    <row r="19" spans="1:8" ht="48" x14ac:dyDescent="0.2">
      <c r="A19" s="2" t="s">
        <v>97</v>
      </c>
      <c r="B19" s="2" t="s">
        <v>52</v>
      </c>
      <c r="C19" s="2" t="s">
        <v>98</v>
      </c>
      <c r="D19" s="4">
        <v>9825882807</v>
      </c>
      <c r="E19" s="2" t="s">
        <v>56</v>
      </c>
      <c r="F19" s="2" t="s">
        <v>99</v>
      </c>
      <c r="G19" s="2">
        <v>7927453304</v>
      </c>
      <c r="H19" s="2" t="s">
        <v>56</v>
      </c>
    </row>
    <row r="20" spans="1:8" ht="48" x14ac:dyDescent="0.2">
      <c r="A20" s="2" t="s">
        <v>100</v>
      </c>
      <c r="B20" s="2" t="s">
        <v>101</v>
      </c>
      <c r="C20" s="2" t="s">
        <v>102</v>
      </c>
      <c r="D20" s="4">
        <v>9377770531</v>
      </c>
      <c r="E20" s="5" t="s">
        <v>103</v>
      </c>
      <c r="F20" s="2" t="s">
        <v>104</v>
      </c>
      <c r="G20" s="2">
        <v>7926578145</v>
      </c>
      <c r="H20" s="2" t="s">
        <v>105</v>
      </c>
    </row>
    <row r="21" spans="1:8" ht="48" x14ac:dyDescent="0.2">
      <c r="A21" s="2" t="s">
        <v>106</v>
      </c>
      <c r="B21" s="2" t="s">
        <v>107</v>
      </c>
      <c r="C21" s="2" t="s">
        <v>108</v>
      </c>
      <c r="D21" s="4">
        <v>9920981156</v>
      </c>
      <c r="E21" s="5" t="s">
        <v>109</v>
      </c>
      <c r="F21" s="2" t="s">
        <v>110</v>
      </c>
      <c r="G21" s="2">
        <v>2265736540</v>
      </c>
      <c r="H21" s="6" t="s">
        <v>111</v>
      </c>
    </row>
    <row r="22" spans="1:8" ht="48" x14ac:dyDescent="0.2">
      <c r="A22" s="2" t="s">
        <v>112</v>
      </c>
      <c r="B22" s="2" t="s">
        <v>113</v>
      </c>
      <c r="C22" s="2" t="s">
        <v>52</v>
      </c>
      <c r="D22" s="4">
        <v>9824014320</v>
      </c>
      <c r="E22" s="5" t="s">
        <v>114</v>
      </c>
      <c r="F22" s="2" t="s">
        <v>115</v>
      </c>
      <c r="G22" s="2">
        <v>7926588565</v>
      </c>
      <c r="H22" s="2" t="s">
        <v>116</v>
      </c>
    </row>
    <row r="23" spans="1:8" ht="64" x14ac:dyDescent="0.2">
      <c r="A23" s="2" t="s">
        <v>117</v>
      </c>
      <c r="B23" s="2" t="s">
        <v>118</v>
      </c>
      <c r="C23" s="2" t="s">
        <v>52</v>
      </c>
      <c r="D23" s="4">
        <v>9825444045</v>
      </c>
      <c r="E23" s="2" t="s">
        <v>56</v>
      </c>
      <c r="F23" s="2" t="s">
        <v>119</v>
      </c>
      <c r="G23" s="2">
        <v>7926585815</v>
      </c>
      <c r="H23" s="2" t="s">
        <v>56</v>
      </c>
    </row>
    <row r="24" spans="1:8" ht="64" x14ac:dyDescent="0.2">
      <c r="A24" s="2" t="s">
        <v>120</v>
      </c>
      <c r="B24" s="2" t="s">
        <v>121</v>
      </c>
      <c r="C24" s="2" t="s">
        <v>52</v>
      </c>
      <c r="D24" s="4">
        <v>9825370224</v>
      </c>
      <c r="E24" s="5" t="s">
        <v>122</v>
      </c>
      <c r="F24" s="2" t="s">
        <v>123</v>
      </c>
      <c r="G24" s="2">
        <v>7927473177</v>
      </c>
      <c r="H24" s="2" t="s">
        <v>56</v>
      </c>
    </row>
    <row r="25" spans="1:8" ht="48" x14ac:dyDescent="0.2">
      <c r="A25" s="2" t="s">
        <v>124</v>
      </c>
      <c r="B25" s="2" t="s">
        <v>125</v>
      </c>
      <c r="C25" s="2" t="s">
        <v>126</v>
      </c>
      <c r="D25" s="4">
        <v>9825048160</v>
      </c>
      <c r="E25" s="5" t="s">
        <v>127</v>
      </c>
      <c r="F25" s="2" t="s">
        <v>128</v>
      </c>
      <c r="G25" s="2">
        <v>7922169313</v>
      </c>
      <c r="H25" s="2" t="s">
        <v>56</v>
      </c>
    </row>
    <row r="26" spans="1:8" ht="64" x14ac:dyDescent="0.2">
      <c r="A26" s="2" t="s">
        <v>129</v>
      </c>
      <c r="B26" s="2" t="s">
        <v>131</v>
      </c>
      <c r="C26" s="2" t="s">
        <v>130</v>
      </c>
      <c r="D26" s="4">
        <v>9898729597</v>
      </c>
      <c r="E26" s="5" t="s">
        <v>132</v>
      </c>
      <c r="F26" s="2" t="s">
        <v>133</v>
      </c>
      <c r="G26" s="2">
        <v>8322458546</v>
      </c>
      <c r="H26" s="2" t="s">
        <v>134</v>
      </c>
    </row>
  </sheetData>
  <hyperlinks>
    <hyperlink ref="E2" r:id="rId1"/>
    <hyperlink ref="H2" r:id="rId2"/>
    <hyperlink ref="E3" r:id="rId3"/>
    <hyperlink ref="E4" r:id="rId4"/>
    <hyperlink ref="H3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E11" r:id="rId18"/>
    <hyperlink ref="E12" r:id="rId19"/>
    <hyperlink ref="E13" r:id="rId20"/>
    <hyperlink ref="E14" r:id="rId21"/>
    <hyperlink ref="E15" r:id="rId22"/>
    <hyperlink ref="E16" r:id="rId23"/>
    <hyperlink ref="E17" r:id="rId24"/>
    <hyperlink ref="E18" r:id="rId25"/>
    <hyperlink ref="E20" r:id="rId26"/>
    <hyperlink ref="E21" r:id="rId27"/>
    <hyperlink ref="E22" r:id="rId28"/>
    <hyperlink ref="E24" r:id="rId29"/>
    <hyperlink ref="E25" r:id="rId30"/>
    <hyperlink ref="E26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2017-08-16T07:34:45Z</dcterms:created>
  <dcterms:modified xsi:type="dcterms:W3CDTF">2017-08-16T11:50:39Z</dcterms:modified>
</cp:coreProperties>
</file>