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460" yWindow="0" windowWidth="25120" windowHeight="14980" tabRatio="500"/>
  </bookViews>
  <sheets>
    <sheet name="AppMassImportTemplate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<sst xmlns="http://schemas.openxmlformats.org/spreadsheetml/2006/main" count="247" uniqueCount="94">
  <si>
    <t>SKU</t>
  </si>
  <si>
    <t>Product ID</t>
  </si>
  <si>
    <t>Reference Name</t>
  </si>
  <si>
    <t>Type</t>
  </si>
  <si>
    <t>Cleared For Sale</t>
  </si>
  <si>
    <t>Wholesale Price Tier</t>
  </si>
  <si>
    <t>Displayed Name</t>
  </si>
  <si>
    <t>Description</t>
  </si>
  <si>
    <t>Screenshot Path</t>
  </si>
  <si>
    <t>Effective Date</t>
  </si>
  <si>
    <t>End Date</t>
  </si>
  <si>
    <t>Review Notes</t>
  </si>
  <si>
    <t>Hosted Content Path</t>
  </si>
  <si>
    <t>Non-Consumable</t>
  </si>
  <si>
    <t>yes</t>
  </si>
  <si>
    <t>ashuradestroyer</t>
  </si>
  <si>
    <t>celectialconquer</t>
  </si>
  <si>
    <t>goldeneagle</t>
  </si>
  <si>
    <t>hellbreaker</t>
  </si>
  <si>
    <t>Ashura Destroyer</t>
  </si>
  <si>
    <t>Celectial Conquer</t>
  </si>
  <si>
    <t>Golden Eagle</t>
  </si>
  <si>
    <t>Hell Breaker</t>
  </si>
  <si>
    <t>archer</t>
  </si>
  <si>
    <t>bestchef</t>
  </si>
  <si>
    <t>convict</t>
  </si>
  <si>
    <t>petethepirate</t>
  </si>
  <si>
    <t>roxy</t>
  </si>
  <si>
    <t>thelaw</t>
  </si>
  <si>
    <t>thechief</t>
  </si>
  <si>
    <t>teachy</t>
  </si>
  <si>
    <t>thedoc</t>
  </si>
  <si>
    <t>ninjamaster</t>
  </si>
  <si>
    <t>ninjacamo</t>
  </si>
  <si>
    <t>lasthero</t>
  </si>
  <si>
    <t>pumpy</t>
  </si>
  <si>
    <t>snowy</t>
  </si>
  <si>
    <t>elfy</t>
  </si>
  <si>
    <t>astronaut</t>
  </si>
  <si>
    <t>bones</t>
  </si>
  <si>
    <t>treeman</t>
  </si>
  <si>
    <t>knighty</t>
  </si>
  <si>
    <t>monster</t>
  </si>
  <si>
    <t>zuel</t>
  </si>
  <si>
    <t>roboroberto</t>
  </si>
  <si>
    <t>mummymum</t>
  </si>
  <si>
    <t>wizard</t>
  </si>
  <si>
    <t>darkwizard</t>
  </si>
  <si>
    <t>swampy</t>
  </si>
  <si>
    <t>greenman</t>
  </si>
  <si>
    <t>bugman</t>
  </si>
  <si>
    <t>metalman</t>
  </si>
  <si>
    <t>hawkman</t>
  </si>
  <si>
    <t>superwhite</t>
  </si>
  <si>
    <t>The Archer</t>
  </si>
  <si>
    <t>Best Chef</t>
  </si>
  <si>
    <t>The Convict</t>
  </si>
  <si>
    <t>Pete The Pirate</t>
  </si>
  <si>
    <t>Roxy</t>
  </si>
  <si>
    <t>The Law</t>
  </si>
  <si>
    <t>The Chief</t>
  </si>
  <si>
    <t>Ms Teachy</t>
  </si>
  <si>
    <t>The Doc</t>
  </si>
  <si>
    <t>Ninja Master</t>
  </si>
  <si>
    <t>Ninja Camo</t>
  </si>
  <si>
    <t>The Last Hero</t>
  </si>
  <si>
    <t>Pumpy</t>
  </si>
  <si>
    <t>Santa</t>
  </si>
  <si>
    <t>Snowy</t>
  </si>
  <si>
    <t>Elfy</t>
  </si>
  <si>
    <t>Astronaut</t>
  </si>
  <si>
    <t>Bones</t>
  </si>
  <si>
    <t>Tree Man</t>
  </si>
  <si>
    <t>Knighty</t>
  </si>
  <si>
    <t>Green Monster</t>
  </si>
  <si>
    <t>Yeti</t>
  </si>
  <si>
    <t>Zuel</t>
  </si>
  <si>
    <t>Robo Roberto</t>
  </si>
  <si>
    <t>Mummy Mum</t>
  </si>
  <si>
    <t>The Wizard</t>
  </si>
  <si>
    <t>Dark Wizard</t>
  </si>
  <si>
    <t>Swampy</t>
  </si>
  <si>
    <t>Green Man</t>
  </si>
  <si>
    <t>Bug Man</t>
  </si>
  <si>
    <t>Demon Pool</t>
  </si>
  <si>
    <t>Metal Man</t>
  </si>
  <si>
    <t>Hawk Man</t>
  </si>
  <si>
    <t>Super Guy</t>
  </si>
  <si>
    <t>Super Gallactic Man</t>
  </si>
  <si>
    <t>StreetsofZombies</t>
  </si>
  <si>
    <t>yetiZ</t>
  </si>
  <si>
    <t>demonpoolZ</t>
  </si>
  <si>
    <t>superguyZ</t>
  </si>
  <si>
    <t>santaZ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</si>
</sst>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6" workbookViewId="0">
      <selection activeCell="C19" sqref="C19"/>
    </sheetView>
  </sheetViews>
  <sheetFormatPr baseColWidth="10" defaultRowHeight="15" x14ac:dyDescent="0"/>
  <cols>
    <col min="1" max="1" width="9.1640625" customWidth="1"/>
    <col min="2" max="2" width="38.1640625" customWidth="1"/>
    <col min="3" max="3" width="22" customWidth="1"/>
    <col min="4" max="4" width="26.1640625" customWidth="1"/>
    <col min="5" max="5" width="20.83203125" customWidth="1"/>
    <col min="6" max="6" width="7" customWidth="1"/>
    <col min="7" max="7" width="19.1640625" customWidth="1"/>
    <col min="8" max="8" width="21" customWidth="1"/>
    <col min="9" max="9" width="45" bestFit="1" customWidth="1"/>
    <col min="10" max="10" width="18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89</v>
      </c>
      <c r="B2" t="s">
        <v>15</v>
      </c>
      <c r="C2" t="s">
        <v>15</v>
      </c>
      <c r="D2" t="s">
        <v>13</v>
      </c>
      <c r="E2" t="s">
        <v>14</v>
      </c>
      <c r="F2">
        <v>1</v>
      </c>
      <c r="G2" t="s">
        <v>19</v>
      </c>
      <c r="H2" t="str">
        <f>G2&amp;" Weapon!"</f>
        <v>Ashura Destroyer Weapon!</v>
      </c>
      <c r="I2" t="str">
        <f>"/Users/Nate/Documents/HighwayDodge/"&amp;B2&amp;".png"</f>
        <v>/Users/Nate/Documents/HighwayDodge/ashuradestroyer.png</v>
      </c>
      <c r="J2" s="1">
        <v>41371</v>
      </c>
      <c r="K2" s="1"/>
    </row>
    <row r="3" spans="1:13">
      <c r="A3" t="s">
        <v>89</v>
      </c>
      <c r="B3" t="s">
        <v>16</v>
      </c>
      <c r="C3" t="s">
        <v>16</v>
      </c>
      <c r="D3" t="s">
        <v>13</v>
      </c>
      <c r="E3" t="s">
        <v>14</v>
      </c>
      <c r="F3">
        <v>1</v>
      </c>
      <c r="G3" t="s">
        <v>20</v>
      </c>
      <c r="H3" t="str">
        <f t="shared" ref="H3:H6" si="0">G3&amp;" Weapon!"</f>
        <v>Celectial Conquer Weapon!</v>
      </c>
      <c r="I3" t="str">
        <f t="shared" ref="I3:I40" si="1">"/Users/Nate/Documents/HighwayDodge/"&amp;B3&amp;".png"</f>
        <v>/Users/Nate/Documents/HighwayDodge/celectialconquer.png</v>
      </c>
      <c r="J3" s="1">
        <v>41371</v>
      </c>
      <c r="K3" s="1"/>
    </row>
    <row r="4" spans="1:13">
      <c r="A4" t="s">
        <v>89</v>
      </c>
      <c r="B4" t="s">
        <v>17</v>
      </c>
      <c r="C4" t="s">
        <v>17</v>
      </c>
      <c r="D4" t="s">
        <v>13</v>
      </c>
      <c r="E4" t="s">
        <v>14</v>
      </c>
      <c r="F4">
        <v>1</v>
      </c>
      <c r="G4" t="s">
        <v>21</v>
      </c>
      <c r="H4" t="str">
        <f t="shared" si="0"/>
        <v>Golden Eagle Weapon!</v>
      </c>
      <c r="I4" t="str">
        <f t="shared" si="1"/>
        <v>/Users/Nate/Documents/HighwayDodge/goldeneagle.png</v>
      </c>
      <c r="J4" s="1">
        <v>41371</v>
      </c>
      <c r="K4" s="1"/>
    </row>
    <row r="5" spans="1:13">
      <c r="A5" t="s">
        <v>89</v>
      </c>
      <c r="B5" t="s">
        <v>18</v>
      </c>
      <c r="C5" t="s">
        <v>18</v>
      </c>
      <c r="D5" t="s">
        <v>13</v>
      </c>
      <c r="E5" t="s">
        <v>14</v>
      </c>
      <c r="F5">
        <v>1</v>
      </c>
      <c r="G5" t="s">
        <v>22</v>
      </c>
      <c r="H5" t="str">
        <f t="shared" si="0"/>
        <v>Hell Breaker Weapon!</v>
      </c>
      <c r="I5" t="str">
        <f t="shared" si="1"/>
        <v>/Users/Nate/Documents/HighwayDodge/hellbreaker.png</v>
      </c>
      <c r="J5" s="1">
        <v>41371</v>
      </c>
    </row>
    <row r="6" spans="1:13">
      <c r="A6" t="s">
        <v>89</v>
      </c>
      <c r="B6" t="s">
        <v>23</v>
      </c>
      <c r="C6" t="s">
        <v>23</v>
      </c>
      <c r="D6" t="s">
        <v>13</v>
      </c>
      <c r="E6" t="s">
        <v>14</v>
      </c>
      <c r="F6">
        <v>1</v>
      </c>
      <c r="G6" t="s">
        <v>54</v>
      </c>
      <c r="H6" t="str">
        <f>G6&amp;" Character!"</f>
        <v>The Archer Character!</v>
      </c>
      <c r="I6" t="str">
        <f t="shared" si="1"/>
        <v>/Users/Nate/Documents/HighwayDodge/archer.png</v>
      </c>
      <c r="J6" s="1">
        <v>41371</v>
      </c>
    </row>
    <row r="7" spans="1:13">
      <c r="A7" t="s">
        <v>89</v>
      </c>
      <c r="B7" t="s">
        <v>24</v>
      </c>
      <c r="C7" t="s">
        <v>24</v>
      </c>
      <c r="D7" t="s">
        <v>13</v>
      </c>
      <c r="E7" t="s">
        <v>14</v>
      </c>
      <c r="F7">
        <v>1</v>
      </c>
      <c r="G7" t="s">
        <v>55</v>
      </c>
      <c r="H7" t="str">
        <f t="shared" ref="H7:H40" si="2">G7&amp;" Character!"</f>
        <v>Best Chef Character!</v>
      </c>
      <c r="I7" t="str">
        <f t="shared" si="1"/>
        <v>/Users/Nate/Documents/HighwayDodge/bestchef.png</v>
      </c>
      <c r="J7" s="1">
        <v>41371</v>
      </c>
    </row>
    <row r="8" spans="1:13">
      <c r="A8" t="s">
        <v>89</v>
      </c>
      <c r="B8" t="s">
        <v>25</v>
      </c>
      <c r="C8" t="s">
        <v>25</v>
      </c>
      <c r="D8" t="s">
        <v>13</v>
      </c>
      <c r="E8" t="s">
        <v>14</v>
      </c>
      <c r="F8">
        <v>1</v>
      </c>
      <c r="G8" t="s">
        <v>56</v>
      </c>
      <c r="H8" t="str">
        <f t="shared" si="2"/>
        <v>The Convict Character!</v>
      </c>
      <c r="I8" t="str">
        <f t="shared" si="1"/>
        <v>/Users/Nate/Documents/HighwayDodge/convict.png</v>
      </c>
      <c r="J8" s="1">
        <v>41371</v>
      </c>
    </row>
    <row r="9" spans="1:13">
      <c r="A9" t="s">
        <v>89</v>
      </c>
      <c r="B9" t="s">
        <v>26</v>
      </c>
      <c r="C9" t="s">
        <v>26</v>
      </c>
      <c r="D9" t="s">
        <v>13</v>
      </c>
      <c r="E9" t="s">
        <v>14</v>
      </c>
      <c r="F9">
        <v>1</v>
      </c>
      <c r="G9" t="s">
        <v>57</v>
      </c>
      <c r="H9" t="str">
        <f t="shared" si="2"/>
        <v>Pete The Pirate Character!</v>
      </c>
      <c r="I9" t="str">
        <f t="shared" si="1"/>
        <v>/Users/Nate/Documents/HighwayDodge/petethepirate.png</v>
      </c>
      <c r="J9" s="1">
        <v>41371</v>
      </c>
    </row>
    <row r="10" spans="1:13">
      <c r="A10" t="s">
        <v>89</v>
      </c>
      <c r="B10" t="s">
        <v>27</v>
      </c>
      <c r="C10" t="s">
        <v>27</v>
      </c>
      <c r="D10" t="s">
        <v>13</v>
      </c>
      <c r="E10" t="s">
        <v>14</v>
      </c>
      <c r="F10">
        <v>1</v>
      </c>
      <c r="G10" t="s">
        <v>58</v>
      </c>
      <c r="H10" t="str">
        <f t="shared" si="2"/>
        <v>Roxy Character!</v>
      </c>
      <c r="I10" t="str">
        <f t="shared" si="1"/>
        <v>/Users/Nate/Documents/HighwayDodge/roxy.png</v>
      </c>
      <c r="J10" s="1">
        <v>41371</v>
      </c>
    </row>
    <row r="11" spans="1:13">
      <c r="A11" t="s">
        <v>89</v>
      </c>
      <c r="B11" t="s">
        <v>28</v>
      </c>
      <c r="C11" t="s">
        <v>28</v>
      </c>
      <c r="D11" t="s">
        <v>13</v>
      </c>
      <c r="E11" t="s">
        <v>14</v>
      </c>
      <c r="F11">
        <v>1</v>
      </c>
      <c r="G11" t="s">
        <v>59</v>
      </c>
      <c r="H11" t="str">
        <f t="shared" si="2"/>
        <v>The Law Character!</v>
      </c>
      <c r="I11" t="str">
        <f t="shared" si="1"/>
        <v>/Users/Nate/Documents/HighwayDodge/thelaw.png</v>
      </c>
      <c r="J11" s="1">
        <v>41371</v>
      </c>
    </row>
    <row r="12" spans="1:13">
      <c r="A12" t="s">
        <v>89</v>
      </c>
      <c r="B12" t="s">
        <v>29</v>
      </c>
      <c r="C12" t="s">
        <v>29</v>
      </c>
      <c r="D12" t="s">
        <v>13</v>
      </c>
      <c r="E12" t="s">
        <v>14</v>
      </c>
      <c r="F12">
        <v>1</v>
      </c>
      <c r="G12" t="s">
        <v>60</v>
      </c>
      <c r="H12" t="str">
        <f t="shared" si="2"/>
        <v>The Chief Character!</v>
      </c>
      <c r="I12" t="str">
        <f t="shared" si="1"/>
        <v>/Users/Nate/Documents/HighwayDodge/thechief.png</v>
      </c>
      <c r="J12" s="1">
        <v>41371</v>
      </c>
    </row>
    <row r="13" spans="1:13">
      <c r="A13" t="s">
        <v>89</v>
      </c>
      <c r="B13" t="s">
        <v>30</v>
      </c>
      <c r="C13" t="s">
        <v>30</v>
      </c>
      <c r="D13" t="s">
        <v>13</v>
      </c>
      <c r="E13" t="s">
        <v>14</v>
      </c>
      <c r="F13">
        <v>1</v>
      </c>
      <c r="G13" t="s">
        <v>61</v>
      </c>
      <c r="H13" t="str">
        <f t="shared" si="2"/>
        <v>Ms Teachy Character!</v>
      </c>
      <c r="I13" t="str">
        <f t="shared" si="1"/>
        <v>/Users/Nate/Documents/HighwayDodge/teachy.png</v>
      </c>
      <c r="J13" s="1">
        <v>41371</v>
      </c>
    </row>
    <row r="14" spans="1:13">
      <c r="A14" t="s">
        <v>89</v>
      </c>
      <c r="B14" t="s">
        <v>31</v>
      </c>
      <c r="C14" t="s">
        <v>31</v>
      </c>
      <c r="D14" t="s">
        <v>13</v>
      </c>
      <c r="E14" t="s">
        <v>14</v>
      </c>
      <c r="F14">
        <v>1</v>
      </c>
      <c r="G14" t="s">
        <v>62</v>
      </c>
      <c r="H14" t="str">
        <f t="shared" si="2"/>
        <v>The Doc Character!</v>
      </c>
      <c r="I14" t="str">
        <f t="shared" si="1"/>
        <v>/Users/Nate/Documents/HighwayDodge/thedoc.png</v>
      </c>
      <c r="J14" s="1">
        <v>41371</v>
      </c>
    </row>
    <row r="15" spans="1:13">
      <c r="A15" t="s">
        <v>89</v>
      </c>
      <c r="B15" t="s">
        <v>32</v>
      </c>
      <c r="C15" t="s">
        <v>32</v>
      </c>
      <c r="D15" t="s">
        <v>13</v>
      </c>
      <c r="E15" t="s">
        <v>14</v>
      </c>
      <c r="F15">
        <v>1</v>
      </c>
      <c r="G15" t="s">
        <v>63</v>
      </c>
      <c r="H15" t="str">
        <f t="shared" si="2"/>
        <v>Ninja Master Character!</v>
      </c>
      <c r="I15" t="str">
        <f t="shared" si="1"/>
        <v>/Users/Nate/Documents/HighwayDodge/ninjamaster.png</v>
      </c>
      <c r="J15" s="1">
        <v>41371</v>
      </c>
    </row>
    <row r="16" spans="1:13">
      <c r="A16" t="s">
        <v>89</v>
      </c>
      <c r="B16" t="s">
        <v>33</v>
      </c>
      <c r="C16" t="s">
        <v>33</v>
      </c>
      <c r="D16" t="s">
        <v>13</v>
      </c>
      <c r="E16" t="s">
        <v>14</v>
      </c>
      <c r="F16">
        <v>1</v>
      </c>
      <c r="G16" t="s">
        <v>64</v>
      </c>
      <c r="H16" t="str">
        <f t="shared" si="2"/>
        <v>Ninja Camo Character!</v>
      </c>
      <c r="I16" t="str">
        <f t="shared" si="1"/>
        <v>/Users/Nate/Documents/HighwayDodge/ninjacamo.png</v>
      </c>
      <c r="J16" s="1">
        <v>41371</v>
      </c>
    </row>
    <row r="17" spans="1:10">
      <c r="A17" t="s">
        <v>89</v>
      </c>
      <c r="B17" t="s">
        <v>34</v>
      </c>
      <c r="C17" t="s">
        <v>34</v>
      </c>
      <c r="D17" t="s">
        <v>13</v>
      </c>
      <c r="E17" t="s">
        <v>14</v>
      </c>
      <c r="F17">
        <v>1</v>
      </c>
      <c r="G17" t="s">
        <v>65</v>
      </c>
      <c r="H17" t="str">
        <f t="shared" si="2"/>
        <v>The Last Hero Character!</v>
      </c>
      <c r="I17" t="str">
        <f t="shared" si="1"/>
        <v>/Users/Nate/Documents/HighwayDodge/lasthero.png</v>
      </c>
      <c r="J17" s="1">
        <v>41371</v>
      </c>
    </row>
    <row r="18" spans="1:10">
      <c r="A18" t="s">
        <v>89</v>
      </c>
      <c r="B18" t="s">
        <v>35</v>
      </c>
      <c r="C18" t="s">
        <v>35</v>
      </c>
      <c r="D18" t="s">
        <v>13</v>
      </c>
      <c r="E18" t="s">
        <v>14</v>
      </c>
      <c r="F18">
        <v>1</v>
      </c>
      <c r="G18" t="s">
        <v>66</v>
      </c>
      <c r="H18" t="str">
        <f t="shared" si="2"/>
        <v>Pumpy Character!</v>
      </c>
      <c r="I18" t="str">
        <f t="shared" si="1"/>
        <v>/Users/Nate/Documents/HighwayDodge/pumpy.png</v>
      </c>
      <c r="J18" s="1">
        <v>41371</v>
      </c>
    </row>
    <row r="19" spans="1:10">
      <c r="A19" t="s">
        <v>89</v>
      </c>
      <c r="B19" t="s">
        <v>93</v>
      </c>
      <c r="C19" t="s">
        <v>93</v>
      </c>
      <c r="D19" t="s">
        <v>13</v>
      </c>
      <c r="E19" t="s">
        <v>14</v>
      </c>
      <c r="F19">
        <v>1</v>
      </c>
      <c r="G19" t="s">
        <v>67</v>
      </c>
      <c r="H19" t="str">
        <f t="shared" si="2"/>
        <v>Santa Character!</v>
      </c>
      <c r="I19" t="str">
        <f t="shared" si="1"/>
        <v>/Users/Nate/Documents/HighwayDodge/santaZ.png</v>
      </c>
      <c r="J19" s="1">
        <v>41371</v>
      </c>
    </row>
    <row r="20" spans="1:10">
      <c r="A20" t="s">
        <v>89</v>
      </c>
      <c r="B20" t="s">
        <v>36</v>
      </c>
      <c r="C20" t="s">
        <v>36</v>
      </c>
      <c r="D20" t="s">
        <v>13</v>
      </c>
      <c r="E20" t="s">
        <v>14</v>
      </c>
      <c r="F20">
        <v>1</v>
      </c>
      <c r="G20" t="s">
        <v>68</v>
      </c>
      <c r="H20" t="str">
        <f t="shared" si="2"/>
        <v>Snowy Character!</v>
      </c>
      <c r="I20" t="str">
        <f t="shared" si="1"/>
        <v>/Users/Nate/Documents/HighwayDodge/snowy.png</v>
      </c>
      <c r="J20" s="1">
        <v>41371</v>
      </c>
    </row>
    <row r="21" spans="1:10">
      <c r="A21" t="s">
        <v>89</v>
      </c>
      <c r="B21" t="s">
        <v>37</v>
      </c>
      <c r="C21" t="s">
        <v>37</v>
      </c>
      <c r="D21" t="s">
        <v>13</v>
      </c>
      <c r="E21" t="s">
        <v>14</v>
      </c>
      <c r="F21">
        <v>1</v>
      </c>
      <c r="G21" t="s">
        <v>69</v>
      </c>
      <c r="H21" t="str">
        <f t="shared" si="2"/>
        <v>Elfy Character!</v>
      </c>
      <c r="I21" t="str">
        <f t="shared" si="1"/>
        <v>/Users/Nate/Documents/HighwayDodge/elfy.png</v>
      </c>
      <c r="J21" s="1">
        <v>41371</v>
      </c>
    </row>
    <row r="22" spans="1:10">
      <c r="A22" t="s">
        <v>89</v>
      </c>
      <c r="B22" t="s">
        <v>38</v>
      </c>
      <c r="C22" t="s">
        <v>38</v>
      </c>
      <c r="D22" t="s">
        <v>13</v>
      </c>
      <c r="E22" t="s">
        <v>14</v>
      </c>
      <c r="F22">
        <v>1</v>
      </c>
      <c r="G22" t="s">
        <v>70</v>
      </c>
      <c r="H22" t="str">
        <f t="shared" si="2"/>
        <v>Astronaut Character!</v>
      </c>
      <c r="I22" t="str">
        <f t="shared" si="1"/>
        <v>/Users/Nate/Documents/HighwayDodge/astronaut.png</v>
      </c>
      <c r="J22" s="1">
        <v>41371</v>
      </c>
    </row>
    <row r="23" spans="1:10">
      <c r="A23" t="s">
        <v>89</v>
      </c>
      <c r="B23" t="s">
        <v>39</v>
      </c>
      <c r="C23" t="s">
        <v>39</v>
      </c>
      <c r="D23" t="s">
        <v>13</v>
      </c>
      <c r="E23" t="s">
        <v>14</v>
      </c>
      <c r="F23">
        <v>1</v>
      </c>
      <c r="G23" t="s">
        <v>71</v>
      </c>
      <c r="H23" t="str">
        <f t="shared" si="2"/>
        <v>Bones Character!</v>
      </c>
      <c r="I23" t="str">
        <f t="shared" si="1"/>
        <v>/Users/Nate/Documents/HighwayDodge/bones.png</v>
      </c>
      <c r="J23" s="1">
        <v>41371</v>
      </c>
    </row>
    <row r="24" spans="1:10">
      <c r="A24" t="s">
        <v>89</v>
      </c>
      <c r="B24" t="s">
        <v>40</v>
      </c>
      <c r="C24" t="s">
        <v>40</v>
      </c>
      <c r="D24" t="s">
        <v>13</v>
      </c>
      <c r="E24" t="s">
        <v>14</v>
      </c>
      <c r="F24">
        <v>1</v>
      </c>
      <c r="G24" t="s">
        <v>72</v>
      </c>
      <c r="H24" t="str">
        <f t="shared" si="2"/>
        <v>Tree Man Character!</v>
      </c>
      <c r="I24" t="str">
        <f t="shared" si="1"/>
        <v>/Users/Nate/Documents/HighwayDodge/treeman.png</v>
      </c>
      <c r="J24" s="1">
        <v>41371</v>
      </c>
    </row>
    <row r="25" spans="1:10">
      <c r="A25" t="s">
        <v>89</v>
      </c>
      <c r="B25" t="s">
        <v>41</v>
      </c>
      <c r="C25" t="s">
        <v>41</v>
      </c>
      <c r="D25" t="s">
        <v>13</v>
      </c>
      <c r="E25" t="s">
        <v>14</v>
      </c>
      <c r="F25">
        <v>1</v>
      </c>
      <c r="G25" t="s">
        <v>73</v>
      </c>
      <c r="H25" t="str">
        <f t="shared" si="2"/>
        <v>Knighty Character!</v>
      </c>
      <c r="I25" t="str">
        <f t="shared" si="1"/>
        <v>/Users/Nate/Documents/HighwayDodge/knighty.png</v>
      </c>
      <c r="J25" s="1">
        <v>41371</v>
      </c>
    </row>
    <row r="26" spans="1:10">
      <c r="A26" t="s">
        <v>89</v>
      </c>
      <c r="B26" t="s">
        <v>42</v>
      </c>
      <c r="C26" t="s">
        <v>42</v>
      </c>
      <c r="D26" t="s">
        <v>13</v>
      </c>
      <c r="E26" t="s">
        <v>14</v>
      </c>
      <c r="F26">
        <v>1</v>
      </c>
      <c r="G26" t="s">
        <v>74</v>
      </c>
      <c r="H26" t="str">
        <f t="shared" si="2"/>
        <v>Green Monster Character!</v>
      </c>
      <c r="I26" t="str">
        <f t="shared" si="1"/>
        <v>/Users/Nate/Documents/HighwayDodge/monster.png</v>
      </c>
      <c r="J26" s="1">
        <v>41371</v>
      </c>
    </row>
    <row r="27" spans="1:10">
      <c r="A27" t="s">
        <v>89</v>
      </c>
      <c r="B27" t="s">
        <v>90</v>
      </c>
      <c r="C27" t="s">
        <v>90</v>
      </c>
      <c r="D27" t="s">
        <v>13</v>
      </c>
      <c r="E27" t="s">
        <v>14</v>
      </c>
      <c r="F27">
        <v>1</v>
      </c>
      <c r="G27" t="s">
        <v>75</v>
      </c>
      <c r="H27" t="str">
        <f t="shared" si="2"/>
        <v>Yeti Character!</v>
      </c>
      <c r="I27" t="str">
        <f t="shared" si="1"/>
        <v>/Users/Nate/Documents/HighwayDodge/yetiZ.png</v>
      </c>
      <c r="J27" s="1">
        <v>41371</v>
      </c>
    </row>
    <row r="28" spans="1:10">
      <c r="A28" t="s">
        <v>89</v>
      </c>
      <c r="B28" t="s">
        <v>43</v>
      </c>
      <c r="C28" t="s">
        <v>43</v>
      </c>
      <c r="D28" t="s">
        <v>13</v>
      </c>
      <c r="E28" t="s">
        <v>14</v>
      </c>
      <c r="F28">
        <v>1</v>
      </c>
      <c r="G28" t="s">
        <v>76</v>
      </c>
      <c r="H28" t="str">
        <f t="shared" si="2"/>
        <v>Zuel Character!</v>
      </c>
      <c r="I28" t="str">
        <f t="shared" si="1"/>
        <v>/Users/Nate/Documents/HighwayDodge/zuel.png</v>
      </c>
      <c r="J28" s="1">
        <v>41371</v>
      </c>
    </row>
    <row r="29" spans="1:10">
      <c r="A29" t="s">
        <v>89</v>
      </c>
      <c r="B29" t="s">
        <v>44</v>
      </c>
      <c r="C29" t="s">
        <v>44</v>
      </c>
      <c r="D29" t="s">
        <v>13</v>
      </c>
      <c r="E29" t="s">
        <v>14</v>
      </c>
      <c r="F29">
        <v>1</v>
      </c>
      <c r="G29" t="s">
        <v>77</v>
      </c>
      <c r="H29" t="str">
        <f t="shared" si="2"/>
        <v>Robo Roberto Character!</v>
      </c>
      <c r="I29" t="str">
        <f t="shared" si="1"/>
        <v>/Users/Nate/Documents/HighwayDodge/roboroberto.png</v>
      </c>
      <c r="J29" s="1">
        <v>41371</v>
      </c>
    </row>
    <row r="30" spans="1:10">
      <c r="A30" t="s">
        <v>89</v>
      </c>
      <c r="B30" t="s">
        <v>45</v>
      </c>
      <c r="C30" t="s">
        <v>45</v>
      </c>
      <c r="D30" t="s">
        <v>13</v>
      </c>
      <c r="E30" t="s">
        <v>14</v>
      </c>
      <c r="F30">
        <v>1</v>
      </c>
      <c r="G30" t="s">
        <v>78</v>
      </c>
      <c r="H30" t="str">
        <f t="shared" si="2"/>
        <v>Mummy Mum Character!</v>
      </c>
      <c r="I30" t="str">
        <f t="shared" si="1"/>
        <v>/Users/Nate/Documents/HighwayDodge/mummymum.png</v>
      </c>
      <c r="J30" s="1">
        <v>41371</v>
      </c>
    </row>
    <row r="31" spans="1:10">
      <c r="A31" t="s">
        <v>89</v>
      </c>
      <c r="B31" t="s">
        <v>46</v>
      </c>
      <c r="C31" t="s">
        <v>46</v>
      </c>
      <c r="D31" t="s">
        <v>13</v>
      </c>
      <c r="E31" t="s">
        <v>14</v>
      </c>
      <c r="F31">
        <v>1</v>
      </c>
      <c r="G31" t="s">
        <v>79</v>
      </c>
      <c r="H31" t="str">
        <f t="shared" si="2"/>
        <v>The Wizard Character!</v>
      </c>
      <c r="I31" t="str">
        <f t="shared" si="1"/>
        <v>/Users/Nate/Documents/HighwayDodge/wizard.png</v>
      </c>
      <c r="J31" s="1">
        <v>41371</v>
      </c>
    </row>
    <row r="32" spans="1:10">
      <c r="A32" t="s">
        <v>89</v>
      </c>
      <c r="B32" t="s">
        <v>47</v>
      </c>
      <c r="C32" t="s">
        <v>47</v>
      </c>
      <c r="D32" t="s">
        <v>13</v>
      </c>
      <c r="E32" t="s">
        <v>14</v>
      </c>
      <c r="F32">
        <v>1</v>
      </c>
      <c r="G32" t="s">
        <v>80</v>
      </c>
      <c r="H32" t="str">
        <f t="shared" si="2"/>
        <v>Dark Wizard Character!</v>
      </c>
      <c r="I32" t="str">
        <f t="shared" si="1"/>
        <v>/Users/Nate/Documents/HighwayDodge/darkwizard.png</v>
      </c>
      <c r="J32" s="1">
        <v>41371</v>
      </c>
    </row>
    <row r="33" spans="1:10">
      <c r="A33" t="s">
        <v>89</v>
      </c>
      <c r="B33" t="s">
        <v>48</v>
      </c>
      <c r="C33" t="s">
        <v>48</v>
      </c>
      <c r="D33" t="s">
        <v>13</v>
      </c>
      <c r="E33" t="s">
        <v>14</v>
      </c>
      <c r="F33">
        <v>1</v>
      </c>
      <c r="G33" t="s">
        <v>81</v>
      </c>
      <c r="H33" t="str">
        <f t="shared" si="2"/>
        <v>Swampy Character!</v>
      </c>
      <c r="I33" t="str">
        <f t="shared" si="1"/>
        <v>/Users/Nate/Documents/HighwayDodge/swampy.png</v>
      </c>
      <c r="J33" s="1">
        <v>41371</v>
      </c>
    </row>
    <row r="34" spans="1:10">
      <c r="A34" t="s">
        <v>89</v>
      </c>
      <c r="B34" t="s">
        <v>49</v>
      </c>
      <c r="C34" t="s">
        <v>49</v>
      </c>
      <c r="D34" t="s">
        <v>13</v>
      </c>
      <c r="E34" t="s">
        <v>14</v>
      </c>
      <c r="F34">
        <v>1</v>
      </c>
      <c r="G34" t="s">
        <v>82</v>
      </c>
      <c r="H34" t="str">
        <f t="shared" si="2"/>
        <v>Green Man Character!</v>
      </c>
      <c r="I34" t="str">
        <f t="shared" si="1"/>
        <v>/Users/Nate/Documents/HighwayDodge/greenman.png</v>
      </c>
      <c r="J34" s="1">
        <v>41371</v>
      </c>
    </row>
    <row r="35" spans="1:10">
      <c r="A35" t="s">
        <v>89</v>
      </c>
      <c r="B35" t="s">
        <v>50</v>
      </c>
      <c r="C35" t="s">
        <v>50</v>
      </c>
      <c r="D35" t="s">
        <v>13</v>
      </c>
      <c r="E35" t="s">
        <v>14</v>
      </c>
      <c r="F35">
        <v>1</v>
      </c>
      <c r="G35" t="s">
        <v>83</v>
      </c>
      <c r="H35" t="str">
        <f t="shared" si="2"/>
        <v>Bug Man Character!</v>
      </c>
      <c r="I35" t="str">
        <f t="shared" si="1"/>
        <v>/Users/Nate/Documents/HighwayDodge/bugman.png</v>
      </c>
      <c r="J35" s="1">
        <v>41371</v>
      </c>
    </row>
    <row r="36" spans="1:10">
      <c r="A36" t="s">
        <v>89</v>
      </c>
      <c r="B36" t="s">
        <v>91</v>
      </c>
      <c r="C36" t="s">
        <v>91</v>
      </c>
      <c r="D36" t="s">
        <v>13</v>
      </c>
      <c r="E36" t="s">
        <v>14</v>
      </c>
      <c r="F36">
        <v>1</v>
      </c>
      <c r="G36" t="s">
        <v>84</v>
      </c>
      <c r="H36" t="str">
        <f t="shared" si="2"/>
        <v>Demon Pool Character!</v>
      </c>
      <c r="I36" t="str">
        <f t="shared" si="1"/>
        <v>/Users/Nate/Documents/HighwayDodge/demonpoolZ.png</v>
      </c>
      <c r="J36" s="1">
        <v>41371</v>
      </c>
    </row>
    <row r="37" spans="1:10">
      <c r="A37" t="s">
        <v>89</v>
      </c>
      <c r="B37" t="s">
        <v>51</v>
      </c>
      <c r="C37" t="s">
        <v>51</v>
      </c>
      <c r="D37" t="s">
        <v>13</v>
      </c>
      <c r="E37" t="s">
        <v>14</v>
      </c>
      <c r="F37">
        <v>1</v>
      </c>
      <c r="G37" t="s">
        <v>85</v>
      </c>
      <c r="H37" t="str">
        <f t="shared" si="2"/>
        <v>Metal Man Character!</v>
      </c>
      <c r="I37" t="str">
        <f t="shared" si="1"/>
        <v>/Users/Nate/Documents/HighwayDodge/metalman.png</v>
      </c>
      <c r="J37" s="1">
        <v>41371</v>
      </c>
    </row>
    <row r="38" spans="1:10">
      <c r="A38" t="s">
        <v>89</v>
      </c>
      <c r="B38" t="s">
        <v>52</v>
      </c>
      <c r="C38" t="s">
        <v>52</v>
      </c>
      <c r="D38" t="s">
        <v>13</v>
      </c>
      <c r="E38" t="s">
        <v>14</v>
      </c>
      <c r="F38">
        <v>1</v>
      </c>
      <c r="G38" t="s">
        <v>86</v>
      </c>
      <c r="H38" t="str">
        <f t="shared" si="2"/>
        <v>Hawk Man Character!</v>
      </c>
      <c r="I38" t="str">
        <f t="shared" si="1"/>
        <v>/Users/Nate/Documents/HighwayDodge/hawkman.png</v>
      </c>
      <c r="J38" s="1">
        <v>41371</v>
      </c>
    </row>
    <row r="39" spans="1:10">
      <c r="A39" t="s">
        <v>89</v>
      </c>
      <c r="B39" t="s">
        <v>92</v>
      </c>
      <c r="C39" t="s">
        <v>92</v>
      </c>
      <c r="D39" t="s">
        <v>13</v>
      </c>
      <c r="E39" t="s">
        <v>14</v>
      </c>
      <c r="F39">
        <v>1</v>
      </c>
      <c r="G39" t="s">
        <v>87</v>
      </c>
      <c r="H39" t="str">
        <f t="shared" si="2"/>
        <v>Super Guy Character!</v>
      </c>
      <c r="I39" t="str">
        <f t="shared" si="1"/>
        <v>/Users/Nate/Documents/HighwayDodge/superguyZ.png</v>
      </c>
      <c r="J39" s="1">
        <v>41371</v>
      </c>
    </row>
    <row r="40" spans="1:10">
      <c r="A40" t="s">
        <v>89</v>
      </c>
      <c r="B40" t="s">
        <v>53</v>
      </c>
      <c r="C40" t="s">
        <v>53</v>
      </c>
      <c r="D40" t="s">
        <v>13</v>
      </c>
      <c r="E40" t="s">
        <v>14</v>
      </c>
      <c r="F40">
        <v>1</v>
      </c>
      <c r="G40" t="s">
        <v>88</v>
      </c>
      <c r="H40" t="str">
        <f t="shared" si="2"/>
        <v>Super Gallactic Man Character!</v>
      </c>
      <c r="I40" t="str">
        <f t="shared" si="1"/>
        <v>/Users/Nate/Documents/HighwayDodge/superwhite.png</v>
      </c>
      <c r="J40" s="1">
        <v>41371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AppMassImportTemplate.txt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Hunter</dc:creator>
  <cp:lastModifiedBy>Nathaniel Hunter</cp:lastModifiedBy>
  <dcterms:created xsi:type="dcterms:W3CDTF">2017-04-08T15:01:24Z</dcterms:created>
  <dcterms:modified xsi:type="dcterms:W3CDTF">2017-04-08T15:46:43Z</dcterms:modified>
</cp:coreProperties>
</file>