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TV" sheetId="1" r:id="rId4"/>
    <sheet state="visible" name="DTI" sheetId="2" r:id="rId5"/>
    <sheet state="visible" name="DP" sheetId="3" r:id="rId6"/>
    <sheet state="visible" name="CTC" sheetId="4" r:id="rId7"/>
    <sheet state="visible" name="LEV" sheetId="5" r:id="rId8"/>
    <sheet state="visible" name="CG" sheetId="6" r:id="rId9"/>
    <sheet state="visible" name="NFX" sheetId="7" r:id="rId10"/>
    <sheet state="visible" name="FXs" sheetId="8" r:id="rId11"/>
    <sheet state="visible" name="NFXs" sheetId="9" r:id="rId12"/>
    <sheet state="visible" name="MaPs" sheetId="10" r:id="rId13"/>
    <sheet state="visible" name="Country" sheetId="11" r:id="rId14"/>
  </sheets>
  <definedNames>
    <definedName hidden="1" localSheetId="7" name="_xlnm._FilterDatabase">FXs!$A$1:$Y$1</definedName>
    <definedName hidden="1" localSheetId="8" name="_xlnm._FilterDatabase">NFXs!$A$1:$Y$1</definedName>
    <definedName hidden="1" localSheetId="9" name="_xlnm._FilterDatabase">MaPs!$A$1:$Y$1</definedName>
  </definedNames>
  <calcPr/>
  <extLst>
    <ext uri="GoogleSheetsCustomDataVersion2">
      <go:sheetsCustomData xmlns:go="http://customooxmlschemas.google.com/" r:id="rId15" roundtripDataChecksum="oXs9ehc6L1/38WvoFiJUVh9xwCbljRcv9JGZC2dxofE="/>
    </ext>
  </extLst>
</workbook>
</file>

<file path=xl/sharedStrings.xml><?xml version="1.0" encoding="utf-8"?>
<sst xmlns="http://schemas.openxmlformats.org/spreadsheetml/2006/main" count="1515" uniqueCount="186">
  <si>
    <t>Country</t>
  </si>
  <si>
    <t>ifscode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</si>
  <si>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</si>
  <si>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</si>
  <si>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</si>
  <si>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</si>
  <si>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</si>
  <si>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</si>
  <si>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</si>
  <si>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</si>
  <si>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</si>
  <si>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</si>
  <si>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</si>
  <si>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</si>
  <si>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</si>
  <si>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</si>
  <si>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</si>
  <si>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</si>
  <si>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</si>
  <si>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</si>
  <si>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United States</t>
  </si>
  <si>
    <t>United Kingdom</t>
  </si>
  <si>
    <t>Austria</t>
  </si>
  <si>
    <t>Belgium</t>
  </si>
  <si>
    <t>France</t>
  </si>
  <si>
    <t>Germany</t>
  </si>
  <si>
    <t>Italy</t>
  </si>
  <si>
    <t>Netherlands</t>
  </si>
  <si>
    <t>Norway</t>
  </si>
  <si>
    <t>Sweden</t>
  </si>
  <si>
    <t>Switzerland</t>
  </si>
  <si>
    <t>Canada</t>
  </si>
  <si>
    <t>Japan</t>
  </si>
  <si>
    <t>Finland</t>
  </si>
  <si>
    <t>Iceland</t>
  </si>
  <si>
    <t>Ireland</t>
  </si>
  <si>
    <t>Malta</t>
  </si>
  <si>
    <t>Portugal</t>
  </si>
  <si>
    <t>Spain</t>
  </si>
  <si>
    <t>Turkey</t>
  </si>
  <si>
    <t>Australia</t>
  </si>
  <si>
    <t>New Zealand</t>
  </si>
  <si>
    <t>South Africa</t>
  </si>
  <si>
    <t>Argentina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</si>
  <si>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</si>
  <si>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</si>
  <si>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</si>
  <si>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</si>
  <si>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</si>
  <si>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</si>
  <si>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</si>
  <si>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Haiti</t>
  </si>
  <si>
    <t>Honduras</t>
  </si>
  <si>
    <t>Mexico</t>
  </si>
  <si>
    <t>Paraguay</t>
  </si>
  <si>
    <t>Peru</t>
  </si>
  <si>
    <t>Bahamas</t>
  </si>
  <si>
    <t>Guyana</t>
  </si>
  <si>
    <t>Belize</t>
  </si>
  <si>
    <t>Jamaica</t>
  </si>
  <si>
    <t>Curacao</t>
  </si>
  <si>
    <t>St. Kitts and Nevis</t>
  </si>
  <si>
    <t>Trinidad and Tobago</t>
  </si>
  <si>
    <t>Bahrain</t>
  </si>
  <si>
    <t>Cyprus</t>
  </si>
  <si>
    <t>Israel</t>
  </si>
  <si>
    <t>Jordan</t>
  </si>
  <si>
    <t>Kuwait</t>
  </si>
  <si>
    <t>Lebanon</t>
  </si>
  <si>
    <t>Saudi Arabia</t>
  </si>
  <si>
    <t>United Arab Emirates</t>
  </si>
  <si>
    <t>Bangladesh</t>
  </si>
  <si>
    <t>Bhutan</t>
  </si>
  <si>
    <t>Brunei</t>
  </si>
  <si>
    <t>Cambodia</t>
  </si>
  <si>
    <t>Sri Lanka</t>
  </si>
  <si>
    <t>Hong Kong</t>
  </si>
  <si>
    <t>India</t>
  </si>
  <si>
    <t>Indonesia</t>
  </si>
  <si>
    <t>Timor-Leste</t>
  </si>
  <si>
    <t>South Korea</t>
  </si>
  <si>
    <t>Lao PDR</t>
  </si>
  <si>
    <t>Malaysia</t>
  </si>
  <si>
    <t>Nepal</t>
  </si>
  <si>
    <t>Pakistan</t>
  </si>
  <si>
    <t>Philippines</t>
  </si>
  <si>
    <t>Singapore</t>
  </si>
  <si>
    <t>Thailand</t>
  </si>
  <si>
    <t>Algeria</t>
  </si>
  <si>
    <t>Angola</t>
  </si>
  <si>
    <t>Botswana</t>
  </si>
  <si>
    <t>Burundi</t>
  </si>
  <si>
    <t>Cape Verde</t>
  </si>
  <si>
    <t>Dem. Rep. Congo</t>
  </si>
  <si>
    <t>Ethiopia</t>
  </si>
  <si>
    <t>The Gambia</t>
  </si>
  <si>
    <t>Ghana</t>
  </si>
  <si>
    <t>Kenya</t>
  </si>
  <si>
    <t>Lesotho</t>
  </si>
  <si>
    <t>Malawi</t>
  </si>
  <si>
    <t>Mauritius</t>
  </si>
  <si>
    <t>Morocco</t>
  </si>
  <si>
    <t>Mozambique</t>
  </si>
  <si>
    <t>Sudan</t>
  </si>
  <si>
    <t>Tunisia</t>
  </si>
  <si>
    <t>Uganda</t>
  </si>
  <si>
    <t>Zambia</t>
  </si>
  <si>
    <t>Solomon Islands</t>
  </si>
  <si>
    <t>Fiji</t>
  </si>
  <si>
    <t>Tonga</t>
  </si>
  <si>
    <t>Armenia</t>
  </si>
  <si>
    <t>Azerbaijan</t>
  </si>
  <si>
    <t>Belarus</t>
  </si>
  <si>
    <t>Albania</t>
  </si>
  <si>
    <t>Georgia</t>
  </si>
  <si>
    <t>Kazakhstan</t>
  </si>
  <si>
    <t>Kyrgyz Republic</t>
  </si>
  <si>
    <t>Bulgaria</t>
  </si>
  <si>
    <t>Moldova</t>
  </si>
  <si>
    <t>Russian Federation</t>
  </si>
  <si>
    <t>Tajikistan</t>
  </si>
  <si>
    <t>China</t>
  </si>
  <si>
    <t>Ukraine</t>
  </si>
  <si>
    <t>Czech Republic</t>
  </si>
  <si>
    <t>Slovakia</t>
  </si>
  <si>
    <t>Estonia</t>
  </si>
  <si>
    <t>Latvia</t>
  </si>
  <si>
    <t>Serbia</t>
  </si>
  <si>
    <t>Montenegro</t>
  </si>
  <si>
    <t>Hungary</t>
  </si>
  <si>
    <t>Lithuania</t>
  </si>
  <si>
    <t>Mongolia</t>
  </si>
  <si>
    <t>Croatia</t>
  </si>
  <si>
    <t>Slovenia</t>
  </si>
  <si>
    <t>Macedonia</t>
  </si>
  <si>
    <t>Bosnia and Herzegovina</t>
  </si>
  <si>
    <t>Poland</t>
  </si>
  <si>
    <t>Kosovo</t>
  </si>
  <si>
    <t>Romania</t>
  </si>
  <si>
    <t>Denmark</t>
  </si>
  <si>
    <t>San Marino</t>
  </si>
  <si>
    <t>Luxembourg</t>
  </si>
  <si>
    <t>Greece</t>
  </si>
  <si>
    <t>Bolivia</t>
  </si>
  <si>
    <t>Guatemala</t>
  </si>
  <si>
    <t>Nicaragua</t>
  </si>
  <si>
    <t>Panama</t>
  </si>
  <si>
    <t>Uruguay</t>
  </si>
  <si>
    <t>Venezuela</t>
  </si>
  <si>
    <t>Iran</t>
  </si>
  <si>
    <t>Iraq</t>
  </si>
  <si>
    <t>Oman</t>
  </si>
  <si>
    <t>Qatar</t>
  </si>
  <si>
    <t>Egypt</t>
  </si>
  <si>
    <t>Afghanistan</t>
  </si>
  <si>
    <t>Myanmar</t>
  </si>
  <si>
    <t>Maldives</t>
  </si>
  <si>
    <t>Vietnam</t>
  </si>
  <si>
    <t>Djibouti</t>
  </si>
  <si>
    <t>Benin</t>
  </si>
  <si>
    <t>Guinea-Bissau</t>
  </si>
  <si>
    <t>Côte d'Ivoire</t>
  </si>
  <si>
    <t>Liberia</t>
  </si>
  <si>
    <t>Madagascar</t>
  </si>
  <si>
    <t>Mali</t>
  </si>
  <si>
    <t>Mauritania</t>
  </si>
  <si>
    <t>Niger</t>
  </si>
  <si>
    <t>Nigeria</t>
  </si>
  <si>
    <t>Rwanda</t>
  </si>
  <si>
    <t>São Tomé and Príncipe</t>
  </si>
  <si>
    <t>Senegal</t>
  </si>
  <si>
    <t>Sierra Leone</t>
  </si>
  <si>
    <t>Namibia</t>
  </si>
  <si>
    <t>Tanzania</t>
  </si>
  <si>
    <t>Togo</t>
  </si>
  <si>
    <t>Burkina Faso</t>
  </si>
  <si>
    <t>Vanuatu</t>
  </si>
  <si>
    <t>Papua New Guinea</t>
  </si>
  <si>
    <t>Samoa</t>
  </si>
  <si>
    <t>Tuvalu</t>
  </si>
  <si>
    <t>IND</t>
  </si>
  <si>
    <t>FX</t>
  </si>
  <si>
    <t>Korea</t>
  </si>
  <si>
    <t>Zimbabwe</t>
  </si>
  <si>
    <t>NFXs</t>
  </si>
  <si>
    <t>MaPs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</si>
</sst>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等线"/>
    </font>
    <font>
      <sz val="10.0"/>
      <color rgb="FF202122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1" t="s">
        <v>20</v>
      </c>
      <c r="B2" s="1">
        <v>111.0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</row>
    <row r="3" ht="14.25" customHeight="1">
      <c r="A3" s="1" t="s">
        <v>21</v>
      </c>
      <c r="B3" s="1">
        <v>112.0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</row>
    <row r="4" ht="14.25" customHeight="1">
      <c r="A4" s="1" t="s">
        <v>22</v>
      </c>
      <c r="B4" s="1">
        <v>122.0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1.0</v>
      </c>
      <c r="R4" s="1">
        <v>1.0</v>
      </c>
      <c r="S4" s="1">
        <v>1.0</v>
      </c>
      <c r="T4" s="1">
        <v>1.0</v>
      </c>
    </row>
    <row r="5" ht="14.25" customHeight="1">
      <c r="A5" s="1" t="s">
        <v>23</v>
      </c>
      <c r="B5" s="1">
        <v>124.0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</row>
    <row r="6" ht="14.25" customHeight="1">
      <c r="A6" s="1" t="s">
        <v>24</v>
      </c>
      <c r="B6" s="1">
        <v>132.0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</row>
    <row r="7" ht="14.25" customHeight="1">
      <c r="A7" s="1" t="s">
        <v>25</v>
      </c>
      <c r="B7" s="1">
        <v>134.0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</row>
    <row r="8" ht="14.25" customHeight="1">
      <c r="A8" s="1" t="s">
        <v>26</v>
      </c>
      <c r="B8" s="1">
        <v>136.0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1.0</v>
      </c>
      <c r="R8" s="1">
        <v>1.0</v>
      </c>
      <c r="S8" s="1">
        <v>1.0</v>
      </c>
      <c r="T8" s="1">
        <v>1.0</v>
      </c>
    </row>
    <row r="9" ht="14.25" customHeight="1">
      <c r="A9" s="1" t="s">
        <v>27</v>
      </c>
      <c r="B9" s="1">
        <v>138.0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1.0</v>
      </c>
      <c r="Q9" s="1">
        <v>1.0</v>
      </c>
      <c r="R9" s="1">
        <v>1.0</v>
      </c>
      <c r="S9" s="1">
        <v>1.0</v>
      </c>
      <c r="T9" s="1">
        <v>1.0</v>
      </c>
    </row>
    <row r="10" ht="14.25" customHeight="1">
      <c r="A10" s="1" t="s">
        <v>28</v>
      </c>
      <c r="B10" s="1">
        <v>142.0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1.0</v>
      </c>
      <c r="N10" s="1">
        <v>1.0</v>
      </c>
      <c r="O10" s="1">
        <v>1.0</v>
      </c>
      <c r="P10" s="1">
        <v>1.0</v>
      </c>
      <c r="Q10" s="1">
        <v>1.0</v>
      </c>
      <c r="R10" s="1">
        <v>1.0</v>
      </c>
      <c r="S10" s="1">
        <v>1.0</v>
      </c>
      <c r="T10" s="1">
        <v>1.0</v>
      </c>
    </row>
    <row r="11" ht="14.25" customHeight="1">
      <c r="A11" s="1" t="s">
        <v>29</v>
      </c>
      <c r="B11" s="1">
        <v>144.0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1.0</v>
      </c>
      <c r="N11" s="1">
        <v>1.0</v>
      </c>
      <c r="O11" s="1">
        <v>1.0</v>
      </c>
      <c r="P11" s="1">
        <v>1.0</v>
      </c>
      <c r="Q11" s="1">
        <v>1.0</v>
      </c>
      <c r="R11" s="1">
        <v>1.0</v>
      </c>
      <c r="S11" s="1">
        <v>1.0</v>
      </c>
      <c r="T11" s="1">
        <v>1.0</v>
      </c>
    </row>
    <row r="12" ht="14.25" customHeight="1">
      <c r="A12" s="1" t="s">
        <v>30</v>
      </c>
      <c r="B12" s="1">
        <v>146.0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</row>
    <row r="13" ht="14.25" customHeight="1">
      <c r="A13" s="1" t="s">
        <v>31</v>
      </c>
      <c r="B13" s="1">
        <v>156.0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</row>
    <row r="14" ht="14.25" customHeight="1">
      <c r="A14" s="1" t="s">
        <v>32</v>
      </c>
      <c r="B14" s="1">
        <v>158.0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</row>
    <row r="15" ht="14.25" customHeight="1">
      <c r="A15" s="1" t="s">
        <v>33</v>
      </c>
      <c r="B15" s="1">
        <v>172.0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1.0</v>
      </c>
      <c r="T15" s="1">
        <v>1.0</v>
      </c>
    </row>
    <row r="16" ht="14.25" customHeight="1">
      <c r="A16" s="1" t="s">
        <v>34</v>
      </c>
      <c r="B16" s="1">
        <v>176.0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1.0</v>
      </c>
    </row>
    <row r="17" ht="14.25" customHeight="1">
      <c r="A17" s="1" t="s">
        <v>35</v>
      </c>
      <c r="B17" s="1">
        <v>178.0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1.0</v>
      </c>
      <c r="S17" s="1">
        <v>1.0</v>
      </c>
      <c r="T17" s="1">
        <v>1.0</v>
      </c>
    </row>
    <row r="18" ht="14.25" customHeight="1">
      <c r="A18" s="1" t="s">
        <v>36</v>
      </c>
      <c r="B18" s="1">
        <v>181.0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</row>
    <row r="19" ht="14.25" customHeight="1">
      <c r="A19" s="1" t="s">
        <v>37</v>
      </c>
      <c r="B19" s="1">
        <v>182.0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</row>
    <row r="20" ht="14.25" customHeight="1">
      <c r="A20" s="1" t="s">
        <v>38</v>
      </c>
      <c r="B20" s="1">
        <v>184.0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</row>
    <row r="21" ht="14.25" customHeight="1">
      <c r="A21" s="1" t="s">
        <v>39</v>
      </c>
      <c r="B21" s="1">
        <v>186.0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  <c r="R21" s="1">
        <v>1.0</v>
      </c>
      <c r="S21" s="1">
        <v>1.0</v>
      </c>
      <c r="T21" s="1">
        <v>1.0</v>
      </c>
    </row>
    <row r="22" ht="14.25" customHeight="1">
      <c r="A22" s="1" t="s">
        <v>40</v>
      </c>
      <c r="B22" s="1">
        <v>193.0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</row>
    <row r="23" ht="14.25" customHeight="1">
      <c r="A23" s="1" t="s">
        <v>41</v>
      </c>
      <c r="B23" s="1">
        <v>196.0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1.0</v>
      </c>
      <c r="Q23" s="1">
        <v>1.0</v>
      </c>
      <c r="R23" s="1">
        <v>1.0</v>
      </c>
      <c r="S23" s="1">
        <v>1.0</v>
      </c>
      <c r="T23" s="1">
        <v>1.0</v>
      </c>
    </row>
    <row r="24" ht="14.25" customHeight="1">
      <c r="A24" s="1" t="s">
        <v>42</v>
      </c>
      <c r="B24" s="1">
        <v>199.0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</row>
    <row r="25" ht="14.25" customHeight="1">
      <c r="A25" s="1" t="s">
        <v>43</v>
      </c>
      <c r="B25" s="1">
        <v>213.0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</row>
    <row r="26" ht="14.25" customHeight="1">
      <c r="A26" s="1" t="s">
        <v>44</v>
      </c>
      <c r="B26" s="1">
        <v>223.0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1.0</v>
      </c>
      <c r="Q26" s="1">
        <v>1.0</v>
      </c>
      <c r="R26" s="1">
        <v>1.0</v>
      </c>
      <c r="S26" s="1">
        <v>1.0</v>
      </c>
      <c r="T26" s="1">
        <v>1.0</v>
      </c>
    </row>
    <row r="27" ht="14.25" customHeight="1">
      <c r="A27" s="1" t="s">
        <v>45</v>
      </c>
      <c r="B27" s="1">
        <v>228.0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</row>
    <row r="28" ht="14.25" customHeight="1">
      <c r="A28" s="1" t="s">
        <v>46</v>
      </c>
      <c r="B28" s="1">
        <v>233.0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1">
        <v>1.0</v>
      </c>
      <c r="T28" s="1">
        <v>1.0</v>
      </c>
    </row>
    <row r="29" ht="14.25" customHeight="1">
      <c r="A29" s="1" t="s">
        <v>47</v>
      </c>
      <c r="B29" s="1">
        <v>238.0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1.0</v>
      </c>
      <c r="I29" s="1">
        <v>1.0</v>
      </c>
      <c r="J29" s="1">
        <v>1.0</v>
      </c>
      <c r="K29" s="1">
        <v>1.0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</row>
    <row r="30" ht="14.25" customHeight="1">
      <c r="A30" s="1" t="s">
        <v>48</v>
      </c>
      <c r="B30" s="1">
        <v>243.0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</row>
    <row r="31" ht="14.25" customHeight="1">
      <c r="A31" s="1" t="s">
        <v>49</v>
      </c>
      <c r="B31" s="1">
        <v>248.0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</row>
    <row r="32" ht="14.25" customHeight="1">
      <c r="A32" s="1" t="s">
        <v>50</v>
      </c>
      <c r="B32" s="1">
        <v>253.0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</row>
    <row r="33" ht="14.25" customHeight="1">
      <c r="A33" s="1" t="s">
        <v>51</v>
      </c>
      <c r="B33" s="1">
        <v>263.0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</row>
    <row r="34" ht="14.25" customHeight="1">
      <c r="A34" s="1" t="s">
        <v>52</v>
      </c>
      <c r="B34" s="1">
        <v>268.0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</row>
    <row r="35" ht="14.25" customHeight="1">
      <c r="A35" s="1" t="s">
        <v>53</v>
      </c>
      <c r="B35" s="1">
        <v>273.0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</row>
    <row r="36" ht="14.25" customHeight="1">
      <c r="A36" s="1" t="s">
        <v>54</v>
      </c>
      <c r="B36" s="1">
        <v>288.0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</row>
    <row r="37" ht="14.25" customHeight="1">
      <c r="A37" s="1" t="s">
        <v>55</v>
      </c>
      <c r="B37" s="1">
        <v>293.0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</row>
    <row r="38" ht="14.25" customHeight="1">
      <c r="A38" s="1" t="s">
        <v>56</v>
      </c>
      <c r="B38" s="1">
        <v>313.0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1.0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1.0</v>
      </c>
    </row>
    <row r="39" ht="14.25" customHeight="1">
      <c r="A39" s="1" t="s">
        <v>57</v>
      </c>
      <c r="B39" s="1">
        <v>336.0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</row>
    <row r="40" ht="14.25" customHeight="1">
      <c r="A40" s="1" t="s">
        <v>58</v>
      </c>
      <c r="B40" s="1">
        <v>339.0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</row>
    <row r="41" ht="14.25" customHeight="1">
      <c r="A41" s="1" t="s">
        <v>59</v>
      </c>
      <c r="B41" s="1">
        <v>343.0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</row>
    <row r="42" ht="14.25" customHeight="1">
      <c r="A42" s="1" t="s">
        <v>60</v>
      </c>
      <c r="B42" s="1">
        <v>354.0</v>
      </c>
      <c r="C42" s="1">
        <v>1.0</v>
      </c>
      <c r="D42" s="1">
        <v>1.0</v>
      </c>
      <c r="E42" s="1">
        <v>1.0</v>
      </c>
      <c r="F42" s="1">
        <v>1.0</v>
      </c>
      <c r="G42" s="1">
        <v>1.0</v>
      </c>
      <c r="H42" s="1">
        <v>1.0</v>
      </c>
      <c r="I42" s="1">
        <v>1.0</v>
      </c>
      <c r="J42" s="1">
        <v>1.0</v>
      </c>
      <c r="K42" s="1">
        <v>1.0</v>
      </c>
      <c r="L42" s="1">
        <v>1.0</v>
      </c>
      <c r="M42" s="1">
        <v>1.0</v>
      </c>
      <c r="N42" s="1">
        <v>1.0</v>
      </c>
      <c r="O42" s="1">
        <v>1.0</v>
      </c>
      <c r="P42" s="1">
        <v>1.0</v>
      </c>
      <c r="Q42" s="1">
        <v>1.0</v>
      </c>
      <c r="R42" s="1">
        <v>1.0</v>
      </c>
      <c r="S42" s="1">
        <v>1.0</v>
      </c>
      <c r="T42" s="1">
        <v>1.0</v>
      </c>
    </row>
    <row r="43" ht="14.25" customHeight="1">
      <c r="A43" s="1" t="s">
        <v>61</v>
      </c>
      <c r="B43" s="1">
        <v>361.0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</row>
    <row r="44" ht="14.25" customHeight="1">
      <c r="A44" s="1" t="s">
        <v>62</v>
      </c>
      <c r="B44" s="1">
        <v>369.0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</row>
    <row r="45" ht="14.25" customHeight="1">
      <c r="A45" s="1" t="s">
        <v>63</v>
      </c>
      <c r="B45" s="1">
        <v>419.0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</row>
    <row r="46" ht="14.25" customHeight="1">
      <c r="A46" s="1" t="s">
        <v>64</v>
      </c>
      <c r="B46" s="1">
        <v>423.0</v>
      </c>
      <c r="C46" s="1">
        <v>0.0</v>
      </c>
      <c r="D46" s="1">
        <v>0.0</v>
      </c>
      <c r="E46" s="1">
        <v>0.0</v>
      </c>
      <c r="F46" s="1">
        <v>1.0</v>
      </c>
      <c r="G46" s="1">
        <v>1.0</v>
      </c>
      <c r="H46" s="1">
        <v>1.0</v>
      </c>
      <c r="I46" s="1">
        <v>1.0</v>
      </c>
      <c r="J46" s="1">
        <v>1.0</v>
      </c>
      <c r="K46" s="1">
        <v>1.0</v>
      </c>
      <c r="L46" s="1">
        <v>1.0</v>
      </c>
      <c r="M46" s="1">
        <v>1.0</v>
      </c>
      <c r="N46" s="1">
        <v>1.0</v>
      </c>
      <c r="O46" s="1">
        <v>1.0</v>
      </c>
      <c r="P46" s="1">
        <v>1.0</v>
      </c>
      <c r="Q46" s="1">
        <v>1.0</v>
      </c>
      <c r="R46" s="1">
        <v>1.0</v>
      </c>
      <c r="S46" s="1">
        <v>1.0</v>
      </c>
      <c r="T46" s="1">
        <v>1.0</v>
      </c>
    </row>
    <row r="47" ht="14.25" customHeight="1">
      <c r="A47" s="1" t="s">
        <v>65</v>
      </c>
      <c r="B47" s="1">
        <v>436.0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1.0</v>
      </c>
      <c r="P47" s="1">
        <v>1.0</v>
      </c>
      <c r="Q47" s="1">
        <v>1.0</v>
      </c>
      <c r="R47" s="1">
        <v>1.0</v>
      </c>
      <c r="S47" s="1">
        <v>1.0</v>
      </c>
      <c r="T47" s="1">
        <v>1.0</v>
      </c>
    </row>
    <row r="48" ht="14.25" customHeight="1">
      <c r="A48" s="1" t="s">
        <v>66</v>
      </c>
      <c r="B48" s="1">
        <v>439.0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</row>
    <row r="49" ht="14.25" customHeight="1">
      <c r="A49" s="1" t="s">
        <v>67</v>
      </c>
      <c r="B49" s="1">
        <v>443.0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1.0</v>
      </c>
      <c r="Q49" s="1">
        <v>1.0</v>
      </c>
      <c r="R49" s="1">
        <v>1.0</v>
      </c>
      <c r="S49" s="1">
        <v>1.0</v>
      </c>
      <c r="T49" s="1">
        <v>1.0</v>
      </c>
    </row>
    <row r="50" ht="14.25" customHeight="1">
      <c r="A50" s="1" t="s">
        <v>68</v>
      </c>
      <c r="B50" s="1">
        <v>446.0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</row>
    <row r="51" ht="14.25" customHeight="1">
      <c r="A51" s="1" t="s">
        <v>69</v>
      </c>
      <c r="B51" s="1">
        <v>456.0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1.0</v>
      </c>
      <c r="Q51" s="1">
        <v>1.0</v>
      </c>
      <c r="R51" s="1">
        <v>1.0</v>
      </c>
      <c r="S51" s="1">
        <v>1.0</v>
      </c>
      <c r="T51" s="1">
        <v>1.0</v>
      </c>
    </row>
    <row r="52" ht="14.25" customHeight="1">
      <c r="A52" s="1" t="s">
        <v>70</v>
      </c>
      <c r="B52" s="1">
        <v>466.0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</row>
    <row r="53" ht="14.25" customHeight="1">
      <c r="A53" s="1" t="s">
        <v>71</v>
      </c>
      <c r="B53" s="1">
        <v>513.0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1.0</v>
      </c>
      <c r="I53" s="1">
        <v>1.0</v>
      </c>
      <c r="J53" s="1">
        <v>1.0</v>
      </c>
      <c r="K53" s="1">
        <v>1.0</v>
      </c>
      <c r="L53" s="1">
        <v>1.0</v>
      </c>
      <c r="M53" s="1">
        <v>1.0</v>
      </c>
      <c r="N53" s="1">
        <v>1.0</v>
      </c>
      <c r="O53" s="1">
        <v>1.0</v>
      </c>
      <c r="P53" s="1">
        <v>1.0</v>
      </c>
      <c r="Q53" s="1">
        <v>1.0</v>
      </c>
      <c r="R53" s="1">
        <v>1.0</v>
      </c>
      <c r="S53" s="1">
        <v>1.0</v>
      </c>
      <c r="T53" s="1">
        <v>1.0</v>
      </c>
    </row>
    <row r="54" ht="14.25" customHeight="1">
      <c r="A54" s="1" t="s">
        <v>72</v>
      </c>
      <c r="B54" s="1">
        <v>514.0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1.0</v>
      </c>
      <c r="R54" s="1">
        <v>1.0</v>
      </c>
      <c r="S54" s="1">
        <v>1.0</v>
      </c>
      <c r="T54" s="1">
        <v>1.0</v>
      </c>
    </row>
    <row r="55" ht="14.25" customHeight="1">
      <c r="A55" s="1" t="s">
        <v>73</v>
      </c>
      <c r="B55" s="1">
        <v>516.0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1.0</v>
      </c>
      <c r="P55" s="1">
        <v>1.0</v>
      </c>
      <c r="Q55" s="1">
        <v>1.0</v>
      </c>
      <c r="R55" s="1">
        <v>1.0</v>
      </c>
      <c r="S55" s="1">
        <v>0.0</v>
      </c>
      <c r="T55" s="1">
        <v>0.0</v>
      </c>
    </row>
    <row r="56" ht="14.25" customHeight="1">
      <c r="A56" s="1" t="s">
        <v>74</v>
      </c>
      <c r="B56" s="1">
        <v>522.0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</row>
    <row r="57" ht="14.25" customHeight="1">
      <c r="A57" s="1" t="s">
        <v>75</v>
      </c>
      <c r="B57" s="1">
        <v>524.0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1.0</v>
      </c>
      <c r="S57" s="1">
        <v>1.0</v>
      </c>
      <c r="T57" s="1">
        <v>1.0</v>
      </c>
    </row>
    <row r="58" ht="14.25" customHeight="1">
      <c r="A58" s="1" t="s">
        <v>76</v>
      </c>
      <c r="B58" s="1">
        <v>532.0</v>
      </c>
      <c r="C58" s="1">
        <v>1.0</v>
      </c>
      <c r="D58" s="1">
        <v>1.0</v>
      </c>
      <c r="E58" s="1">
        <v>1.0</v>
      </c>
      <c r="F58" s="1">
        <v>1.0</v>
      </c>
      <c r="G58" s="1">
        <v>1.0</v>
      </c>
      <c r="H58" s="1">
        <v>1.0</v>
      </c>
      <c r="I58" s="1">
        <v>1.0</v>
      </c>
      <c r="J58" s="1">
        <v>1.0</v>
      </c>
      <c r="K58" s="1">
        <v>1.0</v>
      </c>
      <c r="L58" s="1">
        <v>1.0</v>
      </c>
      <c r="M58" s="1">
        <v>1.0</v>
      </c>
      <c r="N58" s="1">
        <v>1.0</v>
      </c>
      <c r="O58" s="1">
        <v>1.0</v>
      </c>
      <c r="P58" s="1">
        <v>1.0</v>
      </c>
      <c r="Q58" s="1">
        <v>1.0</v>
      </c>
      <c r="R58" s="1">
        <v>1.0</v>
      </c>
      <c r="S58" s="1">
        <v>1.0</v>
      </c>
      <c r="T58" s="1">
        <v>1.0</v>
      </c>
    </row>
    <row r="59" ht="14.25" customHeight="1">
      <c r="A59" s="1" t="s">
        <v>77</v>
      </c>
      <c r="B59" s="1">
        <v>534.0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</row>
    <row r="60" ht="14.25" customHeight="1">
      <c r="A60" s="1" t="s">
        <v>78</v>
      </c>
      <c r="B60" s="1">
        <v>536.0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1.0</v>
      </c>
      <c r="P60" s="1">
        <v>1.0</v>
      </c>
      <c r="Q60" s="1">
        <v>1.0</v>
      </c>
      <c r="R60" s="1">
        <v>1.0</v>
      </c>
      <c r="S60" s="1">
        <v>1.0</v>
      </c>
      <c r="T60" s="1">
        <v>1.0</v>
      </c>
    </row>
    <row r="61" ht="14.25" customHeight="1">
      <c r="A61" s="1" t="s">
        <v>79</v>
      </c>
      <c r="B61" s="1">
        <v>537.0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</row>
    <row r="62" ht="14.25" customHeight="1">
      <c r="A62" s="1" t="s">
        <v>80</v>
      </c>
      <c r="B62" s="1">
        <v>542.0</v>
      </c>
      <c r="C62" s="1">
        <v>0.0</v>
      </c>
      <c r="D62" s="1">
        <v>0.0</v>
      </c>
      <c r="E62" s="1">
        <v>1.0</v>
      </c>
      <c r="F62" s="1">
        <v>1.0</v>
      </c>
      <c r="G62" s="1">
        <v>1.0</v>
      </c>
      <c r="H62" s="1">
        <v>1.0</v>
      </c>
      <c r="I62" s="1">
        <v>1.0</v>
      </c>
      <c r="J62" s="1">
        <v>1.0</v>
      </c>
      <c r="K62" s="1">
        <v>1.0</v>
      </c>
      <c r="L62" s="1">
        <v>1.0</v>
      </c>
      <c r="M62" s="1">
        <v>1.0</v>
      </c>
      <c r="N62" s="1">
        <v>1.0</v>
      </c>
      <c r="O62" s="1">
        <v>1.0</v>
      </c>
      <c r="P62" s="1">
        <v>1.0</v>
      </c>
      <c r="Q62" s="1">
        <v>1.0</v>
      </c>
      <c r="R62" s="1">
        <v>1.0</v>
      </c>
      <c r="S62" s="1">
        <v>1.0</v>
      </c>
      <c r="T62" s="1">
        <v>1.0</v>
      </c>
    </row>
    <row r="63" ht="14.25" customHeight="1">
      <c r="A63" s="1" t="s">
        <v>81</v>
      </c>
      <c r="B63" s="1">
        <v>544.0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</row>
    <row r="64" ht="14.25" customHeight="1">
      <c r="A64" s="1" t="s">
        <v>82</v>
      </c>
      <c r="B64" s="1">
        <v>548.0</v>
      </c>
      <c r="C64" s="1">
        <v>1.0</v>
      </c>
      <c r="D64" s="1">
        <v>1.0</v>
      </c>
      <c r="E64" s="1">
        <v>1.0</v>
      </c>
      <c r="F64" s="1">
        <v>1.0</v>
      </c>
      <c r="G64" s="1">
        <v>1.0</v>
      </c>
      <c r="H64" s="1">
        <v>1.0</v>
      </c>
      <c r="I64" s="1">
        <v>1.0</v>
      </c>
      <c r="J64" s="1">
        <v>1.0</v>
      </c>
      <c r="K64" s="1">
        <v>1.0</v>
      </c>
      <c r="L64" s="1">
        <v>1.0</v>
      </c>
      <c r="M64" s="1">
        <v>1.0</v>
      </c>
      <c r="N64" s="1">
        <v>1.0</v>
      </c>
      <c r="O64" s="1">
        <v>1.0</v>
      </c>
      <c r="P64" s="1">
        <v>1.0</v>
      </c>
      <c r="Q64" s="1">
        <v>1.0</v>
      </c>
      <c r="R64" s="1">
        <v>1.0</v>
      </c>
      <c r="S64" s="1">
        <v>1.0</v>
      </c>
      <c r="T64" s="1">
        <v>1.0</v>
      </c>
    </row>
    <row r="65" ht="14.25" customHeight="1">
      <c r="A65" s="1" t="s">
        <v>83</v>
      </c>
      <c r="B65" s="1">
        <v>558.0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1.0</v>
      </c>
      <c r="M65" s="1">
        <v>1.0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</row>
    <row r="66" ht="14.25" customHeight="1">
      <c r="A66" s="1" t="s">
        <v>84</v>
      </c>
      <c r="B66" s="1">
        <v>564.0</v>
      </c>
      <c r="C66" s="1">
        <v>1.0</v>
      </c>
      <c r="D66" s="1">
        <v>1.0</v>
      </c>
      <c r="E66" s="1">
        <v>1.0</v>
      </c>
      <c r="F66" s="1">
        <v>1.0</v>
      </c>
      <c r="G66" s="1">
        <v>1.0</v>
      </c>
      <c r="H66" s="1">
        <v>1.0</v>
      </c>
      <c r="I66" s="1">
        <v>1.0</v>
      </c>
      <c r="J66" s="1">
        <v>1.0</v>
      </c>
      <c r="K66" s="1">
        <v>1.0</v>
      </c>
      <c r="L66" s="1">
        <v>1.0</v>
      </c>
      <c r="M66" s="1">
        <v>1.0</v>
      </c>
      <c r="N66" s="1">
        <v>1.0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</row>
    <row r="67" ht="14.25" customHeight="1">
      <c r="A67" s="1" t="s">
        <v>85</v>
      </c>
      <c r="B67" s="1">
        <v>566.0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</row>
    <row r="68" ht="14.25" customHeight="1">
      <c r="A68" s="1" t="s">
        <v>86</v>
      </c>
      <c r="B68" s="1">
        <v>576.0</v>
      </c>
      <c r="C68" s="1">
        <v>1.0</v>
      </c>
      <c r="D68" s="1">
        <v>1.0</v>
      </c>
      <c r="E68" s="1">
        <v>1.0</v>
      </c>
      <c r="F68" s="1">
        <v>1.0</v>
      </c>
      <c r="G68" s="1">
        <v>1.0</v>
      </c>
      <c r="H68" s="1">
        <v>1.0</v>
      </c>
      <c r="I68" s="1">
        <v>1.0</v>
      </c>
      <c r="J68" s="1">
        <v>1.0</v>
      </c>
      <c r="K68" s="1">
        <v>1.0</v>
      </c>
      <c r="L68" s="1">
        <v>1.0</v>
      </c>
      <c r="M68" s="1">
        <v>1.0</v>
      </c>
      <c r="N68" s="1">
        <v>1.0</v>
      </c>
      <c r="O68" s="1">
        <v>1.0</v>
      </c>
      <c r="P68" s="1">
        <v>1.0</v>
      </c>
      <c r="Q68" s="1">
        <v>1.0</v>
      </c>
      <c r="R68" s="1">
        <v>1.0</v>
      </c>
      <c r="S68" s="1">
        <v>1.0</v>
      </c>
      <c r="T68" s="1">
        <v>1.0</v>
      </c>
    </row>
    <row r="69" ht="14.25" customHeight="1">
      <c r="A69" s="1" t="s">
        <v>87</v>
      </c>
      <c r="B69" s="1">
        <v>578.0</v>
      </c>
      <c r="C69" s="1">
        <v>0.0</v>
      </c>
      <c r="D69" s="1">
        <v>0.0</v>
      </c>
      <c r="E69" s="1">
        <v>0.0</v>
      </c>
      <c r="F69" s="1">
        <v>1.0</v>
      </c>
      <c r="G69" s="1">
        <v>1.0</v>
      </c>
      <c r="H69" s="1">
        <v>1.0</v>
      </c>
      <c r="I69" s="1">
        <v>1.0</v>
      </c>
      <c r="J69" s="1">
        <v>1.0</v>
      </c>
      <c r="K69" s="1">
        <v>1.0</v>
      </c>
      <c r="L69" s="1">
        <v>1.0</v>
      </c>
      <c r="M69" s="1">
        <v>1.0</v>
      </c>
      <c r="N69" s="1">
        <v>1.0</v>
      </c>
      <c r="O69" s="1">
        <v>1.0</v>
      </c>
      <c r="P69" s="1">
        <v>1.0</v>
      </c>
      <c r="Q69" s="1">
        <v>1.0</v>
      </c>
      <c r="R69" s="1">
        <v>1.0</v>
      </c>
      <c r="S69" s="1">
        <v>1.0</v>
      </c>
      <c r="T69" s="1">
        <v>1.0</v>
      </c>
    </row>
    <row r="70" ht="14.25" customHeight="1">
      <c r="A70" s="1" t="s">
        <v>88</v>
      </c>
      <c r="B70" s="1">
        <v>612.0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1.0</v>
      </c>
      <c r="K70" s="1">
        <v>1.0</v>
      </c>
      <c r="L70" s="1">
        <v>1.0</v>
      </c>
      <c r="M70" s="1">
        <v>1.0</v>
      </c>
      <c r="N70" s="1">
        <v>1.0</v>
      </c>
      <c r="O70" s="1">
        <v>1.0</v>
      </c>
      <c r="P70" s="1">
        <v>1.0</v>
      </c>
      <c r="Q70" s="1">
        <v>0.0</v>
      </c>
      <c r="R70" s="1">
        <v>0.0</v>
      </c>
      <c r="S70" s="1">
        <v>0.0</v>
      </c>
      <c r="T70" s="1">
        <v>0.0</v>
      </c>
    </row>
    <row r="71" ht="14.25" customHeight="1">
      <c r="A71" s="1" t="s">
        <v>89</v>
      </c>
      <c r="B71" s="1">
        <v>614.0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</row>
    <row r="72" ht="14.25" customHeight="1">
      <c r="A72" s="1" t="s">
        <v>90</v>
      </c>
      <c r="B72" s="1">
        <v>616.0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</row>
    <row r="73" ht="14.25" customHeight="1">
      <c r="A73" s="1" t="s">
        <v>91</v>
      </c>
      <c r="B73" s="1">
        <v>618.0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</row>
    <row r="74" ht="14.25" customHeight="1">
      <c r="A74" s="1" t="s">
        <v>92</v>
      </c>
      <c r="B74" s="1">
        <v>624.0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</row>
    <row r="75" ht="14.25" customHeight="1">
      <c r="A75" s="1" t="s">
        <v>93</v>
      </c>
      <c r="B75" s="1">
        <v>636.0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</row>
    <row r="76" ht="14.25" customHeight="1">
      <c r="A76" s="1" t="s">
        <v>94</v>
      </c>
      <c r="B76" s="1">
        <v>644.0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</row>
    <row r="77" ht="14.25" customHeight="1">
      <c r="A77" s="1" t="s">
        <v>95</v>
      </c>
      <c r="B77" s="1">
        <v>648.0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</row>
    <row r="78" ht="14.25" customHeight="1">
      <c r="A78" s="1" t="s">
        <v>96</v>
      </c>
      <c r="B78" s="1">
        <v>652.0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</row>
    <row r="79" ht="14.25" customHeight="1">
      <c r="A79" s="1" t="s">
        <v>97</v>
      </c>
      <c r="B79" s="1">
        <v>664.0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</row>
    <row r="80" ht="14.25" customHeight="1">
      <c r="A80" s="1" t="s">
        <v>98</v>
      </c>
      <c r="B80" s="1">
        <v>666.0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</row>
    <row r="81" ht="14.25" customHeight="1">
      <c r="A81" s="1" t="s">
        <v>99</v>
      </c>
      <c r="B81" s="1">
        <v>676.0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</row>
    <row r="82" ht="14.25" customHeight="1">
      <c r="A82" s="1" t="s">
        <v>100</v>
      </c>
      <c r="B82" s="1">
        <v>684.0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1.0</v>
      </c>
      <c r="S82" s="1">
        <v>1.0</v>
      </c>
      <c r="T82" s="1">
        <v>1.0</v>
      </c>
    </row>
    <row r="83" ht="14.25" customHeight="1">
      <c r="A83" s="1" t="s">
        <v>101</v>
      </c>
      <c r="B83" s="1">
        <v>686.0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</row>
    <row r="84" ht="14.25" customHeight="1">
      <c r="A84" s="1" t="s">
        <v>102</v>
      </c>
      <c r="B84" s="1">
        <v>688.0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</row>
    <row r="85" ht="14.25" customHeight="1">
      <c r="A85" s="1" t="s">
        <v>103</v>
      </c>
      <c r="B85" s="1">
        <v>732.0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</row>
    <row r="86" ht="14.25" customHeight="1">
      <c r="A86" s="1" t="s">
        <v>104</v>
      </c>
      <c r="B86" s="1">
        <v>744.0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1.0</v>
      </c>
      <c r="T86" s="1">
        <v>1.0</v>
      </c>
    </row>
    <row r="87" ht="14.25" customHeight="1">
      <c r="A87" s="1" t="s">
        <v>105</v>
      </c>
      <c r="B87" s="1">
        <v>746.0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</row>
    <row r="88" ht="14.25" customHeight="1">
      <c r="A88" s="1" t="s">
        <v>106</v>
      </c>
      <c r="B88" s="1">
        <v>754.0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</row>
    <row r="89" ht="14.25" customHeight="1">
      <c r="A89" s="1" t="s">
        <v>107</v>
      </c>
      <c r="B89" s="1">
        <v>813.0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</row>
    <row r="90" ht="14.25" customHeight="1">
      <c r="A90" s="1" t="s">
        <v>108</v>
      </c>
      <c r="B90" s="1">
        <v>819.0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</row>
    <row r="91" ht="14.25" customHeight="1">
      <c r="A91" s="1" t="s">
        <v>109</v>
      </c>
      <c r="B91" s="1">
        <v>866.0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</row>
    <row r="92" ht="14.25" customHeight="1">
      <c r="A92" s="1" t="s">
        <v>110</v>
      </c>
      <c r="B92" s="1">
        <v>911.0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</row>
    <row r="93" ht="14.25" customHeight="1">
      <c r="A93" s="1" t="s">
        <v>111</v>
      </c>
      <c r="B93" s="1">
        <v>912.0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</row>
    <row r="94" ht="14.25" customHeight="1">
      <c r="A94" s="1" t="s">
        <v>112</v>
      </c>
      <c r="B94" s="1">
        <v>913.0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</row>
    <row r="95" ht="14.25" customHeight="1">
      <c r="A95" s="1" t="s">
        <v>113</v>
      </c>
      <c r="B95" s="1">
        <v>914.0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</row>
    <row r="96" ht="14.25" customHeight="1">
      <c r="A96" s="1" t="s">
        <v>114</v>
      </c>
      <c r="B96" s="1">
        <v>915.0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</row>
    <row r="97" ht="14.25" customHeight="1">
      <c r="A97" s="1" t="s">
        <v>115</v>
      </c>
      <c r="B97" s="1">
        <v>916.0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</row>
    <row r="98" ht="14.25" customHeight="1">
      <c r="A98" s="1" t="s">
        <v>116</v>
      </c>
      <c r="B98" s="1">
        <v>917.0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</row>
    <row r="99" ht="14.25" customHeight="1">
      <c r="A99" s="1" t="s">
        <v>117</v>
      </c>
      <c r="B99" s="1">
        <v>918.0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</row>
    <row r="100" ht="14.25" customHeight="1">
      <c r="A100" s="1" t="s">
        <v>118</v>
      </c>
      <c r="B100" s="1">
        <v>921.0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</row>
    <row r="101" ht="14.25" customHeight="1">
      <c r="A101" s="1" t="s">
        <v>119</v>
      </c>
      <c r="B101" s="1">
        <v>922.0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</row>
    <row r="102" ht="14.25" customHeight="1">
      <c r="A102" s="1" t="s">
        <v>120</v>
      </c>
      <c r="B102" s="1">
        <v>923.0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</row>
    <row r="103" ht="14.25" customHeight="1">
      <c r="A103" s="1" t="s">
        <v>121</v>
      </c>
      <c r="B103" s="1">
        <v>924.0</v>
      </c>
      <c r="C103" s="1">
        <v>0.0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1.0</v>
      </c>
      <c r="J103" s="1">
        <v>1.0</v>
      </c>
      <c r="K103" s="1">
        <v>1.0</v>
      </c>
      <c r="L103" s="1">
        <v>1.0</v>
      </c>
      <c r="M103" s="1">
        <v>1.0</v>
      </c>
      <c r="N103" s="1">
        <v>1.0</v>
      </c>
      <c r="O103" s="1">
        <v>1.0</v>
      </c>
      <c r="P103" s="1">
        <v>1.0</v>
      </c>
      <c r="Q103" s="1">
        <v>1.0</v>
      </c>
      <c r="R103" s="1">
        <v>1.0</v>
      </c>
      <c r="S103" s="1">
        <v>1.0</v>
      </c>
      <c r="T103" s="1">
        <v>1.0</v>
      </c>
    </row>
    <row r="104" ht="14.25" customHeight="1">
      <c r="A104" s="1" t="s">
        <v>122</v>
      </c>
      <c r="B104" s="1">
        <v>926.0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</row>
    <row r="105" ht="14.25" customHeight="1">
      <c r="A105" s="1" t="s">
        <v>123</v>
      </c>
      <c r="B105" s="1">
        <v>935.0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1.0</v>
      </c>
      <c r="R105" s="1">
        <v>1.0</v>
      </c>
      <c r="S105" s="1">
        <v>1.0</v>
      </c>
      <c r="T105" s="1">
        <v>1.0</v>
      </c>
    </row>
    <row r="106" ht="14.25" customHeight="1">
      <c r="A106" s="1" t="s">
        <v>124</v>
      </c>
      <c r="B106" s="1">
        <v>936.0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1.0</v>
      </c>
      <c r="R106" s="1">
        <v>1.0</v>
      </c>
      <c r="S106" s="1">
        <v>1.0</v>
      </c>
      <c r="T106" s="1">
        <v>1.0</v>
      </c>
    </row>
    <row r="107" ht="14.25" customHeight="1">
      <c r="A107" s="1" t="s">
        <v>125</v>
      </c>
      <c r="B107" s="1">
        <v>939.0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1.0</v>
      </c>
      <c r="S107" s="1">
        <v>1.0</v>
      </c>
      <c r="T107" s="1">
        <v>1.0</v>
      </c>
    </row>
    <row r="108" ht="14.25" customHeight="1">
      <c r="A108" s="1" t="s">
        <v>126</v>
      </c>
      <c r="B108" s="1">
        <v>941.0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1.0</v>
      </c>
      <c r="K108" s="1">
        <v>1.0</v>
      </c>
      <c r="L108" s="1">
        <v>1.0</v>
      </c>
      <c r="M108" s="1">
        <v>1.0</v>
      </c>
      <c r="N108" s="1">
        <v>1.0</v>
      </c>
      <c r="O108" s="1">
        <v>1.0</v>
      </c>
      <c r="P108" s="1">
        <v>1.0</v>
      </c>
      <c r="Q108" s="1">
        <v>1.0</v>
      </c>
      <c r="R108" s="1">
        <v>1.0</v>
      </c>
      <c r="S108" s="1">
        <v>1.0</v>
      </c>
      <c r="T108" s="1">
        <v>1.0</v>
      </c>
    </row>
    <row r="109" ht="14.25" customHeight="1">
      <c r="A109" s="1" t="s">
        <v>127</v>
      </c>
      <c r="B109" s="1">
        <v>942.0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1.0</v>
      </c>
      <c r="O109" s="1">
        <v>1.0</v>
      </c>
      <c r="P109" s="1">
        <v>1.0</v>
      </c>
      <c r="Q109" s="1">
        <v>1.0</v>
      </c>
      <c r="R109" s="1">
        <v>1.0</v>
      </c>
      <c r="S109" s="1">
        <v>1.0</v>
      </c>
      <c r="T109" s="1">
        <v>1.0</v>
      </c>
    </row>
    <row r="110" ht="14.25" customHeight="1">
      <c r="A110" s="1" t="s">
        <v>128</v>
      </c>
      <c r="B110" s="1">
        <v>943.0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</row>
    <row r="111" ht="14.25" customHeight="1">
      <c r="A111" s="1" t="s">
        <v>129</v>
      </c>
      <c r="B111" s="1">
        <v>944.0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1.0</v>
      </c>
      <c r="N111" s="1">
        <v>1.0</v>
      </c>
      <c r="O111" s="1">
        <v>1.0</v>
      </c>
      <c r="P111" s="1">
        <v>1.0</v>
      </c>
      <c r="Q111" s="1">
        <v>1.0</v>
      </c>
      <c r="R111" s="1">
        <v>1.0</v>
      </c>
      <c r="S111" s="1">
        <v>1.0</v>
      </c>
      <c r="T111" s="1">
        <v>1.0</v>
      </c>
    </row>
    <row r="112" ht="14.25" customHeight="1">
      <c r="A112" s="1" t="s">
        <v>130</v>
      </c>
      <c r="B112" s="1">
        <v>946.0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1.0</v>
      </c>
      <c r="O112" s="1">
        <v>1.0</v>
      </c>
      <c r="P112" s="1">
        <v>1.0</v>
      </c>
      <c r="Q112" s="1">
        <v>1.0</v>
      </c>
      <c r="R112" s="1">
        <v>1.0</v>
      </c>
      <c r="S112" s="1">
        <v>1.0</v>
      </c>
      <c r="T112" s="1">
        <v>1.0</v>
      </c>
    </row>
    <row r="113" ht="14.25" customHeight="1">
      <c r="A113" s="1" t="s">
        <v>131</v>
      </c>
      <c r="B113" s="1">
        <v>948.0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1.0</v>
      </c>
      <c r="Q113" s="1">
        <v>1.0</v>
      </c>
      <c r="R113" s="1">
        <v>1.0</v>
      </c>
      <c r="S113" s="1">
        <v>1.0</v>
      </c>
      <c r="T113" s="1">
        <v>1.0</v>
      </c>
    </row>
    <row r="114" ht="14.25" customHeight="1">
      <c r="A114" s="1" t="s">
        <v>132</v>
      </c>
      <c r="B114" s="1">
        <v>960.0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</row>
    <row r="115" ht="14.25" customHeight="1">
      <c r="A115" s="1" t="s">
        <v>133</v>
      </c>
      <c r="B115" s="1">
        <v>961.0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1.0</v>
      </c>
      <c r="T115" s="1">
        <v>1.0</v>
      </c>
    </row>
    <row r="116" ht="14.25" customHeight="1">
      <c r="A116" s="1" t="s">
        <v>134</v>
      </c>
      <c r="B116" s="1">
        <v>962.0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</row>
    <row r="117" ht="14.25" customHeight="1">
      <c r="A117" s="1" t="s">
        <v>135</v>
      </c>
      <c r="B117" s="1">
        <v>963.0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</row>
    <row r="118" ht="14.25" customHeight="1">
      <c r="A118" s="1" t="s">
        <v>136</v>
      </c>
      <c r="B118" s="1">
        <v>964.0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1.0</v>
      </c>
      <c r="R118" s="1">
        <v>1.0</v>
      </c>
      <c r="S118" s="1">
        <v>1.0</v>
      </c>
      <c r="T118" s="1">
        <v>1.0</v>
      </c>
    </row>
    <row r="119" ht="14.25" customHeight="1">
      <c r="A119" s="1" t="s">
        <v>137</v>
      </c>
      <c r="B119" s="1">
        <v>967.0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1.0</v>
      </c>
      <c r="S119" s="1">
        <v>1.0</v>
      </c>
      <c r="T119" s="1">
        <v>1.0</v>
      </c>
    </row>
    <row r="120" ht="14.25" customHeight="1">
      <c r="A120" s="1" t="s">
        <v>138</v>
      </c>
      <c r="B120" s="1">
        <v>968.0</v>
      </c>
      <c r="C120" s="1">
        <v>0.0</v>
      </c>
      <c r="D120" s="1">
        <v>0.0</v>
      </c>
      <c r="E120" s="1">
        <v>0.0</v>
      </c>
      <c r="F120" s="1">
        <v>0.0</v>
      </c>
      <c r="G120" s="1">
        <v>1.0</v>
      </c>
      <c r="H120" s="1">
        <v>1.0</v>
      </c>
      <c r="I120" s="1">
        <v>1.0</v>
      </c>
      <c r="J120" s="1">
        <v>1.0</v>
      </c>
      <c r="K120" s="1">
        <v>0.0</v>
      </c>
      <c r="L120" s="1">
        <v>0.0</v>
      </c>
      <c r="M120" s="1">
        <v>0.0</v>
      </c>
      <c r="N120" s="1">
        <v>1.0</v>
      </c>
      <c r="O120" s="1">
        <v>1.0</v>
      </c>
      <c r="P120" s="1">
        <v>1.0</v>
      </c>
      <c r="Q120" s="1">
        <v>1.0</v>
      </c>
      <c r="R120" s="1">
        <v>1.0</v>
      </c>
      <c r="S120" s="1">
        <v>1.0</v>
      </c>
      <c r="T120" s="1">
        <v>1.0</v>
      </c>
    </row>
    <row r="121" ht="14.25" customHeight="1">
      <c r="A121" s="1" t="s">
        <v>139</v>
      </c>
      <c r="B121" s="1">
        <v>128.0</v>
      </c>
      <c r="C121" s="1">
        <v>0.0</v>
      </c>
      <c r="D121" s="1">
        <v>0.0</v>
      </c>
      <c r="E121" s="1">
        <v>0.0</v>
      </c>
      <c r="F121" s="1">
        <v>1.0</v>
      </c>
      <c r="G121" s="1">
        <v>1.0</v>
      </c>
      <c r="H121" s="1">
        <v>1.0</v>
      </c>
      <c r="I121" s="1">
        <v>1.0</v>
      </c>
      <c r="J121" s="1">
        <v>1.0</v>
      </c>
      <c r="K121" s="1">
        <v>1.0</v>
      </c>
      <c r="L121" s="1">
        <v>1.0</v>
      </c>
      <c r="M121" s="1">
        <v>1.0</v>
      </c>
      <c r="N121" s="1">
        <v>1.0</v>
      </c>
      <c r="O121" s="1">
        <v>1.0</v>
      </c>
      <c r="P121" s="1">
        <v>1.0</v>
      </c>
      <c r="Q121" s="1">
        <v>1.0</v>
      </c>
      <c r="R121" s="1">
        <v>1.0</v>
      </c>
      <c r="S121" s="1">
        <v>1.0</v>
      </c>
      <c r="T121" s="1">
        <v>1.0</v>
      </c>
    </row>
    <row r="122" ht="14.25" customHeight="1">
      <c r="A122" s="1" t="s">
        <v>140</v>
      </c>
      <c r="B122" s="1">
        <v>135.0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</row>
    <row r="123" ht="14.25" customHeight="1">
      <c r="A123" s="1" t="s">
        <v>141</v>
      </c>
      <c r="B123" s="1">
        <v>137.0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</row>
    <row r="124" ht="14.25" customHeight="1">
      <c r="A124" s="1" t="s">
        <v>142</v>
      </c>
      <c r="B124" s="1">
        <v>174.0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</row>
    <row r="125" ht="14.25" customHeight="1">
      <c r="A125" s="1" t="s">
        <v>143</v>
      </c>
      <c r="B125" s="1">
        <v>218.0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</row>
    <row r="126" ht="14.25" customHeight="1">
      <c r="A126" s="1" t="s">
        <v>144</v>
      </c>
      <c r="B126" s="1">
        <v>258.0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1.0</v>
      </c>
      <c r="Q126" s="1">
        <v>1.0</v>
      </c>
      <c r="R126" s="1">
        <v>1.0</v>
      </c>
      <c r="S126" s="1">
        <v>1.0</v>
      </c>
      <c r="T126" s="1">
        <v>1.0</v>
      </c>
    </row>
    <row r="127" ht="14.25" customHeight="1">
      <c r="A127" s="1" t="s">
        <v>145</v>
      </c>
      <c r="B127" s="1">
        <v>278.0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</row>
    <row r="128" ht="14.25" customHeight="1">
      <c r="A128" s="1" t="s">
        <v>146</v>
      </c>
      <c r="B128" s="1">
        <v>283.0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</row>
    <row r="129" ht="14.25" customHeight="1">
      <c r="A129" s="1" t="s">
        <v>147</v>
      </c>
      <c r="B129" s="1">
        <v>298.0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</row>
    <row r="130" ht="14.25" customHeight="1">
      <c r="A130" s="1" t="s">
        <v>148</v>
      </c>
      <c r="B130" s="1">
        <v>299.0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</row>
    <row r="131" ht="14.25" customHeight="1">
      <c r="A131" s="1" t="s">
        <v>149</v>
      </c>
      <c r="B131" s="1">
        <v>429.0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1.0</v>
      </c>
      <c r="T131" s="1">
        <v>1.0</v>
      </c>
    </row>
    <row r="132" ht="14.25" customHeight="1">
      <c r="A132" s="1" t="s">
        <v>150</v>
      </c>
      <c r="B132" s="1">
        <v>433.0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</row>
    <row r="133" ht="14.25" customHeight="1">
      <c r="A133" s="1" t="s">
        <v>151</v>
      </c>
      <c r="B133" s="1">
        <v>449.0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1.0</v>
      </c>
      <c r="L133" s="1">
        <v>1.0</v>
      </c>
      <c r="M133" s="1">
        <v>1.0</v>
      </c>
      <c r="N133" s="1">
        <v>1.0</v>
      </c>
      <c r="O133" s="1">
        <v>1.0</v>
      </c>
      <c r="P133" s="1">
        <v>1.0</v>
      </c>
      <c r="Q133" s="1">
        <v>1.0</v>
      </c>
      <c r="R133" s="1">
        <v>1.0</v>
      </c>
      <c r="S133" s="1">
        <v>1.0</v>
      </c>
      <c r="T133" s="1">
        <v>1.0</v>
      </c>
    </row>
    <row r="134" ht="14.25" customHeight="1">
      <c r="A134" s="1" t="s">
        <v>152</v>
      </c>
      <c r="B134" s="1">
        <v>453.0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1.0</v>
      </c>
      <c r="O134" s="1">
        <v>1.0</v>
      </c>
      <c r="P134" s="1">
        <v>1.0</v>
      </c>
      <c r="Q134" s="1">
        <v>1.0</v>
      </c>
      <c r="R134" s="1">
        <v>1.0</v>
      </c>
      <c r="S134" s="1">
        <v>1.0</v>
      </c>
      <c r="T134" s="1">
        <v>1.0</v>
      </c>
    </row>
    <row r="135" ht="14.25" customHeight="1">
      <c r="A135" s="1" t="s">
        <v>153</v>
      </c>
      <c r="B135" s="1">
        <v>469.0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</row>
    <row r="136" ht="14.25" customHeight="1">
      <c r="A136" s="1" t="s">
        <v>154</v>
      </c>
      <c r="B136" s="1">
        <v>512.0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</row>
    <row r="137" ht="14.25" customHeight="1">
      <c r="A137" s="1" t="s">
        <v>155</v>
      </c>
      <c r="B137" s="1">
        <v>518.0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</row>
    <row r="138" ht="14.25" customHeight="1">
      <c r="A138" s="1" t="s">
        <v>156</v>
      </c>
      <c r="B138" s="1">
        <v>556.0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</row>
    <row r="139" ht="14.25" customHeight="1">
      <c r="A139" s="1" t="s">
        <v>157</v>
      </c>
      <c r="B139" s="1">
        <v>582.0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</row>
    <row r="140" ht="14.25" customHeight="1">
      <c r="A140" s="1" t="s">
        <v>158</v>
      </c>
      <c r="B140" s="1">
        <v>611.0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</row>
    <row r="141" ht="14.25" customHeight="1">
      <c r="A141" s="1" t="s">
        <v>159</v>
      </c>
      <c r="B141" s="1">
        <v>638.0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</row>
    <row r="142" ht="14.25" customHeight="1">
      <c r="A142" s="1" t="s">
        <v>160</v>
      </c>
      <c r="B142" s="1">
        <v>654.0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</row>
    <row r="143" ht="14.25" customHeight="1">
      <c r="A143" s="1" t="s">
        <v>161</v>
      </c>
      <c r="B143" s="1">
        <v>662.0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</row>
    <row r="144" ht="14.25" customHeight="1">
      <c r="A144" s="1" t="s">
        <v>162</v>
      </c>
      <c r="B144" s="1">
        <v>668.0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</row>
    <row r="145" ht="14.25" customHeight="1">
      <c r="A145" s="1" t="s">
        <v>163</v>
      </c>
      <c r="B145" s="1">
        <v>674.0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</row>
    <row r="146" ht="14.25" customHeight="1">
      <c r="A146" s="1" t="s">
        <v>164</v>
      </c>
      <c r="B146" s="1">
        <v>678.0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</row>
    <row r="147" ht="14.25" customHeight="1">
      <c r="A147" s="1" t="s">
        <v>165</v>
      </c>
      <c r="B147" s="1">
        <v>682.0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</row>
    <row r="148" ht="14.25" customHeight="1">
      <c r="A148" s="1" t="s">
        <v>166</v>
      </c>
      <c r="B148" s="1">
        <v>692.0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</row>
    <row r="149" ht="14.25" customHeight="1">
      <c r="A149" s="1" t="s">
        <v>167</v>
      </c>
      <c r="B149" s="1">
        <v>694.0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</row>
    <row r="150" ht="14.25" customHeight="1">
      <c r="A150" s="1" t="s">
        <v>168</v>
      </c>
      <c r="B150" s="1">
        <v>714.0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</row>
    <row r="151" ht="14.25" customHeight="1">
      <c r="A151" s="1" t="s">
        <v>169</v>
      </c>
      <c r="B151" s="1">
        <v>716.0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</row>
    <row r="152" ht="14.25" customHeight="1">
      <c r="A152" s="1" t="s">
        <v>170</v>
      </c>
      <c r="B152" s="1">
        <v>722.0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</row>
    <row r="153" ht="14.25" customHeight="1">
      <c r="A153" s="1" t="s">
        <v>171</v>
      </c>
      <c r="B153" s="1">
        <v>724.0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</row>
    <row r="154" ht="14.25" customHeight="1">
      <c r="A154" s="1" t="s">
        <v>172</v>
      </c>
      <c r="B154" s="1">
        <v>728.0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1.0</v>
      </c>
    </row>
    <row r="155" ht="14.25" customHeight="1">
      <c r="A155" s="1" t="s">
        <v>173</v>
      </c>
      <c r="B155" s="1">
        <v>738.0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1.0</v>
      </c>
      <c r="S155" s="1">
        <v>1.0</v>
      </c>
      <c r="T155" s="1">
        <v>1.0</v>
      </c>
    </row>
    <row r="156" ht="14.25" customHeight="1">
      <c r="A156" s="1" t="s">
        <v>174</v>
      </c>
      <c r="B156" s="1">
        <v>742.0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</row>
    <row r="157" ht="14.25" customHeight="1">
      <c r="A157" s="1" t="s">
        <v>175</v>
      </c>
      <c r="B157" s="1">
        <v>748.0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</row>
    <row r="158" ht="14.25" customHeight="1">
      <c r="A158" s="1" t="s">
        <v>176</v>
      </c>
      <c r="B158" s="1">
        <v>846.0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</row>
    <row r="159" ht="14.25" customHeight="1">
      <c r="A159" s="1" t="s">
        <v>177</v>
      </c>
      <c r="B159" s="1">
        <v>853.0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</row>
    <row r="160" ht="14.25" customHeight="1">
      <c r="A160" s="1" t="s">
        <v>178</v>
      </c>
      <c r="B160" s="1">
        <v>862.0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</row>
    <row r="161" ht="14.25" customHeight="1">
      <c r="A161" s="1" t="s">
        <v>179</v>
      </c>
      <c r="B161" s="1">
        <v>869.0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180</v>
      </c>
      <c r="C1" s="1">
        <v>1995.0</v>
      </c>
      <c r="D1" s="1">
        <v>1996.0</v>
      </c>
      <c r="E1" s="1">
        <v>1997.0</v>
      </c>
      <c r="F1" s="1">
        <v>1998.0</v>
      </c>
      <c r="G1" s="1">
        <v>1999.0</v>
      </c>
      <c r="H1" s="1">
        <v>2000.0</v>
      </c>
      <c r="I1" s="1">
        <v>2001.0</v>
      </c>
      <c r="J1" s="1">
        <v>2002.0</v>
      </c>
      <c r="K1" s="1">
        <v>2003.0</v>
      </c>
      <c r="L1" s="1">
        <v>2004.0</v>
      </c>
      <c r="M1" s="1">
        <v>2005.0</v>
      </c>
      <c r="N1" s="1">
        <v>2006.0</v>
      </c>
      <c r="O1" s="1">
        <v>2007.0</v>
      </c>
      <c r="P1" s="1">
        <v>2008.0</v>
      </c>
      <c r="Q1" s="1">
        <v>2009.0</v>
      </c>
      <c r="R1" s="1">
        <v>2010.0</v>
      </c>
      <c r="S1" s="1">
        <v>2011.0</v>
      </c>
      <c r="T1" s="1">
        <v>2012.0</v>
      </c>
      <c r="U1" s="1">
        <v>2013.0</v>
      </c>
      <c r="V1" s="1">
        <v>2014.0</v>
      </c>
      <c r="W1" s="1">
        <v>2015.0</v>
      </c>
      <c r="X1" s="1">
        <v>2016.0</v>
      </c>
      <c r="Y1" s="1">
        <v>2017.0</v>
      </c>
    </row>
    <row r="2" ht="14.25" customHeight="1">
      <c r="A2" s="1" t="s">
        <v>43</v>
      </c>
      <c r="B2" s="1" t="s">
        <v>185</v>
      </c>
      <c r="H2" s="1">
        <v>3.0</v>
      </c>
      <c r="I2" s="1">
        <v>4.0</v>
      </c>
      <c r="J2" s="1">
        <v>4.0</v>
      </c>
      <c r="K2" s="1">
        <v>5.0</v>
      </c>
      <c r="L2" s="1">
        <v>5.0</v>
      </c>
      <c r="M2" s="1">
        <v>5.0</v>
      </c>
      <c r="N2" s="1">
        <v>5.0</v>
      </c>
      <c r="O2" s="1">
        <v>5.0</v>
      </c>
      <c r="P2" s="1">
        <v>5.0</v>
      </c>
      <c r="Q2" s="1">
        <v>5.0</v>
      </c>
      <c r="R2" s="1">
        <v>5.0</v>
      </c>
      <c r="S2" s="1">
        <v>5.0</v>
      </c>
      <c r="T2" s="1">
        <v>5.0</v>
      </c>
      <c r="U2" s="1">
        <v>5.0</v>
      </c>
      <c r="V2" s="1">
        <v>5.0</v>
      </c>
      <c r="W2" s="1">
        <v>5.0</v>
      </c>
      <c r="X2" s="1">
        <v>5.0</v>
      </c>
      <c r="Y2" s="1">
        <v>5.0</v>
      </c>
    </row>
    <row r="3" ht="14.25" customHeight="1">
      <c r="A3" s="1" t="s">
        <v>44</v>
      </c>
      <c r="B3" s="1" t="s">
        <v>185</v>
      </c>
      <c r="H3" s="1">
        <v>4.0</v>
      </c>
      <c r="I3" s="1">
        <v>4.0</v>
      </c>
      <c r="J3" s="1">
        <v>4.0</v>
      </c>
      <c r="K3" s="1">
        <v>4.0</v>
      </c>
      <c r="L3" s="1">
        <v>4.0</v>
      </c>
      <c r="M3" s="1">
        <v>4.0</v>
      </c>
      <c r="N3" s="1">
        <v>4.0</v>
      </c>
      <c r="O3" s="1">
        <v>4.0</v>
      </c>
      <c r="P3" s="1">
        <v>4.0</v>
      </c>
      <c r="Q3" s="1">
        <v>4.0</v>
      </c>
      <c r="R3" s="1">
        <v>4.0</v>
      </c>
      <c r="S3" s="1">
        <v>4.0</v>
      </c>
      <c r="T3" s="1">
        <v>4.0</v>
      </c>
      <c r="U3" s="1">
        <v>5.0</v>
      </c>
      <c r="V3" s="1">
        <v>5.0</v>
      </c>
      <c r="W3" s="1">
        <v>5.0</v>
      </c>
      <c r="X3" s="1">
        <v>5.0</v>
      </c>
      <c r="Y3" s="1">
        <v>5.0</v>
      </c>
    </row>
    <row r="4" ht="14.25" customHeight="1">
      <c r="A4" s="1" t="s">
        <v>117</v>
      </c>
      <c r="B4" s="1" t="s">
        <v>185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3.0</v>
      </c>
      <c r="N4" s="1">
        <v>3.0</v>
      </c>
      <c r="O4" s="1">
        <v>4.0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3.0</v>
      </c>
      <c r="W4" s="1">
        <v>2.0</v>
      </c>
      <c r="X4" s="1">
        <v>2.0</v>
      </c>
      <c r="Y4" s="1">
        <v>3.0</v>
      </c>
    </row>
    <row r="5" ht="14.25" customHeight="1">
      <c r="A5" s="1" t="s">
        <v>45</v>
      </c>
      <c r="B5" s="1" t="s">
        <v>185</v>
      </c>
      <c r="H5" s="1">
        <v>6.0</v>
      </c>
      <c r="I5" s="1">
        <v>6.0</v>
      </c>
      <c r="J5" s="1">
        <v>6.0</v>
      </c>
      <c r="K5" s="1">
        <v>6.0</v>
      </c>
      <c r="L5" s="1">
        <v>6.0</v>
      </c>
      <c r="M5" s="1">
        <v>6.0</v>
      </c>
      <c r="N5" s="1">
        <v>6.0</v>
      </c>
      <c r="O5" s="1">
        <v>6.0</v>
      </c>
      <c r="P5" s="1">
        <v>6.0</v>
      </c>
      <c r="Q5" s="1">
        <v>6.0</v>
      </c>
      <c r="R5" s="1">
        <v>7.0</v>
      </c>
      <c r="S5" s="1">
        <v>7.0</v>
      </c>
      <c r="T5" s="1">
        <v>7.0</v>
      </c>
      <c r="U5" s="1">
        <v>7.0</v>
      </c>
      <c r="V5" s="1">
        <v>7.0</v>
      </c>
      <c r="W5" s="1">
        <v>7.0</v>
      </c>
      <c r="X5" s="1">
        <v>8.0</v>
      </c>
      <c r="Y5" s="1">
        <v>7.0</v>
      </c>
    </row>
    <row r="6" ht="14.25" customHeight="1">
      <c r="A6" s="1" t="s">
        <v>121</v>
      </c>
      <c r="B6" s="1" t="s">
        <v>185</v>
      </c>
      <c r="H6" s="1">
        <v>1.0</v>
      </c>
      <c r="I6" s="1">
        <v>1.0</v>
      </c>
      <c r="J6" s="1">
        <v>1.0</v>
      </c>
      <c r="K6" s="1">
        <v>2.0</v>
      </c>
      <c r="L6" s="1">
        <v>4.0</v>
      </c>
      <c r="M6" s="1">
        <v>4.0</v>
      </c>
      <c r="N6" s="1">
        <v>4.0</v>
      </c>
      <c r="O6" s="1">
        <v>4.0</v>
      </c>
      <c r="P6" s="1">
        <v>4.0</v>
      </c>
      <c r="Q6" s="1">
        <v>4.0</v>
      </c>
      <c r="R6" s="1">
        <v>4.0</v>
      </c>
      <c r="S6" s="1">
        <v>4.0</v>
      </c>
      <c r="T6" s="1">
        <v>5.0</v>
      </c>
      <c r="U6" s="1">
        <v>7.0</v>
      </c>
      <c r="V6" s="1">
        <v>8.0</v>
      </c>
      <c r="W6" s="1">
        <v>10.0</v>
      </c>
      <c r="X6" s="1">
        <v>10.0</v>
      </c>
      <c r="Y6" s="1">
        <v>10.0</v>
      </c>
    </row>
    <row r="7" ht="14.25" customHeight="1">
      <c r="A7" s="1" t="s">
        <v>46</v>
      </c>
      <c r="B7" s="1" t="s">
        <v>185</v>
      </c>
      <c r="H7" s="1">
        <v>6.0</v>
      </c>
      <c r="I7" s="1">
        <v>6.0</v>
      </c>
      <c r="J7" s="1">
        <v>6.0</v>
      </c>
      <c r="K7" s="1">
        <v>6.0</v>
      </c>
      <c r="L7" s="1">
        <v>6.0</v>
      </c>
      <c r="M7" s="1">
        <v>6.0</v>
      </c>
      <c r="N7" s="1">
        <v>6.0</v>
      </c>
      <c r="O7" s="1">
        <v>7.0</v>
      </c>
      <c r="P7" s="1">
        <v>7.0</v>
      </c>
      <c r="Q7" s="1">
        <v>7.0</v>
      </c>
      <c r="R7" s="1">
        <v>7.0</v>
      </c>
      <c r="S7" s="1">
        <v>7.0</v>
      </c>
      <c r="T7" s="1">
        <v>7.0</v>
      </c>
      <c r="U7" s="1">
        <v>7.0</v>
      </c>
      <c r="V7" s="1">
        <v>7.0</v>
      </c>
      <c r="W7" s="1">
        <v>7.0</v>
      </c>
      <c r="X7" s="1">
        <v>7.0</v>
      </c>
      <c r="Y7" s="1">
        <v>7.0</v>
      </c>
    </row>
    <row r="8" ht="14.25" customHeight="1">
      <c r="A8" s="1" t="s">
        <v>123</v>
      </c>
      <c r="B8" s="1" t="s">
        <v>185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1.0</v>
      </c>
      <c r="O8" s="1">
        <v>1.0</v>
      </c>
      <c r="P8" s="1">
        <v>1.0</v>
      </c>
      <c r="Q8" s="1">
        <v>1.0</v>
      </c>
      <c r="R8" s="1">
        <v>1.0</v>
      </c>
      <c r="S8" s="1">
        <v>1.0</v>
      </c>
      <c r="T8" s="1">
        <v>1.0</v>
      </c>
      <c r="U8" s="1">
        <v>1.0</v>
      </c>
      <c r="V8" s="1">
        <v>3.0</v>
      </c>
      <c r="W8" s="1">
        <v>3.0</v>
      </c>
      <c r="X8" s="1">
        <v>4.0</v>
      </c>
      <c r="Y8" s="1">
        <v>5.0</v>
      </c>
    </row>
    <row r="9" ht="14.25" customHeight="1">
      <c r="A9" s="1" t="s">
        <v>153</v>
      </c>
      <c r="B9" s="1" t="s">
        <v>185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2.0</v>
      </c>
      <c r="Y9" s="1">
        <v>2.0</v>
      </c>
    </row>
    <row r="10" ht="14.25" customHeight="1">
      <c r="A10" s="1" t="s">
        <v>125</v>
      </c>
      <c r="B10" s="1" t="s">
        <v>185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1.0</v>
      </c>
      <c r="W10" s="1">
        <v>3.0</v>
      </c>
      <c r="X10" s="1">
        <v>4.0</v>
      </c>
      <c r="Y10" s="1">
        <v>4.0</v>
      </c>
    </row>
    <row r="11" ht="14.25" customHeight="1">
      <c r="A11" s="1" t="s">
        <v>129</v>
      </c>
      <c r="B11" s="1" t="s">
        <v>185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3.0</v>
      </c>
      <c r="S11" s="1">
        <v>4.0</v>
      </c>
      <c r="T11" s="1">
        <v>4.0</v>
      </c>
      <c r="U11" s="1">
        <v>4.0</v>
      </c>
      <c r="V11" s="1">
        <v>4.0</v>
      </c>
      <c r="W11" s="1">
        <v>4.0</v>
      </c>
      <c r="X11" s="1">
        <v>4.0</v>
      </c>
      <c r="Y11" s="1">
        <v>5.0</v>
      </c>
    </row>
    <row r="12" ht="14.25" customHeight="1">
      <c r="A12" s="1" t="s">
        <v>78</v>
      </c>
      <c r="B12" s="1" t="s">
        <v>185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1.0</v>
      </c>
      <c r="N12" s="1">
        <v>1.0</v>
      </c>
      <c r="O12" s="1">
        <v>1.0</v>
      </c>
      <c r="P12" s="1">
        <v>1.0</v>
      </c>
      <c r="Q12" s="1">
        <v>1.0</v>
      </c>
      <c r="R12" s="1">
        <v>1.0</v>
      </c>
      <c r="S12" s="1">
        <v>1.0</v>
      </c>
      <c r="T12" s="1">
        <v>2.0</v>
      </c>
      <c r="U12" s="1">
        <v>2.0</v>
      </c>
      <c r="V12" s="1">
        <v>3.0</v>
      </c>
      <c r="W12" s="1">
        <v>3.0</v>
      </c>
      <c r="X12" s="1">
        <v>4.0</v>
      </c>
      <c r="Y12" s="1">
        <v>4.0</v>
      </c>
    </row>
    <row r="13" ht="14.25" customHeight="1">
      <c r="A13" s="1" t="s">
        <v>65</v>
      </c>
      <c r="B13" s="1" t="s">
        <v>185</v>
      </c>
      <c r="H13" s="1">
        <v>1.0</v>
      </c>
      <c r="I13" s="1">
        <v>1.0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2.0</v>
      </c>
      <c r="T13" s="1">
        <v>3.0</v>
      </c>
      <c r="U13" s="1">
        <v>4.0</v>
      </c>
      <c r="V13" s="1">
        <v>4.0</v>
      </c>
      <c r="W13" s="1">
        <v>4.0</v>
      </c>
      <c r="X13" s="1">
        <v>4.0</v>
      </c>
      <c r="Y13" s="1">
        <v>5.0</v>
      </c>
    </row>
    <row r="14" ht="14.25" customHeight="1">
      <c r="A14" s="1" t="s">
        <v>97</v>
      </c>
      <c r="B14" s="1" t="s">
        <v>185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1.0</v>
      </c>
    </row>
    <row r="15" ht="14.25" customHeight="1">
      <c r="A15" s="1" t="s">
        <v>182</v>
      </c>
      <c r="B15" s="1" t="s">
        <v>185</v>
      </c>
      <c r="H15" s="1">
        <v>0.0</v>
      </c>
      <c r="I15" s="1">
        <v>0.0</v>
      </c>
      <c r="J15" s="1">
        <v>1.0</v>
      </c>
      <c r="K15" s="1">
        <v>1.0</v>
      </c>
      <c r="L15" s="1">
        <v>1.0</v>
      </c>
      <c r="M15" s="1">
        <v>2.0</v>
      </c>
      <c r="N15" s="1">
        <v>2.0</v>
      </c>
      <c r="O15" s="1">
        <v>3.0</v>
      </c>
      <c r="P15" s="1">
        <v>3.0</v>
      </c>
      <c r="Q15" s="1">
        <v>3.0</v>
      </c>
      <c r="R15" s="1">
        <v>3.0</v>
      </c>
      <c r="S15" s="1">
        <v>4.0</v>
      </c>
      <c r="T15" s="1">
        <v>4.0</v>
      </c>
      <c r="U15" s="1">
        <v>4.0</v>
      </c>
      <c r="V15" s="1">
        <v>4.0</v>
      </c>
      <c r="W15" s="1">
        <v>4.0</v>
      </c>
      <c r="X15" s="1">
        <v>5.0</v>
      </c>
      <c r="Y15" s="1">
        <v>5.0</v>
      </c>
    </row>
    <row r="16" ht="14.25" customHeight="1">
      <c r="A16" s="1" t="s">
        <v>126</v>
      </c>
      <c r="B16" s="1" t="s">
        <v>185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2.0</v>
      </c>
      <c r="T16" s="1">
        <v>2.0</v>
      </c>
      <c r="U16" s="1">
        <v>2.0</v>
      </c>
      <c r="V16" s="1">
        <v>3.0</v>
      </c>
      <c r="W16" s="1">
        <v>4.0</v>
      </c>
      <c r="X16" s="1">
        <v>4.0</v>
      </c>
      <c r="Y16" s="1">
        <v>4.0</v>
      </c>
    </row>
    <row r="17" ht="14.25" customHeight="1">
      <c r="A17" s="1" t="s">
        <v>130</v>
      </c>
      <c r="B17" s="1" t="s">
        <v>185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2.0</v>
      </c>
      <c r="T17" s="1">
        <v>2.0</v>
      </c>
      <c r="U17" s="1">
        <v>2.0</v>
      </c>
      <c r="V17" s="1">
        <v>3.0</v>
      </c>
      <c r="W17" s="1">
        <v>5.0</v>
      </c>
      <c r="X17" s="1">
        <v>5.0</v>
      </c>
      <c r="Y17" s="1">
        <v>5.0</v>
      </c>
    </row>
    <row r="18" ht="14.25" customHeight="1">
      <c r="A18" s="1" t="s">
        <v>82</v>
      </c>
      <c r="B18" s="1" t="s">
        <v>185</v>
      </c>
      <c r="H18" s="1">
        <v>2.0</v>
      </c>
      <c r="I18" s="1">
        <v>2.0</v>
      </c>
      <c r="J18" s="1">
        <v>2.0</v>
      </c>
      <c r="K18" s="1">
        <v>2.0</v>
      </c>
      <c r="L18" s="1">
        <v>2.0</v>
      </c>
      <c r="M18" s="1">
        <v>2.0</v>
      </c>
      <c r="N18" s="1">
        <v>2.0</v>
      </c>
      <c r="O18" s="1">
        <v>2.0</v>
      </c>
      <c r="P18" s="1">
        <v>2.0</v>
      </c>
      <c r="Q18" s="1">
        <v>2.0</v>
      </c>
      <c r="R18" s="1">
        <v>2.0</v>
      </c>
      <c r="S18" s="1">
        <v>2.0</v>
      </c>
      <c r="T18" s="1">
        <v>2.0</v>
      </c>
      <c r="U18" s="1">
        <v>2.0</v>
      </c>
      <c r="V18" s="1">
        <v>2.0</v>
      </c>
      <c r="W18" s="1">
        <v>2.0</v>
      </c>
      <c r="X18" s="1">
        <v>2.0</v>
      </c>
      <c r="Y18" s="1">
        <v>2.0</v>
      </c>
    </row>
    <row r="19" ht="14.25" customHeight="1">
      <c r="A19" s="1" t="s">
        <v>53</v>
      </c>
      <c r="B19" s="1" t="s">
        <v>185</v>
      </c>
      <c r="H19" s="1">
        <v>0.0</v>
      </c>
      <c r="I19" s="1">
        <v>2.0</v>
      </c>
      <c r="J19" s="1">
        <v>2.0</v>
      </c>
      <c r="K19" s="1">
        <v>2.0</v>
      </c>
      <c r="L19" s="1">
        <v>2.0</v>
      </c>
      <c r="M19" s="1">
        <v>2.0</v>
      </c>
      <c r="N19" s="1">
        <v>2.0</v>
      </c>
      <c r="O19" s="1">
        <v>2.0</v>
      </c>
      <c r="P19" s="1">
        <v>2.0</v>
      </c>
      <c r="Q19" s="1">
        <v>2.0</v>
      </c>
      <c r="R19" s="1">
        <v>2.0</v>
      </c>
      <c r="S19" s="1">
        <v>2.0</v>
      </c>
      <c r="T19" s="1">
        <v>2.0</v>
      </c>
      <c r="U19" s="1">
        <v>3.0</v>
      </c>
      <c r="V19" s="1">
        <v>3.0</v>
      </c>
      <c r="W19" s="1">
        <v>4.0</v>
      </c>
      <c r="X19" s="1">
        <v>4.0</v>
      </c>
      <c r="Y19" s="1">
        <v>4.0</v>
      </c>
    </row>
    <row r="20" ht="14.25" customHeight="1">
      <c r="A20" s="1" t="s">
        <v>101</v>
      </c>
      <c r="B20" s="1" t="s">
        <v>185</v>
      </c>
      <c r="H20" s="1">
        <v>3.0</v>
      </c>
      <c r="I20" s="1">
        <v>3.0</v>
      </c>
      <c r="J20" s="1">
        <v>3.0</v>
      </c>
      <c r="K20" s="1">
        <v>3.0</v>
      </c>
      <c r="L20" s="1">
        <v>3.0</v>
      </c>
      <c r="M20" s="1">
        <v>3.0</v>
      </c>
      <c r="N20" s="1">
        <v>3.0</v>
      </c>
      <c r="O20" s="1">
        <v>3.0</v>
      </c>
      <c r="P20" s="1">
        <v>3.0</v>
      </c>
      <c r="Q20" s="1">
        <v>3.0</v>
      </c>
      <c r="R20" s="1">
        <v>3.0</v>
      </c>
      <c r="S20" s="1">
        <v>3.0</v>
      </c>
      <c r="T20" s="1">
        <v>3.0</v>
      </c>
      <c r="U20" s="1">
        <v>3.0</v>
      </c>
      <c r="V20" s="1">
        <v>3.0</v>
      </c>
      <c r="W20" s="1">
        <v>3.0</v>
      </c>
      <c r="X20" s="1">
        <v>3.0</v>
      </c>
      <c r="Y20" s="1">
        <v>3.0</v>
      </c>
    </row>
    <row r="21" ht="14.25" customHeight="1">
      <c r="A21" s="1" t="s">
        <v>55</v>
      </c>
      <c r="B21" s="1" t="s">
        <v>185</v>
      </c>
      <c r="H21" s="1">
        <v>3.0</v>
      </c>
      <c r="I21" s="1">
        <v>3.0</v>
      </c>
      <c r="J21" s="1">
        <v>3.0</v>
      </c>
      <c r="K21" s="1">
        <v>3.0</v>
      </c>
      <c r="L21" s="1">
        <v>3.0</v>
      </c>
      <c r="M21" s="1">
        <v>3.0</v>
      </c>
      <c r="N21" s="1">
        <v>3.0</v>
      </c>
      <c r="O21" s="1">
        <v>3.0</v>
      </c>
      <c r="P21" s="1">
        <v>4.0</v>
      </c>
      <c r="Q21" s="1">
        <v>4.0</v>
      </c>
      <c r="R21" s="1">
        <v>4.0</v>
      </c>
      <c r="S21" s="1">
        <v>5.0</v>
      </c>
      <c r="T21" s="1">
        <v>6.0</v>
      </c>
      <c r="U21" s="1">
        <v>6.0</v>
      </c>
      <c r="V21" s="1">
        <v>6.0</v>
      </c>
      <c r="W21" s="1">
        <v>6.0</v>
      </c>
      <c r="X21" s="1">
        <v>6.0</v>
      </c>
      <c r="Y21" s="1">
        <v>6.0</v>
      </c>
    </row>
    <row r="22" ht="14.25" customHeight="1">
      <c r="A22" s="1" t="s">
        <v>85</v>
      </c>
      <c r="B22" s="1" t="s">
        <v>185</v>
      </c>
      <c r="H22" s="1">
        <v>1.0</v>
      </c>
      <c r="I22" s="1">
        <v>1.0</v>
      </c>
      <c r="J22" s="1">
        <v>2.0</v>
      </c>
      <c r="K22" s="1">
        <v>2.0</v>
      </c>
      <c r="L22" s="1">
        <v>2.0</v>
      </c>
      <c r="M22" s="1">
        <v>2.0</v>
      </c>
      <c r="N22" s="1">
        <v>2.0</v>
      </c>
      <c r="O22" s="1">
        <v>2.0</v>
      </c>
      <c r="P22" s="1">
        <v>3.0</v>
      </c>
      <c r="Q22" s="1">
        <v>3.0</v>
      </c>
      <c r="R22" s="1">
        <v>3.0</v>
      </c>
      <c r="S22" s="1">
        <v>3.0</v>
      </c>
      <c r="T22" s="1">
        <v>3.0</v>
      </c>
      <c r="U22" s="1">
        <v>3.0</v>
      </c>
      <c r="V22" s="1">
        <v>3.0</v>
      </c>
      <c r="W22" s="1">
        <v>4.0</v>
      </c>
      <c r="X22" s="1">
        <v>4.0</v>
      </c>
      <c r="Y22" s="1">
        <v>4.0</v>
      </c>
    </row>
    <row r="23" ht="14.25" customHeight="1">
      <c r="A23" s="1" t="s">
        <v>136</v>
      </c>
      <c r="B23" s="1" t="s">
        <v>185</v>
      </c>
      <c r="H23" s="1">
        <v>1.0</v>
      </c>
      <c r="I23" s="1">
        <v>1.0</v>
      </c>
      <c r="J23" s="1">
        <v>1.0</v>
      </c>
      <c r="K23" s="1">
        <v>1.0</v>
      </c>
      <c r="L23" s="1">
        <v>1.0</v>
      </c>
      <c r="M23" s="1">
        <v>1.0</v>
      </c>
      <c r="N23" s="1">
        <v>1.0</v>
      </c>
      <c r="O23" s="1">
        <v>1.0</v>
      </c>
      <c r="P23" s="1">
        <v>1.0</v>
      </c>
      <c r="Q23" s="1">
        <v>1.0</v>
      </c>
      <c r="R23" s="1">
        <v>2.0</v>
      </c>
      <c r="S23" s="1">
        <v>2.0</v>
      </c>
      <c r="T23" s="1">
        <v>2.0</v>
      </c>
      <c r="U23" s="1">
        <v>2.0</v>
      </c>
      <c r="V23" s="1">
        <v>3.0</v>
      </c>
      <c r="W23" s="1">
        <v>3.0</v>
      </c>
      <c r="X23" s="1">
        <v>4.0</v>
      </c>
      <c r="Y23" s="1">
        <v>6.0</v>
      </c>
    </row>
    <row r="24" ht="14.25" customHeight="1">
      <c r="A24" s="1" t="s">
        <v>138</v>
      </c>
      <c r="B24" s="1" t="s">
        <v>185</v>
      </c>
      <c r="H24" s="1">
        <v>0.0</v>
      </c>
      <c r="I24" s="1">
        <v>0.0</v>
      </c>
      <c r="J24" s="1">
        <v>0.0</v>
      </c>
      <c r="K24" s="1">
        <v>2.0</v>
      </c>
      <c r="L24" s="1">
        <v>4.0</v>
      </c>
      <c r="M24" s="1">
        <v>5.0</v>
      </c>
      <c r="N24" s="1">
        <v>5.0</v>
      </c>
      <c r="O24" s="1">
        <v>4.0</v>
      </c>
      <c r="P24" s="1">
        <v>3.0</v>
      </c>
      <c r="Q24" s="1">
        <v>3.0</v>
      </c>
      <c r="R24" s="1">
        <v>3.0</v>
      </c>
      <c r="S24" s="1">
        <v>4.0</v>
      </c>
      <c r="T24" s="1">
        <v>4.0</v>
      </c>
      <c r="U24" s="1">
        <v>4.0</v>
      </c>
      <c r="V24" s="1">
        <v>4.0</v>
      </c>
      <c r="W24" s="1">
        <v>4.0</v>
      </c>
      <c r="X24" s="1">
        <v>5.0</v>
      </c>
      <c r="Y24" s="1">
        <v>5.0</v>
      </c>
    </row>
    <row r="25" ht="14.25" customHeight="1">
      <c r="A25" s="2" t="s">
        <v>124</v>
      </c>
      <c r="B25" s="1" t="s">
        <v>185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1.0</v>
      </c>
      <c r="T25" s="1">
        <v>1.0</v>
      </c>
      <c r="U25" s="1">
        <v>1.0</v>
      </c>
      <c r="V25" s="1">
        <v>2.0</v>
      </c>
      <c r="W25" s="1">
        <v>2.0</v>
      </c>
      <c r="X25" s="1">
        <v>3.0</v>
      </c>
      <c r="Y25" s="1">
        <v>5.0</v>
      </c>
    </row>
    <row r="26" ht="14.25" customHeight="1">
      <c r="A26" s="1" t="s">
        <v>75</v>
      </c>
      <c r="B26" s="1" t="s">
        <v>185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1.0</v>
      </c>
      <c r="S26" s="1">
        <v>1.0</v>
      </c>
      <c r="T26" s="1">
        <v>1.0</v>
      </c>
      <c r="U26" s="1">
        <v>1.0</v>
      </c>
      <c r="V26" s="1">
        <v>1.0</v>
      </c>
      <c r="W26" s="1">
        <v>2.0</v>
      </c>
      <c r="X26" s="1">
        <v>2.0</v>
      </c>
      <c r="Y26" s="1">
        <v>3.0</v>
      </c>
    </row>
    <row r="27" ht="14.25" customHeight="1">
      <c r="A27" s="1" t="s">
        <v>173</v>
      </c>
      <c r="B27" s="1" t="s">
        <v>185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3.0</v>
      </c>
      <c r="W27" s="1">
        <v>5.0</v>
      </c>
      <c r="X27" s="1">
        <v>5.0</v>
      </c>
      <c r="Y27" s="1">
        <v>5.0</v>
      </c>
    </row>
    <row r="28" ht="14.25" customHeight="1">
      <c r="A28" s="1" t="s">
        <v>87</v>
      </c>
      <c r="B28" s="1" t="s">
        <v>185</v>
      </c>
      <c r="H28" s="1">
        <v>0.0</v>
      </c>
      <c r="I28" s="1">
        <v>0.0</v>
      </c>
      <c r="J28" s="1">
        <v>0.0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2.0</v>
      </c>
      <c r="Q28" s="1">
        <v>2.0</v>
      </c>
      <c r="R28" s="1">
        <v>2.0</v>
      </c>
      <c r="S28" s="1">
        <v>3.0</v>
      </c>
      <c r="T28" s="1">
        <v>3.0</v>
      </c>
      <c r="U28" s="1">
        <v>3.0</v>
      </c>
      <c r="V28" s="1">
        <v>3.0</v>
      </c>
      <c r="W28" s="1">
        <v>3.0</v>
      </c>
      <c r="X28" s="1">
        <v>3.0</v>
      </c>
      <c r="Y28" s="1">
        <v>3.0</v>
      </c>
    </row>
    <row r="29" ht="14.25" customHeight="1">
      <c r="A29" s="1" t="s">
        <v>39</v>
      </c>
      <c r="B29" s="1" t="s">
        <v>185</v>
      </c>
      <c r="H29" s="1">
        <v>1.0</v>
      </c>
      <c r="I29" s="1">
        <v>1.0</v>
      </c>
      <c r="J29" s="1">
        <v>1.0</v>
      </c>
      <c r="K29" s="1">
        <v>1.0</v>
      </c>
      <c r="L29" s="1">
        <v>1.0</v>
      </c>
      <c r="M29" s="1">
        <v>1.0</v>
      </c>
      <c r="N29" s="1">
        <v>2.0</v>
      </c>
      <c r="O29" s="1">
        <v>3.0</v>
      </c>
      <c r="P29" s="1">
        <v>3.0</v>
      </c>
      <c r="Q29" s="1">
        <v>4.0</v>
      </c>
      <c r="R29" s="1">
        <v>5.0</v>
      </c>
      <c r="S29" s="1">
        <v>6.0</v>
      </c>
      <c r="T29" s="1">
        <v>6.0</v>
      </c>
      <c r="U29" s="1">
        <v>6.0</v>
      </c>
      <c r="V29" s="1">
        <v>7.0</v>
      </c>
      <c r="W29" s="1">
        <v>7.0</v>
      </c>
      <c r="X29" s="1">
        <v>8.0</v>
      </c>
      <c r="Y29" s="1">
        <v>8.0</v>
      </c>
    </row>
    <row r="30" ht="14.25" customHeight="1">
      <c r="A30" s="1" t="s">
        <v>122</v>
      </c>
      <c r="B30" s="1" t="s">
        <v>185</v>
      </c>
      <c r="H30" s="1">
        <v>1.0</v>
      </c>
      <c r="I30" s="1">
        <v>2.0</v>
      </c>
      <c r="J30" s="1">
        <v>2.0</v>
      </c>
      <c r="K30" s="1">
        <v>2.0</v>
      </c>
      <c r="L30" s="1">
        <v>3.0</v>
      </c>
      <c r="M30" s="1">
        <v>3.0</v>
      </c>
      <c r="N30" s="1">
        <v>3.0</v>
      </c>
      <c r="O30" s="1">
        <v>3.0</v>
      </c>
      <c r="P30" s="1">
        <v>3.0</v>
      </c>
      <c r="Q30" s="1">
        <v>3.0</v>
      </c>
      <c r="R30" s="1">
        <v>3.0</v>
      </c>
      <c r="S30" s="1">
        <v>4.0</v>
      </c>
      <c r="T30" s="1">
        <v>4.0</v>
      </c>
      <c r="U30" s="1">
        <v>4.0</v>
      </c>
      <c r="V30" s="1">
        <v>3.0</v>
      </c>
      <c r="W30" s="1">
        <v>3.0</v>
      </c>
      <c r="X30" s="1">
        <v>3.0</v>
      </c>
      <c r="Y30" s="1">
        <v>3.0</v>
      </c>
    </row>
    <row r="31" ht="14.25" customHeight="1">
      <c r="A31" s="1" t="s">
        <v>148</v>
      </c>
      <c r="B31" s="1" t="s">
        <v>185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</row>
    <row r="32" ht="14.25" customHeight="1">
      <c r="A32" s="2" t="s">
        <v>183</v>
      </c>
      <c r="B32" s="1" t="s">
        <v>185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Y$1">
    <sortState ref="A1:Y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C1" s="1" t="s">
        <v>0</v>
      </c>
    </row>
    <row r="2" ht="14.25" customHeight="1">
      <c r="A2" s="2" t="s">
        <v>43</v>
      </c>
      <c r="C2" s="2" t="s">
        <v>43</v>
      </c>
    </row>
    <row r="3" ht="14.25" customHeight="1">
      <c r="A3" s="2" t="s">
        <v>44</v>
      </c>
      <c r="C3" s="2" t="s">
        <v>44</v>
      </c>
    </row>
    <row r="4" ht="14.25" customHeight="1">
      <c r="A4" s="2" t="s">
        <v>117</v>
      </c>
      <c r="C4" s="2" t="s">
        <v>117</v>
      </c>
    </row>
    <row r="5" ht="14.25" customHeight="1">
      <c r="A5" s="2" t="s">
        <v>45</v>
      </c>
      <c r="C5" s="2" t="s">
        <v>45</v>
      </c>
    </row>
    <row r="6" ht="14.25" customHeight="1">
      <c r="A6" s="2" t="s">
        <v>121</v>
      </c>
      <c r="C6" s="2" t="s">
        <v>121</v>
      </c>
    </row>
    <row r="7" ht="14.25" customHeight="1">
      <c r="A7" s="2" t="s">
        <v>46</v>
      </c>
      <c r="C7" s="2" t="s">
        <v>46</v>
      </c>
    </row>
    <row r="8" ht="14.25" customHeight="1">
      <c r="A8" s="2" t="s">
        <v>123</v>
      </c>
      <c r="C8" s="2" t="s">
        <v>123</v>
      </c>
    </row>
    <row r="9" ht="14.25" customHeight="1">
      <c r="A9" s="2" t="s">
        <v>153</v>
      </c>
      <c r="C9" s="2" t="s">
        <v>153</v>
      </c>
    </row>
    <row r="10" ht="14.25" customHeight="1">
      <c r="A10" s="2" t="s">
        <v>125</v>
      </c>
      <c r="C10" s="4" t="s">
        <v>125</v>
      </c>
    </row>
    <row r="11" ht="14.25" customHeight="1">
      <c r="A11" s="2" t="s">
        <v>129</v>
      </c>
      <c r="C11" s="2" t="s">
        <v>129</v>
      </c>
    </row>
    <row r="12" ht="14.25" customHeight="1">
      <c r="A12" s="2" t="s">
        <v>78</v>
      </c>
      <c r="C12" s="2" t="s">
        <v>78</v>
      </c>
    </row>
    <row r="13" ht="14.25" customHeight="1">
      <c r="A13" s="2" t="s">
        <v>65</v>
      </c>
      <c r="C13" s="2" t="s">
        <v>65</v>
      </c>
    </row>
    <row r="14" ht="14.25" customHeight="1">
      <c r="A14" s="2" t="s">
        <v>97</v>
      </c>
      <c r="C14" s="2" t="s">
        <v>97</v>
      </c>
    </row>
    <row r="15" ht="14.25" customHeight="1">
      <c r="A15" s="2" t="s">
        <v>182</v>
      </c>
      <c r="C15" s="2" t="s">
        <v>182</v>
      </c>
    </row>
    <row r="16" ht="14.25" customHeight="1">
      <c r="A16" s="2" t="s">
        <v>126</v>
      </c>
      <c r="C16" s="2" t="s">
        <v>126</v>
      </c>
    </row>
    <row r="17" ht="14.25" customHeight="1">
      <c r="A17" s="2" t="s">
        <v>130</v>
      </c>
      <c r="C17" s="2" t="s">
        <v>130</v>
      </c>
    </row>
    <row r="18" ht="14.25" customHeight="1">
      <c r="A18" s="2" t="s">
        <v>82</v>
      </c>
      <c r="C18" s="2" t="s">
        <v>82</v>
      </c>
    </row>
    <row r="19" ht="14.25" customHeight="1">
      <c r="A19" s="2" t="s">
        <v>53</v>
      </c>
      <c r="C19" s="2" t="s">
        <v>53</v>
      </c>
    </row>
    <row r="20" ht="14.25" customHeight="1">
      <c r="A20" s="2" t="s">
        <v>101</v>
      </c>
      <c r="C20" s="2" t="s">
        <v>101</v>
      </c>
    </row>
    <row r="21" ht="14.25" customHeight="1">
      <c r="A21" s="2" t="s">
        <v>55</v>
      </c>
      <c r="C21" s="2" t="s">
        <v>55</v>
      </c>
    </row>
    <row r="22" ht="14.25" customHeight="1">
      <c r="A22" s="2" t="s">
        <v>85</v>
      </c>
      <c r="C22" s="2" t="s">
        <v>85</v>
      </c>
    </row>
    <row r="23" ht="14.25" customHeight="1">
      <c r="A23" s="2" t="s">
        <v>136</v>
      </c>
      <c r="C23" s="2" t="s">
        <v>136</v>
      </c>
    </row>
    <row r="24" ht="14.25" customHeight="1">
      <c r="A24" s="2" t="s">
        <v>138</v>
      </c>
      <c r="C24" s="2" t="s">
        <v>138</v>
      </c>
    </row>
    <row r="25" ht="14.25" customHeight="1">
      <c r="A25" s="2" t="s">
        <v>75</v>
      </c>
      <c r="C25" s="2" t="s">
        <v>124</v>
      </c>
    </row>
    <row r="26" ht="14.25" customHeight="1">
      <c r="A26" s="2" t="s">
        <v>173</v>
      </c>
      <c r="C26" s="2" t="s">
        <v>75</v>
      </c>
    </row>
    <row r="27" ht="14.25" customHeight="1">
      <c r="A27" s="2" t="s">
        <v>87</v>
      </c>
      <c r="C27" s="2" t="s">
        <v>173</v>
      </c>
    </row>
    <row r="28" ht="14.25" customHeight="1">
      <c r="A28" s="2" t="s">
        <v>39</v>
      </c>
      <c r="C28" s="2" t="s">
        <v>87</v>
      </c>
    </row>
    <row r="29" ht="14.25" customHeight="1">
      <c r="A29" s="2" t="s">
        <v>122</v>
      </c>
      <c r="C29" s="2" t="s">
        <v>39</v>
      </c>
    </row>
    <row r="30" ht="14.25" customHeight="1">
      <c r="A30" s="2" t="s">
        <v>148</v>
      </c>
      <c r="C30" s="2" t="s">
        <v>122</v>
      </c>
    </row>
    <row r="31" ht="14.25" customHeight="1">
      <c r="A31" s="2" t="s">
        <v>183</v>
      </c>
      <c r="C31" s="2" t="s">
        <v>148</v>
      </c>
    </row>
    <row r="32" ht="14.25" customHeight="1">
      <c r="C32" s="2" t="s">
        <v>183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1" t="s">
        <v>20</v>
      </c>
      <c r="B2" s="1">
        <v>111.0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</row>
    <row r="3" ht="14.25" customHeight="1">
      <c r="A3" s="1" t="s">
        <v>21</v>
      </c>
      <c r="B3" s="1">
        <v>112.0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</row>
    <row r="4" ht="14.25" customHeight="1">
      <c r="A4" s="1" t="s">
        <v>22</v>
      </c>
      <c r="B4" s="1">
        <v>122.0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</row>
    <row r="5" ht="14.25" customHeight="1">
      <c r="A5" s="1" t="s">
        <v>23</v>
      </c>
      <c r="B5" s="1">
        <v>124.0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</row>
    <row r="6" ht="14.25" customHeight="1">
      <c r="A6" s="1" t="s">
        <v>24</v>
      </c>
      <c r="B6" s="1">
        <v>132.0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</row>
    <row r="7" ht="14.25" customHeight="1">
      <c r="A7" s="1" t="s">
        <v>25</v>
      </c>
      <c r="B7" s="1">
        <v>134.0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</row>
    <row r="8" ht="14.25" customHeight="1">
      <c r="A8" s="1" t="s">
        <v>26</v>
      </c>
      <c r="B8" s="1">
        <v>136.0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</row>
    <row r="9" ht="14.25" customHeight="1">
      <c r="A9" s="1" t="s">
        <v>27</v>
      </c>
      <c r="B9" s="1">
        <v>138.0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1.0</v>
      </c>
      <c r="Q9" s="1">
        <v>1.0</v>
      </c>
      <c r="R9" s="1">
        <v>1.0</v>
      </c>
      <c r="S9" s="1">
        <v>1.0</v>
      </c>
      <c r="T9" s="1">
        <v>1.0</v>
      </c>
    </row>
    <row r="10" ht="14.25" customHeight="1">
      <c r="A10" s="1" t="s">
        <v>28</v>
      </c>
      <c r="B10" s="1">
        <v>142.0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1.0</v>
      </c>
      <c r="N10" s="1">
        <v>1.0</v>
      </c>
      <c r="O10" s="1">
        <v>1.0</v>
      </c>
      <c r="P10" s="1">
        <v>1.0</v>
      </c>
      <c r="Q10" s="1">
        <v>1.0</v>
      </c>
      <c r="R10" s="1">
        <v>1.0</v>
      </c>
      <c r="S10" s="1">
        <v>1.0</v>
      </c>
      <c r="T10" s="1">
        <v>1.0</v>
      </c>
    </row>
    <row r="11" ht="14.25" customHeight="1">
      <c r="A11" s="1" t="s">
        <v>29</v>
      </c>
      <c r="B11" s="1">
        <v>144.0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</row>
    <row r="12" ht="14.25" customHeight="1">
      <c r="A12" s="1" t="s">
        <v>30</v>
      </c>
      <c r="B12" s="1">
        <v>146.0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</row>
    <row r="13" ht="14.25" customHeight="1">
      <c r="A13" s="1" t="s">
        <v>31</v>
      </c>
      <c r="B13" s="1">
        <v>156.0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</row>
    <row r="14" ht="14.25" customHeight="1">
      <c r="A14" s="1" t="s">
        <v>32</v>
      </c>
      <c r="B14" s="1">
        <v>158.0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</row>
    <row r="15" ht="14.25" customHeight="1">
      <c r="A15" s="1" t="s">
        <v>33</v>
      </c>
      <c r="B15" s="1">
        <v>172.0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</row>
    <row r="16" ht="14.25" customHeight="1">
      <c r="A16" s="1" t="s">
        <v>34</v>
      </c>
      <c r="B16" s="1">
        <v>176.0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</row>
    <row r="17" ht="14.25" customHeight="1">
      <c r="A17" s="1" t="s">
        <v>35</v>
      </c>
      <c r="B17" s="1">
        <v>178.0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</row>
    <row r="18" ht="14.25" customHeight="1">
      <c r="A18" s="1" t="s">
        <v>36</v>
      </c>
      <c r="B18" s="1">
        <v>181.0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</row>
    <row r="19" ht="14.25" customHeight="1">
      <c r="A19" s="1" t="s">
        <v>37</v>
      </c>
      <c r="B19" s="1">
        <v>182.0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</row>
    <row r="20" ht="14.25" customHeight="1">
      <c r="A20" s="1" t="s">
        <v>38</v>
      </c>
      <c r="B20" s="1">
        <v>184.0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</row>
    <row r="21" ht="14.25" customHeight="1">
      <c r="A21" s="1" t="s">
        <v>39</v>
      </c>
      <c r="B21" s="1">
        <v>186.0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1.0</v>
      </c>
      <c r="K21" s="1">
        <v>1.0</v>
      </c>
      <c r="L21" s="1">
        <v>1.0</v>
      </c>
      <c r="M21" s="1">
        <v>1.0</v>
      </c>
      <c r="N21" s="1">
        <v>1.0</v>
      </c>
      <c r="O21" s="1">
        <v>1.0</v>
      </c>
      <c r="P21" s="1">
        <v>1.0</v>
      </c>
      <c r="Q21" s="1">
        <v>1.0</v>
      </c>
      <c r="R21" s="1">
        <v>1.0</v>
      </c>
      <c r="S21" s="1">
        <v>1.0</v>
      </c>
      <c r="T21" s="1">
        <v>1.0</v>
      </c>
    </row>
    <row r="22" ht="14.25" customHeight="1">
      <c r="A22" s="1" t="s">
        <v>40</v>
      </c>
      <c r="B22" s="1">
        <v>193.0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</row>
    <row r="23" ht="14.25" customHeight="1">
      <c r="A23" s="1" t="s">
        <v>41</v>
      </c>
      <c r="B23" s="1">
        <v>196.0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</row>
    <row r="24" ht="14.25" customHeight="1">
      <c r="A24" s="1" t="s">
        <v>42</v>
      </c>
      <c r="B24" s="1">
        <v>199.0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</row>
    <row r="25" ht="14.25" customHeight="1">
      <c r="A25" s="1" t="s">
        <v>43</v>
      </c>
      <c r="B25" s="1">
        <v>213.0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</row>
    <row r="26" ht="14.25" customHeight="1">
      <c r="A26" s="1" t="s">
        <v>44</v>
      </c>
      <c r="B26" s="1">
        <v>223.0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</row>
    <row r="27" ht="14.25" customHeight="1">
      <c r="A27" s="1" t="s">
        <v>45</v>
      </c>
      <c r="B27" s="1">
        <v>228.0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</row>
    <row r="28" ht="14.25" customHeight="1">
      <c r="A28" s="1" t="s">
        <v>46</v>
      </c>
      <c r="B28" s="1">
        <v>233.0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  <c r="H28" s="1">
        <v>1.0</v>
      </c>
      <c r="I28" s="1">
        <v>1.0</v>
      </c>
      <c r="J28" s="1">
        <v>1.0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1">
        <v>1.0</v>
      </c>
      <c r="T28" s="1">
        <v>1.0</v>
      </c>
    </row>
    <row r="29" ht="14.25" customHeight="1">
      <c r="A29" s="1" t="s">
        <v>47</v>
      </c>
      <c r="B29" s="1">
        <v>238.0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1.0</v>
      </c>
      <c r="T29" s="1">
        <v>1.0</v>
      </c>
    </row>
    <row r="30" ht="14.25" customHeight="1">
      <c r="A30" s="1" t="s">
        <v>48</v>
      </c>
      <c r="B30" s="1">
        <v>243.0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</row>
    <row r="31" ht="14.25" customHeight="1">
      <c r="A31" s="1" t="s">
        <v>49</v>
      </c>
      <c r="B31" s="1">
        <v>248.0</v>
      </c>
      <c r="C31" s="1">
        <v>0.0</v>
      </c>
      <c r="D31" s="1">
        <v>0.0</v>
      </c>
      <c r="E31" s="1">
        <v>1.0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</row>
    <row r="32" ht="14.25" customHeight="1">
      <c r="A32" s="1" t="s">
        <v>50</v>
      </c>
      <c r="B32" s="1">
        <v>253.0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</row>
    <row r="33" ht="14.25" customHeight="1">
      <c r="A33" s="1" t="s">
        <v>51</v>
      </c>
      <c r="B33" s="1">
        <v>263.0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</row>
    <row r="34" ht="14.25" customHeight="1">
      <c r="A34" s="1" t="s">
        <v>52</v>
      </c>
      <c r="B34" s="1">
        <v>268.0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</row>
    <row r="35" ht="14.25" customHeight="1">
      <c r="A35" s="1" t="s">
        <v>53</v>
      </c>
      <c r="B35" s="1">
        <v>273.0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</row>
    <row r="36" ht="14.25" customHeight="1">
      <c r="A36" s="1" t="s">
        <v>54</v>
      </c>
      <c r="B36" s="1">
        <v>288.0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</row>
    <row r="37" ht="14.25" customHeight="1">
      <c r="A37" s="1" t="s">
        <v>55</v>
      </c>
      <c r="B37" s="1">
        <v>293.0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</row>
    <row r="38" ht="14.25" customHeight="1">
      <c r="A38" s="1" t="s">
        <v>56</v>
      </c>
      <c r="B38" s="1">
        <v>313.0</v>
      </c>
      <c r="C38" s="1">
        <v>0.0</v>
      </c>
      <c r="D38" s="1">
        <v>0.0</v>
      </c>
      <c r="E38" s="1">
        <v>0.0</v>
      </c>
      <c r="F38" s="1">
        <v>0.0</v>
      </c>
      <c r="G38" s="1">
        <v>1.0</v>
      </c>
      <c r="H38" s="1">
        <v>1.0</v>
      </c>
      <c r="I38" s="1">
        <v>1.0</v>
      </c>
      <c r="J38" s="1">
        <v>1.0</v>
      </c>
      <c r="K38" s="1">
        <v>1.0</v>
      </c>
      <c r="L38" s="1">
        <v>1.0</v>
      </c>
      <c r="M38" s="1">
        <v>1.0</v>
      </c>
      <c r="N38" s="1">
        <v>1.0</v>
      </c>
      <c r="O38" s="1">
        <v>1.0</v>
      </c>
      <c r="P38" s="1">
        <v>1.0</v>
      </c>
      <c r="Q38" s="1">
        <v>1.0</v>
      </c>
      <c r="R38" s="1">
        <v>1.0</v>
      </c>
      <c r="S38" s="1">
        <v>1.0</v>
      </c>
      <c r="T38" s="1">
        <v>1.0</v>
      </c>
    </row>
    <row r="39" ht="14.25" customHeight="1">
      <c r="A39" s="1" t="s">
        <v>57</v>
      </c>
      <c r="B39" s="1">
        <v>336.0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</row>
    <row r="40" ht="14.25" customHeight="1">
      <c r="A40" s="1" t="s">
        <v>58</v>
      </c>
      <c r="B40" s="1">
        <v>339.0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</row>
    <row r="41" ht="14.25" customHeight="1">
      <c r="A41" s="1" t="s">
        <v>59</v>
      </c>
      <c r="B41" s="1">
        <v>343.0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</row>
    <row r="42" ht="14.25" customHeight="1">
      <c r="A42" s="1" t="s">
        <v>60</v>
      </c>
      <c r="B42" s="1">
        <v>354.0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1.0</v>
      </c>
      <c r="S42" s="1">
        <v>1.0</v>
      </c>
      <c r="T42" s="1">
        <v>1.0</v>
      </c>
    </row>
    <row r="43" ht="14.25" customHeight="1">
      <c r="A43" s="1" t="s">
        <v>61</v>
      </c>
      <c r="B43" s="1">
        <v>361.0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</row>
    <row r="44" ht="14.25" customHeight="1">
      <c r="A44" s="1" t="s">
        <v>62</v>
      </c>
      <c r="B44" s="1">
        <v>369.0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</row>
    <row r="45" ht="14.25" customHeight="1">
      <c r="A45" s="1" t="s">
        <v>63</v>
      </c>
      <c r="B45" s="1">
        <v>419.0</v>
      </c>
      <c r="C45" s="1">
        <v>1.0</v>
      </c>
      <c r="D45" s="1">
        <v>1.0</v>
      </c>
      <c r="E45" s="1">
        <v>1.0</v>
      </c>
      <c r="F45" s="1">
        <v>1.0</v>
      </c>
      <c r="G45" s="1">
        <v>1.0</v>
      </c>
      <c r="H45" s="1">
        <v>1.0</v>
      </c>
      <c r="I45" s="1">
        <v>1.0</v>
      </c>
      <c r="J45" s="1">
        <v>1.0</v>
      </c>
      <c r="K45" s="1">
        <v>1.0</v>
      </c>
      <c r="L45" s="1">
        <v>1.0</v>
      </c>
      <c r="M45" s="1">
        <v>1.0</v>
      </c>
      <c r="N45" s="1">
        <v>1.0</v>
      </c>
      <c r="O45" s="1">
        <v>1.0</v>
      </c>
      <c r="P45" s="1">
        <v>1.0</v>
      </c>
      <c r="Q45" s="1">
        <v>1.0</v>
      </c>
      <c r="R45" s="1">
        <v>1.0</v>
      </c>
      <c r="S45" s="1">
        <v>1.0</v>
      </c>
      <c r="T45" s="1">
        <v>1.0</v>
      </c>
    </row>
    <row r="46" ht="14.25" customHeight="1">
      <c r="A46" s="1" t="s">
        <v>64</v>
      </c>
      <c r="B46" s="1">
        <v>423.0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1.0</v>
      </c>
      <c r="T46" s="1">
        <v>1.0</v>
      </c>
    </row>
    <row r="47" ht="14.25" customHeight="1">
      <c r="A47" s="1" t="s">
        <v>65</v>
      </c>
      <c r="B47" s="1">
        <v>436.0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1.0</v>
      </c>
      <c r="Q47" s="1">
        <v>1.0</v>
      </c>
      <c r="R47" s="1">
        <v>1.0</v>
      </c>
      <c r="S47" s="1">
        <v>1.0</v>
      </c>
      <c r="T47" s="1">
        <v>1.0</v>
      </c>
    </row>
    <row r="48" ht="14.25" customHeight="1">
      <c r="A48" s="1" t="s">
        <v>66</v>
      </c>
      <c r="B48" s="1">
        <v>439.0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</row>
    <row r="49" ht="14.25" customHeight="1">
      <c r="A49" s="1" t="s">
        <v>67</v>
      </c>
      <c r="B49" s="1">
        <v>443.0</v>
      </c>
      <c r="C49" s="1">
        <v>0.0</v>
      </c>
      <c r="D49" s="1">
        <v>0.0</v>
      </c>
      <c r="E49" s="1">
        <v>0.0</v>
      </c>
      <c r="F49" s="1">
        <v>0.0</v>
      </c>
      <c r="G49" s="1">
        <v>1.0</v>
      </c>
      <c r="H49" s="1">
        <v>1.0</v>
      </c>
      <c r="I49" s="1">
        <v>1.0</v>
      </c>
      <c r="J49" s="1">
        <v>1.0</v>
      </c>
      <c r="K49" s="1">
        <v>1.0</v>
      </c>
      <c r="L49" s="1">
        <v>1.0</v>
      </c>
      <c r="M49" s="1">
        <v>1.0</v>
      </c>
      <c r="N49" s="1">
        <v>1.0</v>
      </c>
      <c r="O49" s="1">
        <v>1.0</v>
      </c>
      <c r="P49" s="1">
        <v>1.0</v>
      </c>
      <c r="Q49" s="1">
        <v>1.0</v>
      </c>
      <c r="R49" s="1">
        <v>1.0</v>
      </c>
      <c r="S49" s="1">
        <v>1.0</v>
      </c>
      <c r="T49" s="1">
        <v>1.0</v>
      </c>
    </row>
    <row r="50" ht="14.25" customHeight="1">
      <c r="A50" s="1" t="s">
        <v>68</v>
      </c>
      <c r="B50" s="1">
        <v>446.0</v>
      </c>
      <c r="C50" s="1">
        <v>0.0</v>
      </c>
      <c r="D50" s="1">
        <v>1.0</v>
      </c>
      <c r="E50" s="1">
        <v>1.0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</row>
    <row r="51" ht="14.25" customHeight="1">
      <c r="A51" s="1" t="s">
        <v>69</v>
      </c>
      <c r="B51" s="1">
        <v>456.0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1.0</v>
      </c>
      <c r="J51" s="1">
        <v>1.0</v>
      </c>
      <c r="K51" s="1">
        <v>1.0</v>
      </c>
      <c r="L51" s="1">
        <v>1.0</v>
      </c>
      <c r="M51" s="1">
        <v>1.0</v>
      </c>
      <c r="N51" s="1">
        <v>1.0</v>
      </c>
      <c r="O51" s="1">
        <v>1.0</v>
      </c>
      <c r="P51" s="1">
        <v>1.0</v>
      </c>
      <c r="Q51" s="1">
        <v>1.0</v>
      </c>
      <c r="R51" s="1">
        <v>1.0</v>
      </c>
      <c r="S51" s="1">
        <v>1.0</v>
      </c>
      <c r="T51" s="1">
        <v>1.0</v>
      </c>
    </row>
    <row r="52" ht="14.25" customHeight="1">
      <c r="A52" s="1" t="s">
        <v>70</v>
      </c>
      <c r="B52" s="1">
        <v>466.0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1.0</v>
      </c>
      <c r="P52" s="1">
        <v>1.0</v>
      </c>
      <c r="Q52" s="1">
        <v>1.0</v>
      </c>
      <c r="R52" s="1">
        <v>1.0</v>
      </c>
      <c r="S52" s="1">
        <v>1.0</v>
      </c>
      <c r="T52" s="1">
        <v>1.0</v>
      </c>
    </row>
    <row r="53" ht="14.25" customHeight="1">
      <c r="A53" s="1" t="s">
        <v>71</v>
      </c>
      <c r="B53" s="1">
        <v>513.0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</row>
    <row r="54" ht="14.25" customHeight="1">
      <c r="A54" s="1" t="s">
        <v>72</v>
      </c>
      <c r="B54" s="1">
        <v>514.0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1.0</v>
      </c>
      <c r="R54" s="1">
        <v>1.0</v>
      </c>
      <c r="S54" s="1">
        <v>1.0</v>
      </c>
      <c r="T54" s="1">
        <v>1.0</v>
      </c>
    </row>
    <row r="55" ht="14.25" customHeight="1">
      <c r="A55" s="1" t="s">
        <v>73</v>
      </c>
      <c r="B55" s="1">
        <v>516.0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1.0</v>
      </c>
      <c r="P55" s="1">
        <v>1.0</v>
      </c>
      <c r="Q55" s="1">
        <v>1.0</v>
      </c>
      <c r="R55" s="1">
        <v>1.0</v>
      </c>
      <c r="S55" s="1">
        <v>1.0</v>
      </c>
      <c r="T55" s="1">
        <v>1.0</v>
      </c>
    </row>
    <row r="56" ht="14.25" customHeight="1">
      <c r="A56" s="1" t="s">
        <v>74</v>
      </c>
      <c r="B56" s="1">
        <v>522.0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</row>
    <row r="57" ht="14.25" customHeight="1">
      <c r="A57" s="1" t="s">
        <v>75</v>
      </c>
      <c r="B57" s="1">
        <v>524.0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</row>
    <row r="58" ht="14.25" customHeight="1">
      <c r="A58" s="1" t="s">
        <v>76</v>
      </c>
      <c r="B58" s="1">
        <v>532.0</v>
      </c>
      <c r="C58" s="1">
        <v>1.0</v>
      </c>
      <c r="D58" s="1">
        <v>1.0</v>
      </c>
      <c r="E58" s="1">
        <v>1.0</v>
      </c>
      <c r="F58" s="1">
        <v>1.0</v>
      </c>
      <c r="G58" s="1">
        <v>1.0</v>
      </c>
      <c r="H58" s="1">
        <v>1.0</v>
      </c>
      <c r="I58" s="1">
        <v>1.0</v>
      </c>
      <c r="J58" s="1">
        <v>1.0</v>
      </c>
      <c r="K58" s="1">
        <v>1.0</v>
      </c>
      <c r="L58" s="1">
        <v>1.0</v>
      </c>
      <c r="M58" s="1">
        <v>1.0</v>
      </c>
      <c r="N58" s="1">
        <v>1.0</v>
      </c>
      <c r="O58" s="1">
        <v>1.0</v>
      </c>
      <c r="P58" s="1">
        <v>1.0</v>
      </c>
      <c r="Q58" s="1">
        <v>1.0</v>
      </c>
      <c r="R58" s="1">
        <v>1.0</v>
      </c>
      <c r="S58" s="1">
        <v>1.0</v>
      </c>
      <c r="T58" s="1">
        <v>1.0</v>
      </c>
    </row>
    <row r="59" ht="14.25" customHeight="1">
      <c r="A59" s="1" t="s">
        <v>77</v>
      </c>
      <c r="B59" s="1">
        <v>534.0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</row>
    <row r="60" ht="14.25" customHeight="1">
      <c r="A60" s="1" t="s">
        <v>78</v>
      </c>
      <c r="B60" s="1">
        <v>536.0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</row>
    <row r="61" ht="14.25" customHeight="1">
      <c r="A61" s="1" t="s">
        <v>79</v>
      </c>
      <c r="B61" s="1">
        <v>537.0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</row>
    <row r="62" ht="14.25" customHeight="1">
      <c r="A62" s="1" t="s">
        <v>80</v>
      </c>
      <c r="B62" s="1">
        <v>542.0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1.0</v>
      </c>
      <c r="I62" s="1">
        <v>1.0</v>
      </c>
      <c r="J62" s="1">
        <v>1.0</v>
      </c>
      <c r="K62" s="1">
        <v>1.0</v>
      </c>
      <c r="L62" s="1">
        <v>1.0</v>
      </c>
      <c r="M62" s="1">
        <v>1.0</v>
      </c>
      <c r="N62" s="1">
        <v>1.0</v>
      </c>
      <c r="O62" s="1">
        <v>1.0</v>
      </c>
      <c r="P62" s="1">
        <v>1.0</v>
      </c>
      <c r="Q62" s="1">
        <v>1.0</v>
      </c>
      <c r="R62" s="1">
        <v>1.0</v>
      </c>
      <c r="S62" s="1">
        <v>1.0</v>
      </c>
      <c r="T62" s="1">
        <v>1.0</v>
      </c>
    </row>
    <row r="63" ht="14.25" customHeight="1">
      <c r="A63" s="1" t="s">
        <v>81</v>
      </c>
      <c r="B63" s="1">
        <v>544.0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</row>
    <row r="64" ht="14.25" customHeight="1">
      <c r="A64" s="1" t="s">
        <v>82</v>
      </c>
      <c r="B64" s="1">
        <v>548.0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</row>
    <row r="65" ht="14.25" customHeight="1">
      <c r="A65" s="1" t="s">
        <v>83</v>
      </c>
      <c r="B65" s="1">
        <v>558.0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</row>
    <row r="66" ht="14.25" customHeight="1">
      <c r="A66" s="1" t="s">
        <v>84</v>
      </c>
      <c r="B66" s="1">
        <v>564.0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1.0</v>
      </c>
      <c r="J66" s="1">
        <v>1.0</v>
      </c>
      <c r="K66" s="1">
        <v>1.0</v>
      </c>
      <c r="L66" s="1">
        <v>1.0</v>
      </c>
      <c r="M66" s="1">
        <v>1.0</v>
      </c>
      <c r="N66" s="1">
        <v>1.0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</row>
    <row r="67" ht="14.25" customHeight="1">
      <c r="A67" s="1" t="s">
        <v>85</v>
      </c>
      <c r="B67" s="1">
        <v>566.0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</row>
    <row r="68" ht="14.25" customHeight="1">
      <c r="A68" s="1" t="s">
        <v>86</v>
      </c>
      <c r="B68" s="1">
        <v>576.0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1.0</v>
      </c>
      <c r="Q68" s="1">
        <v>1.0</v>
      </c>
      <c r="R68" s="1">
        <v>1.0</v>
      </c>
      <c r="S68" s="1">
        <v>1.0</v>
      </c>
      <c r="T68" s="1">
        <v>1.0</v>
      </c>
    </row>
    <row r="69" ht="14.25" customHeight="1">
      <c r="A69" s="1" t="s">
        <v>87</v>
      </c>
      <c r="B69" s="1">
        <v>578.0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</row>
    <row r="70" ht="14.25" customHeight="1">
      <c r="A70" s="1" t="s">
        <v>88</v>
      </c>
      <c r="B70" s="1">
        <v>612.0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1.0</v>
      </c>
      <c r="L70" s="1">
        <v>1.0</v>
      </c>
      <c r="M70" s="1">
        <v>1.0</v>
      </c>
      <c r="N70" s="1">
        <v>1.0</v>
      </c>
      <c r="O70" s="1">
        <v>1.0</v>
      </c>
      <c r="P70" s="1">
        <v>1.0</v>
      </c>
      <c r="Q70" s="1">
        <v>1.0</v>
      </c>
      <c r="R70" s="1">
        <v>1.0</v>
      </c>
      <c r="S70" s="1">
        <v>1.0</v>
      </c>
      <c r="T70" s="1">
        <v>1.0</v>
      </c>
    </row>
    <row r="71" ht="14.25" customHeight="1">
      <c r="A71" s="1" t="s">
        <v>89</v>
      </c>
      <c r="B71" s="1">
        <v>614.0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</row>
    <row r="72" ht="14.25" customHeight="1">
      <c r="A72" s="1" t="s">
        <v>90</v>
      </c>
      <c r="B72" s="1">
        <v>616.0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</row>
    <row r="73" ht="14.25" customHeight="1">
      <c r="A73" s="1" t="s">
        <v>91</v>
      </c>
      <c r="B73" s="1">
        <v>618.0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</row>
    <row r="74" ht="14.25" customHeight="1">
      <c r="A74" s="1" t="s">
        <v>92</v>
      </c>
      <c r="B74" s="1">
        <v>624.0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</row>
    <row r="75" ht="14.25" customHeight="1">
      <c r="A75" s="1" t="s">
        <v>93</v>
      </c>
      <c r="B75" s="1">
        <v>636.0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</row>
    <row r="76" ht="14.25" customHeight="1">
      <c r="A76" s="1" t="s">
        <v>94</v>
      </c>
      <c r="B76" s="1">
        <v>644.0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</row>
    <row r="77" ht="14.25" customHeight="1">
      <c r="A77" s="1" t="s">
        <v>95</v>
      </c>
      <c r="B77" s="1">
        <v>648.0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</row>
    <row r="78" ht="14.25" customHeight="1">
      <c r="A78" s="1" t="s">
        <v>96</v>
      </c>
      <c r="B78" s="1">
        <v>652.0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</row>
    <row r="79" ht="14.25" customHeight="1">
      <c r="A79" s="1" t="s">
        <v>97</v>
      </c>
      <c r="B79" s="1">
        <v>664.0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1.0</v>
      </c>
      <c r="K79" s="1">
        <v>1.0</v>
      </c>
      <c r="L79" s="1">
        <v>1.0</v>
      </c>
      <c r="M79" s="1">
        <v>1.0</v>
      </c>
      <c r="N79" s="1">
        <v>1.0</v>
      </c>
      <c r="O79" s="1">
        <v>1.0</v>
      </c>
      <c r="P79" s="1">
        <v>1.0</v>
      </c>
      <c r="Q79" s="1">
        <v>1.0</v>
      </c>
      <c r="R79" s="1">
        <v>1.0</v>
      </c>
      <c r="S79" s="1">
        <v>1.0</v>
      </c>
      <c r="T79" s="1">
        <v>1.0</v>
      </c>
    </row>
    <row r="80" ht="14.25" customHeight="1">
      <c r="A80" s="1" t="s">
        <v>98</v>
      </c>
      <c r="B80" s="1">
        <v>666.0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</row>
    <row r="81" ht="14.25" customHeight="1">
      <c r="A81" s="1" t="s">
        <v>99</v>
      </c>
      <c r="B81" s="1">
        <v>676.0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</row>
    <row r="82" ht="14.25" customHeight="1">
      <c r="A82" s="1" t="s">
        <v>100</v>
      </c>
      <c r="B82" s="1">
        <v>684.0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1.0</v>
      </c>
      <c r="R82" s="1">
        <v>1.0</v>
      </c>
      <c r="S82" s="1">
        <v>1.0</v>
      </c>
      <c r="T82" s="1">
        <v>1.0</v>
      </c>
    </row>
    <row r="83" ht="14.25" customHeight="1">
      <c r="A83" s="1" t="s">
        <v>101</v>
      </c>
      <c r="B83" s="1">
        <v>686.0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</row>
    <row r="84" ht="14.25" customHeight="1">
      <c r="A84" s="1" t="s">
        <v>102</v>
      </c>
      <c r="B84" s="1">
        <v>688.0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</row>
    <row r="85" ht="14.25" customHeight="1">
      <c r="A85" s="1" t="s">
        <v>103</v>
      </c>
      <c r="B85" s="1">
        <v>732.0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</row>
    <row r="86" ht="14.25" customHeight="1">
      <c r="A86" s="1" t="s">
        <v>104</v>
      </c>
      <c r="B86" s="1">
        <v>744.0</v>
      </c>
      <c r="C86" s="1">
        <v>1.0</v>
      </c>
      <c r="D86" s="1">
        <v>1.0</v>
      </c>
      <c r="E86" s="1">
        <v>1.0</v>
      </c>
      <c r="F86" s="1">
        <v>1.0</v>
      </c>
      <c r="G86" s="1">
        <v>1.0</v>
      </c>
      <c r="H86" s="1">
        <v>1.0</v>
      </c>
      <c r="I86" s="1">
        <v>1.0</v>
      </c>
      <c r="J86" s="1">
        <v>1.0</v>
      </c>
      <c r="K86" s="1">
        <v>1.0</v>
      </c>
      <c r="L86" s="1">
        <v>1.0</v>
      </c>
      <c r="M86" s="1">
        <v>1.0</v>
      </c>
      <c r="N86" s="1">
        <v>1.0</v>
      </c>
      <c r="O86" s="1">
        <v>1.0</v>
      </c>
      <c r="P86" s="1">
        <v>1.0</v>
      </c>
      <c r="Q86" s="1">
        <v>1.0</v>
      </c>
      <c r="R86" s="1">
        <v>1.0</v>
      </c>
      <c r="S86" s="1">
        <v>1.0</v>
      </c>
      <c r="T86" s="1">
        <v>1.0</v>
      </c>
    </row>
    <row r="87" ht="14.25" customHeight="1">
      <c r="A87" s="1" t="s">
        <v>105</v>
      </c>
      <c r="B87" s="1">
        <v>746.0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</row>
    <row r="88" ht="14.25" customHeight="1">
      <c r="A88" s="1" t="s">
        <v>106</v>
      </c>
      <c r="B88" s="1">
        <v>754.0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</row>
    <row r="89" ht="14.25" customHeight="1">
      <c r="A89" s="1" t="s">
        <v>107</v>
      </c>
      <c r="B89" s="1">
        <v>813.0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</row>
    <row r="90" ht="14.25" customHeight="1">
      <c r="A90" s="1" t="s">
        <v>108</v>
      </c>
      <c r="B90" s="1">
        <v>819.0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</row>
    <row r="91" ht="14.25" customHeight="1">
      <c r="A91" s="1" t="s">
        <v>109</v>
      </c>
      <c r="B91" s="1">
        <v>866.0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</row>
    <row r="92" ht="14.25" customHeight="1">
      <c r="A92" s="1" t="s">
        <v>110</v>
      </c>
      <c r="B92" s="1">
        <v>911.0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</row>
    <row r="93" ht="14.25" customHeight="1">
      <c r="A93" s="1" t="s">
        <v>111</v>
      </c>
      <c r="B93" s="1">
        <v>912.0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1.0</v>
      </c>
      <c r="Q93" s="1">
        <v>1.0</v>
      </c>
      <c r="R93" s="1">
        <v>1.0</v>
      </c>
      <c r="S93" s="1">
        <v>1.0</v>
      </c>
      <c r="T93" s="1">
        <v>1.0</v>
      </c>
    </row>
    <row r="94" ht="14.25" customHeight="1">
      <c r="A94" s="1" t="s">
        <v>112</v>
      </c>
      <c r="B94" s="1">
        <v>913.0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</row>
    <row r="95" ht="14.25" customHeight="1">
      <c r="A95" s="1" t="s">
        <v>113</v>
      </c>
      <c r="B95" s="1">
        <v>914.0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</row>
    <row r="96" ht="14.25" customHeight="1">
      <c r="A96" s="1" t="s">
        <v>114</v>
      </c>
      <c r="B96" s="1">
        <v>915.0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</row>
    <row r="97" ht="14.25" customHeight="1">
      <c r="A97" s="1" t="s">
        <v>115</v>
      </c>
      <c r="B97" s="1">
        <v>916.0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1.0</v>
      </c>
      <c r="R97" s="1">
        <v>1.0</v>
      </c>
      <c r="S97" s="1">
        <v>1.0</v>
      </c>
      <c r="T97" s="1">
        <v>1.0</v>
      </c>
    </row>
    <row r="98" ht="14.25" customHeight="1">
      <c r="A98" s="1" t="s">
        <v>116</v>
      </c>
      <c r="B98" s="1">
        <v>917.0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1.0</v>
      </c>
      <c r="N98" s="1">
        <v>1.0</v>
      </c>
      <c r="O98" s="1">
        <v>1.0</v>
      </c>
      <c r="P98" s="1">
        <v>1.0</v>
      </c>
      <c r="Q98" s="1">
        <v>1.0</v>
      </c>
      <c r="R98" s="1">
        <v>1.0</v>
      </c>
      <c r="S98" s="1">
        <v>1.0</v>
      </c>
      <c r="T98" s="1">
        <v>1.0</v>
      </c>
    </row>
    <row r="99" ht="14.25" customHeight="1">
      <c r="A99" s="1" t="s">
        <v>117</v>
      </c>
      <c r="B99" s="1">
        <v>918.0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</row>
    <row r="100" ht="14.25" customHeight="1">
      <c r="A100" s="1" t="s">
        <v>118</v>
      </c>
      <c r="B100" s="1">
        <v>921.0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</row>
    <row r="101" ht="14.25" customHeight="1">
      <c r="A101" s="1" t="s">
        <v>119</v>
      </c>
      <c r="B101" s="1">
        <v>922.0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</row>
    <row r="102" ht="14.25" customHeight="1">
      <c r="A102" s="1" t="s">
        <v>120</v>
      </c>
      <c r="B102" s="1">
        <v>923.0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</row>
    <row r="103" ht="14.25" customHeight="1">
      <c r="A103" s="1" t="s">
        <v>121</v>
      </c>
      <c r="B103" s="1">
        <v>924.0</v>
      </c>
      <c r="C103" s="1">
        <v>0.0</v>
      </c>
      <c r="D103" s="1">
        <v>0.0</v>
      </c>
      <c r="E103" s="1">
        <v>0.0</v>
      </c>
      <c r="F103" s="1">
        <v>0.0</v>
      </c>
      <c r="G103" s="1">
        <v>1.0</v>
      </c>
      <c r="H103" s="1">
        <v>1.0</v>
      </c>
      <c r="I103" s="1">
        <v>1.0</v>
      </c>
      <c r="J103" s="1">
        <v>1.0</v>
      </c>
      <c r="K103" s="1">
        <v>1.0</v>
      </c>
      <c r="L103" s="1">
        <v>1.0</v>
      </c>
      <c r="M103" s="1">
        <v>1.0</v>
      </c>
      <c r="N103" s="1">
        <v>1.0</v>
      </c>
      <c r="O103" s="1">
        <v>1.0</v>
      </c>
      <c r="P103" s="1">
        <v>1.0</v>
      </c>
      <c r="Q103" s="1">
        <v>1.0</v>
      </c>
      <c r="R103" s="1">
        <v>1.0</v>
      </c>
      <c r="S103" s="1">
        <v>1.0</v>
      </c>
      <c r="T103" s="1">
        <v>1.0</v>
      </c>
    </row>
    <row r="104" ht="14.25" customHeight="1">
      <c r="A104" s="1" t="s">
        <v>122</v>
      </c>
      <c r="B104" s="1">
        <v>926.0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</row>
    <row r="105" ht="14.25" customHeight="1">
      <c r="A105" s="1" t="s">
        <v>123</v>
      </c>
      <c r="B105" s="1">
        <v>935.0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</row>
    <row r="106" ht="14.25" customHeight="1">
      <c r="A106" s="1" t="s">
        <v>124</v>
      </c>
      <c r="B106" s="1">
        <v>936.0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1.0</v>
      </c>
    </row>
    <row r="107" ht="14.25" customHeight="1">
      <c r="A107" s="1" t="s">
        <v>125</v>
      </c>
      <c r="B107" s="1">
        <v>939.0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1.0</v>
      </c>
      <c r="S107" s="1">
        <v>1.0</v>
      </c>
      <c r="T107" s="1">
        <v>1.0</v>
      </c>
    </row>
    <row r="108" ht="14.25" customHeight="1">
      <c r="A108" s="1" t="s">
        <v>126</v>
      </c>
      <c r="B108" s="1">
        <v>941.0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</row>
    <row r="109" ht="14.25" customHeight="1">
      <c r="A109" s="1" t="s">
        <v>127</v>
      </c>
      <c r="B109" s="1">
        <v>942.0</v>
      </c>
      <c r="C109" s="1">
        <v>0.0</v>
      </c>
      <c r="D109" s="1">
        <v>0.0</v>
      </c>
      <c r="E109" s="1">
        <v>0.0</v>
      </c>
      <c r="F109" s="1">
        <v>0.0</v>
      </c>
      <c r="G109" s="1">
        <v>1.0</v>
      </c>
      <c r="H109" s="1">
        <v>1.0</v>
      </c>
      <c r="I109" s="1">
        <v>1.0</v>
      </c>
      <c r="J109" s="1">
        <v>1.0</v>
      </c>
      <c r="K109" s="1">
        <v>1.0</v>
      </c>
      <c r="L109" s="1">
        <v>1.0</v>
      </c>
      <c r="M109" s="1">
        <v>1.0</v>
      </c>
      <c r="N109" s="1">
        <v>1.0</v>
      </c>
      <c r="O109" s="1">
        <v>1.0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</row>
    <row r="110" ht="14.25" customHeight="1">
      <c r="A110" s="1" t="s">
        <v>128</v>
      </c>
      <c r="B110" s="1">
        <v>943.0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</row>
    <row r="111" ht="14.25" customHeight="1">
      <c r="A111" s="1" t="s">
        <v>129</v>
      </c>
      <c r="B111" s="1">
        <v>944.0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1.0</v>
      </c>
      <c r="N111" s="1">
        <v>1.0</v>
      </c>
      <c r="O111" s="1">
        <v>1.0</v>
      </c>
      <c r="P111" s="1">
        <v>1.0</v>
      </c>
      <c r="Q111" s="1">
        <v>1.0</v>
      </c>
      <c r="R111" s="1">
        <v>1.0</v>
      </c>
      <c r="S111" s="1">
        <v>1.0</v>
      </c>
      <c r="T111" s="1">
        <v>1.0</v>
      </c>
    </row>
    <row r="112" ht="14.25" customHeight="1">
      <c r="A112" s="1" t="s">
        <v>130</v>
      </c>
      <c r="B112" s="1">
        <v>946.0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1.0</v>
      </c>
      <c r="O112" s="1">
        <v>1.0</v>
      </c>
      <c r="P112" s="1">
        <v>1.0</v>
      </c>
      <c r="Q112" s="1">
        <v>1.0</v>
      </c>
      <c r="R112" s="1">
        <v>1.0</v>
      </c>
      <c r="S112" s="1">
        <v>1.0</v>
      </c>
      <c r="T112" s="1">
        <v>1.0</v>
      </c>
    </row>
    <row r="113" ht="14.25" customHeight="1">
      <c r="A113" s="1" t="s">
        <v>131</v>
      </c>
      <c r="B113" s="1">
        <v>948.0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1.0</v>
      </c>
      <c r="Q113" s="1">
        <v>1.0</v>
      </c>
      <c r="R113" s="1">
        <v>1.0</v>
      </c>
      <c r="S113" s="1">
        <v>1.0</v>
      </c>
      <c r="T113" s="1">
        <v>1.0</v>
      </c>
    </row>
    <row r="114" ht="14.25" customHeight="1">
      <c r="A114" s="1" t="s">
        <v>132</v>
      </c>
      <c r="B114" s="1">
        <v>960.0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</row>
    <row r="115" ht="14.25" customHeight="1">
      <c r="A115" s="1" t="s">
        <v>133</v>
      </c>
      <c r="B115" s="1">
        <v>961.0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1.0</v>
      </c>
      <c r="T115" s="1">
        <v>1.0</v>
      </c>
    </row>
    <row r="116" ht="14.25" customHeight="1">
      <c r="A116" s="1" t="s">
        <v>134</v>
      </c>
      <c r="B116" s="1">
        <v>962.0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</row>
    <row r="117" ht="14.25" customHeight="1">
      <c r="A117" s="1" t="s">
        <v>135</v>
      </c>
      <c r="B117" s="1">
        <v>963.0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</row>
    <row r="118" ht="14.25" customHeight="1">
      <c r="A118" s="1" t="s">
        <v>136</v>
      </c>
      <c r="B118" s="1">
        <v>964.0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1.0</v>
      </c>
      <c r="N118" s="1">
        <v>1.0</v>
      </c>
      <c r="O118" s="1">
        <v>1.0</v>
      </c>
      <c r="P118" s="1">
        <v>1.0</v>
      </c>
      <c r="Q118" s="1">
        <v>0.0</v>
      </c>
      <c r="R118" s="1">
        <v>0.0</v>
      </c>
      <c r="S118" s="1">
        <v>0.0</v>
      </c>
      <c r="T118" s="1">
        <v>0.0</v>
      </c>
    </row>
    <row r="119" ht="14.25" customHeight="1">
      <c r="A119" s="1" t="s">
        <v>137</v>
      </c>
      <c r="B119" s="1">
        <v>967.0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1.0</v>
      </c>
      <c r="S119" s="1">
        <v>1.0</v>
      </c>
      <c r="T119" s="1">
        <v>1.0</v>
      </c>
    </row>
    <row r="120" ht="14.25" customHeight="1">
      <c r="A120" s="1" t="s">
        <v>138</v>
      </c>
      <c r="B120" s="1">
        <v>968.0</v>
      </c>
      <c r="C120" s="1">
        <v>0.0</v>
      </c>
      <c r="D120" s="1">
        <v>0.0</v>
      </c>
      <c r="E120" s="1">
        <v>0.0</v>
      </c>
      <c r="F120" s="1">
        <v>0.0</v>
      </c>
      <c r="G120" s="1">
        <v>1.0</v>
      </c>
      <c r="H120" s="1">
        <v>1.0</v>
      </c>
      <c r="I120" s="1">
        <v>1.0</v>
      </c>
      <c r="J120" s="1">
        <v>1.0</v>
      </c>
      <c r="K120" s="1">
        <v>1.0</v>
      </c>
      <c r="L120" s="1">
        <v>1.0</v>
      </c>
      <c r="M120" s="1">
        <v>1.0</v>
      </c>
      <c r="N120" s="1">
        <v>1.0</v>
      </c>
      <c r="O120" s="1">
        <v>1.0</v>
      </c>
      <c r="P120" s="1">
        <v>1.0</v>
      </c>
      <c r="Q120" s="1">
        <v>1.0</v>
      </c>
      <c r="R120" s="1">
        <v>1.0</v>
      </c>
      <c r="S120" s="1">
        <v>1.0</v>
      </c>
      <c r="T120" s="1">
        <v>1.0</v>
      </c>
    </row>
    <row r="121" ht="14.25" customHeight="1">
      <c r="A121" s="1" t="s">
        <v>139</v>
      </c>
      <c r="B121" s="1">
        <v>128.0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</row>
    <row r="122" ht="14.25" customHeight="1">
      <c r="A122" s="1" t="s">
        <v>140</v>
      </c>
      <c r="B122" s="1">
        <v>135.0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</row>
    <row r="123" ht="14.25" customHeight="1">
      <c r="A123" s="1" t="s">
        <v>141</v>
      </c>
      <c r="B123" s="1">
        <v>137.0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</row>
    <row r="124" ht="14.25" customHeight="1">
      <c r="A124" s="1" t="s">
        <v>142</v>
      </c>
      <c r="B124" s="1">
        <v>174.0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1.0</v>
      </c>
      <c r="I124" s="1">
        <v>1.0</v>
      </c>
      <c r="J124" s="1">
        <v>1.0</v>
      </c>
      <c r="K124" s="1">
        <v>1.0</v>
      </c>
      <c r="L124" s="1">
        <v>1.0</v>
      </c>
      <c r="M124" s="1">
        <v>1.0</v>
      </c>
      <c r="N124" s="1">
        <v>1.0</v>
      </c>
      <c r="O124" s="1">
        <v>1.0</v>
      </c>
      <c r="P124" s="1">
        <v>1.0</v>
      </c>
      <c r="Q124" s="1">
        <v>1.0</v>
      </c>
      <c r="R124" s="1">
        <v>1.0</v>
      </c>
      <c r="S124" s="1">
        <v>1.0</v>
      </c>
      <c r="T124" s="1">
        <v>1.0</v>
      </c>
    </row>
    <row r="125" ht="14.25" customHeight="1">
      <c r="A125" s="1" t="s">
        <v>143</v>
      </c>
      <c r="B125" s="1">
        <v>218.0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1.0</v>
      </c>
      <c r="N125" s="1">
        <v>1.0</v>
      </c>
      <c r="O125" s="1">
        <v>1.0</v>
      </c>
      <c r="P125" s="1">
        <v>1.0</v>
      </c>
      <c r="Q125" s="1">
        <v>1.0</v>
      </c>
      <c r="R125" s="1">
        <v>1.0</v>
      </c>
      <c r="S125" s="1">
        <v>1.0</v>
      </c>
      <c r="T125" s="1">
        <v>1.0</v>
      </c>
    </row>
    <row r="126" ht="14.25" customHeight="1">
      <c r="A126" s="1" t="s">
        <v>144</v>
      </c>
      <c r="B126" s="1">
        <v>258.0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</row>
    <row r="127" ht="14.25" customHeight="1">
      <c r="A127" s="1" t="s">
        <v>145</v>
      </c>
      <c r="B127" s="1">
        <v>278.0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</row>
    <row r="128" ht="14.25" customHeight="1">
      <c r="A128" s="1" t="s">
        <v>146</v>
      </c>
      <c r="B128" s="1">
        <v>283.0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</row>
    <row r="129" ht="14.25" customHeight="1">
      <c r="A129" s="1" t="s">
        <v>147</v>
      </c>
      <c r="B129" s="1">
        <v>298.0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</row>
    <row r="130" ht="14.25" customHeight="1">
      <c r="A130" s="1" t="s">
        <v>148</v>
      </c>
      <c r="B130" s="1">
        <v>299.0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</row>
    <row r="131" ht="14.25" customHeight="1">
      <c r="A131" s="1" t="s">
        <v>149</v>
      </c>
      <c r="B131" s="1">
        <v>429.0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</row>
    <row r="132" ht="14.25" customHeight="1">
      <c r="A132" s="1" t="s">
        <v>150</v>
      </c>
      <c r="B132" s="1">
        <v>433.0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</row>
    <row r="133" ht="14.25" customHeight="1">
      <c r="A133" s="1" t="s">
        <v>151</v>
      </c>
      <c r="B133" s="1">
        <v>449.0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1.0</v>
      </c>
      <c r="P133" s="1">
        <v>1.0</v>
      </c>
      <c r="Q133" s="1">
        <v>1.0</v>
      </c>
      <c r="R133" s="1">
        <v>1.0</v>
      </c>
      <c r="S133" s="1">
        <v>1.0</v>
      </c>
      <c r="T133" s="1">
        <v>1.0</v>
      </c>
    </row>
    <row r="134" ht="14.25" customHeight="1">
      <c r="A134" s="1" t="s">
        <v>152</v>
      </c>
      <c r="B134" s="1">
        <v>453.0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1.0</v>
      </c>
      <c r="N134" s="1">
        <v>1.0</v>
      </c>
      <c r="O134" s="1">
        <v>1.0</v>
      </c>
      <c r="P134" s="1">
        <v>1.0</v>
      </c>
      <c r="Q134" s="1">
        <v>1.0</v>
      </c>
      <c r="R134" s="1">
        <v>1.0</v>
      </c>
      <c r="S134" s="1">
        <v>1.0</v>
      </c>
      <c r="T134" s="1">
        <v>1.0</v>
      </c>
    </row>
    <row r="135" ht="14.25" customHeight="1">
      <c r="A135" s="1" t="s">
        <v>153</v>
      </c>
      <c r="B135" s="1">
        <v>469.0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1.0</v>
      </c>
      <c r="T135" s="1">
        <v>1.0</v>
      </c>
    </row>
    <row r="136" ht="14.25" customHeight="1">
      <c r="A136" s="1" t="s">
        <v>154</v>
      </c>
      <c r="B136" s="1">
        <v>512.0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</row>
    <row r="137" ht="14.25" customHeight="1">
      <c r="A137" s="1" t="s">
        <v>155</v>
      </c>
      <c r="B137" s="1">
        <v>518.0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</row>
    <row r="138" ht="14.25" customHeight="1">
      <c r="A138" s="1" t="s">
        <v>156</v>
      </c>
      <c r="B138" s="1">
        <v>556.0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</row>
    <row r="139" ht="14.25" customHeight="1">
      <c r="A139" s="1" t="s">
        <v>157</v>
      </c>
      <c r="B139" s="1">
        <v>582.0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</row>
    <row r="140" ht="14.25" customHeight="1">
      <c r="A140" s="1" t="s">
        <v>158</v>
      </c>
      <c r="B140" s="1">
        <v>611.0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</row>
    <row r="141" ht="14.25" customHeight="1">
      <c r="A141" s="1" t="s">
        <v>159</v>
      </c>
      <c r="B141" s="1">
        <v>638.0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</row>
    <row r="142" ht="14.25" customHeight="1">
      <c r="A142" s="1" t="s">
        <v>160</v>
      </c>
      <c r="B142" s="1">
        <v>654.0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</row>
    <row r="143" ht="14.25" customHeight="1">
      <c r="A143" s="1" t="s">
        <v>161</v>
      </c>
      <c r="B143" s="1">
        <v>662.0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</row>
    <row r="144" ht="14.25" customHeight="1">
      <c r="A144" s="1" t="s">
        <v>162</v>
      </c>
      <c r="B144" s="1">
        <v>668.0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</row>
    <row r="145" ht="14.25" customHeight="1">
      <c r="A145" s="1" t="s">
        <v>163</v>
      </c>
      <c r="B145" s="1">
        <v>674.0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</row>
    <row r="146" ht="14.25" customHeight="1">
      <c r="A146" s="1" t="s">
        <v>164</v>
      </c>
      <c r="B146" s="1">
        <v>678.0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</row>
    <row r="147" ht="14.25" customHeight="1">
      <c r="A147" s="1" t="s">
        <v>165</v>
      </c>
      <c r="B147" s="1">
        <v>682.0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</row>
    <row r="148" ht="14.25" customHeight="1">
      <c r="A148" s="1" t="s">
        <v>166</v>
      </c>
      <c r="B148" s="1">
        <v>692.0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</row>
    <row r="149" ht="14.25" customHeight="1">
      <c r="A149" s="1" t="s">
        <v>167</v>
      </c>
      <c r="B149" s="1">
        <v>694.0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</row>
    <row r="150" ht="14.25" customHeight="1">
      <c r="A150" s="1" t="s">
        <v>168</v>
      </c>
      <c r="B150" s="1">
        <v>714.0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</row>
    <row r="151" ht="14.25" customHeight="1">
      <c r="A151" s="1" t="s">
        <v>169</v>
      </c>
      <c r="B151" s="1">
        <v>716.0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</row>
    <row r="152" ht="14.25" customHeight="1">
      <c r="A152" s="1" t="s">
        <v>170</v>
      </c>
      <c r="B152" s="1">
        <v>722.0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</row>
    <row r="153" ht="14.25" customHeight="1">
      <c r="A153" s="1" t="s">
        <v>171</v>
      </c>
      <c r="B153" s="1">
        <v>724.0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</row>
    <row r="154" ht="14.25" customHeight="1">
      <c r="A154" s="1" t="s">
        <v>172</v>
      </c>
      <c r="B154" s="1">
        <v>728.0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</row>
    <row r="155" ht="14.25" customHeight="1">
      <c r="A155" s="1" t="s">
        <v>173</v>
      </c>
      <c r="B155" s="1">
        <v>738.0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1.0</v>
      </c>
      <c r="S155" s="1">
        <v>1.0</v>
      </c>
      <c r="T155" s="1">
        <v>1.0</v>
      </c>
    </row>
    <row r="156" ht="14.25" customHeight="1">
      <c r="A156" s="1" t="s">
        <v>174</v>
      </c>
      <c r="B156" s="1">
        <v>742.0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</row>
    <row r="157" ht="14.25" customHeight="1">
      <c r="A157" s="1" t="s">
        <v>175</v>
      </c>
      <c r="B157" s="1">
        <v>748.0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</row>
    <row r="158" ht="14.25" customHeight="1">
      <c r="A158" s="1" t="s">
        <v>176</v>
      </c>
      <c r="B158" s="1">
        <v>846.0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</row>
    <row r="159" ht="14.25" customHeight="1">
      <c r="A159" s="1" t="s">
        <v>177</v>
      </c>
      <c r="B159" s="1">
        <v>853.0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</row>
    <row r="160" ht="14.25" customHeight="1">
      <c r="A160" s="1" t="s">
        <v>178</v>
      </c>
      <c r="B160" s="1">
        <v>862.0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</row>
    <row r="161" ht="14.25" customHeight="1">
      <c r="A161" s="1" t="s">
        <v>179</v>
      </c>
      <c r="B161" s="1">
        <v>869.0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1.0</v>
      </c>
      <c r="T161" s="1">
        <v>1.0</v>
      </c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1" t="s">
        <v>20</v>
      </c>
      <c r="B2" s="1">
        <v>111.0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</row>
    <row r="3" ht="14.25" customHeight="1">
      <c r="A3" s="1" t="s">
        <v>21</v>
      </c>
      <c r="B3" s="1">
        <v>112.0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</row>
    <row r="4" ht="14.25" customHeight="1">
      <c r="A4" s="1" t="s">
        <v>22</v>
      </c>
      <c r="B4" s="1">
        <v>122.0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</row>
    <row r="5" ht="14.25" customHeight="1">
      <c r="A5" s="1" t="s">
        <v>23</v>
      </c>
      <c r="B5" s="1">
        <v>124.0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</row>
    <row r="6" ht="14.25" customHeight="1">
      <c r="A6" s="1" t="s">
        <v>24</v>
      </c>
      <c r="B6" s="1">
        <v>132.0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</row>
    <row r="7" ht="14.25" customHeight="1">
      <c r="A7" s="1" t="s">
        <v>25</v>
      </c>
      <c r="B7" s="1">
        <v>134.0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</row>
    <row r="8" ht="14.25" customHeight="1">
      <c r="A8" s="1" t="s">
        <v>26</v>
      </c>
      <c r="B8" s="1">
        <v>136.0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</row>
    <row r="9" ht="14.25" customHeight="1">
      <c r="A9" s="1" t="s">
        <v>27</v>
      </c>
      <c r="B9" s="1">
        <v>138.0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</row>
    <row r="10" ht="14.25" customHeight="1">
      <c r="A10" s="1" t="s">
        <v>28</v>
      </c>
      <c r="B10" s="1">
        <v>142.0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</row>
    <row r="11" ht="14.25" customHeight="1">
      <c r="A11" s="1" t="s">
        <v>29</v>
      </c>
      <c r="B11" s="1">
        <v>144.0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</row>
    <row r="12" ht="14.25" customHeight="1">
      <c r="A12" s="1" t="s">
        <v>30</v>
      </c>
      <c r="B12" s="1">
        <v>146.0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</row>
    <row r="13" ht="14.25" customHeight="1">
      <c r="A13" s="1" t="s">
        <v>31</v>
      </c>
      <c r="B13" s="1">
        <v>156.0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</row>
    <row r="14" ht="14.25" customHeight="1">
      <c r="A14" s="1" t="s">
        <v>32</v>
      </c>
      <c r="B14" s="1">
        <v>158.0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</row>
    <row r="15" ht="14.25" customHeight="1">
      <c r="A15" s="1" t="s">
        <v>33</v>
      </c>
      <c r="B15" s="1">
        <v>172.0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</row>
    <row r="16" ht="14.25" customHeight="1">
      <c r="A16" s="1" t="s">
        <v>34</v>
      </c>
      <c r="B16" s="1">
        <v>176.0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</row>
    <row r="17" ht="14.25" customHeight="1">
      <c r="A17" s="1" t="s">
        <v>35</v>
      </c>
      <c r="B17" s="1">
        <v>178.0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</row>
    <row r="18" ht="14.25" customHeight="1">
      <c r="A18" s="1" t="s">
        <v>36</v>
      </c>
      <c r="B18" s="1">
        <v>181.0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</row>
    <row r="19" ht="14.25" customHeight="1">
      <c r="A19" s="1" t="s">
        <v>37</v>
      </c>
      <c r="B19" s="1">
        <v>182.0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</row>
    <row r="20" ht="14.25" customHeight="1">
      <c r="A20" s="1" t="s">
        <v>38</v>
      </c>
      <c r="B20" s="1">
        <v>184.0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0.0</v>
      </c>
      <c r="T20" s="1">
        <v>0.0</v>
      </c>
    </row>
    <row r="21" ht="14.25" customHeight="1">
      <c r="A21" s="1" t="s">
        <v>39</v>
      </c>
      <c r="B21" s="1">
        <v>186.0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1.0</v>
      </c>
      <c r="J21" s="1">
        <v>1.0</v>
      </c>
      <c r="K21" s="1">
        <v>1.0</v>
      </c>
      <c r="L21" s="1">
        <v>1.0</v>
      </c>
      <c r="M21" s="1">
        <v>1.0</v>
      </c>
      <c r="N21" s="1">
        <v>1.0</v>
      </c>
      <c r="O21" s="1">
        <v>1.0</v>
      </c>
      <c r="P21" s="1">
        <v>1.0</v>
      </c>
      <c r="Q21" s="1">
        <v>1.0</v>
      </c>
      <c r="R21" s="1">
        <v>1.0</v>
      </c>
      <c r="S21" s="1">
        <v>1.0</v>
      </c>
      <c r="T21" s="1">
        <v>1.0</v>
      </c>
    </row>
    <row r="22" ht="14.25" customHeight="1">
      <c r="A22" s="1" t="s">
        <v>40</v>
      </c>
      <c r="B22" s="1">
        <v>193.0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1.0</v>
      </c>
      <c r="Q22" s="1">
        <v>1.0</v>
      </c>
      <c r="R22" s="1">
        <v>1.0</v>
      </c>
      <c r="S22" s="1">
        <v>1.0</v>
      </c>
      <c r="T22" s="1">
        <v>1.0</v>
      </c>
    </row>
    <row r="23" ht="14.25" customHeight="1">
      <c r="A23" s="1" t="s">
        <v>41</v>
      </c>
      <c r="B23" s="1">
        <v>196.0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</row>
    <row r="24" ht="14.25" customHeight="1">
      <c r="A24" s="1" t="s">
        <v>42</v>
      </c>
      <c r="B24" s="1">
        <v>199.0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</row>
    <row r="25" ht="14.25" customHeight="1">
      <c r="A25" s="1" t="s">
        <v>43</v>
      </c>
      <c r="B25" s="1">
        <v>213.0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</row>
    <row r="26" ht="14.25" customHeight="1">
      <c r="A26" s="1" t="s">
        <v>44</v>
      </c>
      <c r="B26" s="1">
        <v>223.0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1.0</v>
      </c>
      <c r="I26" s="1">
        <v>1.0</v>
      </c>
      <c r="J26" s="1">
        <v>1.0</v>
      </c>
      <c r="K26" s="1">
        <v>1.0</v>
      </c>
      <c r="L26" s="1">
        <v>1.0</v>
      </c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1.0</v>
      </c>
      <c r="S26" s="1">
        <v>1.0</v>
      </c>
      <c r="T26" s="1">
        <v>1.0</v>
      </c>
    </row>
    <row r="27" ht="14.25" customHeight="1">
      <c r="A27" s="1" t="s">
        <v>45</v>
      </c>
      <c r="B27" s="1">
        <v>228.0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</row>
    <row r="28" ht="14.25" customHeight="1">
      <c r="A28" s="1" t="s">
        <v>46</v>
      </c>
      <c r="B28" s="1">
        <v>233.0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1.0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1">
        <v>1.0</v>
      </c>
      <c r="T28" s="1">
        <v>1.0</v>
      </c>
    </row>
    <row r="29" ht="14.25" customHeight="1">
      <c r="A29" s="1" t="s">
        <v>47</v>
      </c>
      <c r="B29" s="1">
        <v>238.0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1.0</v>
      </c>
      <c r="S29" s="1">
        <v>1.0</v>
      </c>
      <c r="T29" s="1">
        <v>1.0</v>
      </c>
    </row>
    <row r="30" ht="14.25" customHeight="1">
      <c r="A30" s="1" t="s">
        <v>48</v>
      </c>
      <c r="B30" s="1">
        <v>243.0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1.0</v>
      </c>
      <c r="M30" s="1">
        <v>1.0</v>
      </c>
      <c r="N30" s="1">
        <v>1.0</v>
      </c>
      <c r="O30" s="1">
        <v>1.0</v>
      </c>
      <c r="P30" s="1">
        <v>1.0</v>
      </c>
      <c r="Q30" s="1">
        <v>1.0</v>
      </c>
      <c r="R30" s="1">
        <v>1.0</v>
      </c>
      <c r="S30" s="1">
        <v>1.0</v>
      </c>
      <c r="T30" s="1">
        <v>1.0</v>
      </c>
    </row>
    <row r="31" ht="14.25" customHeight="1">
      <c r="A31" s="2" t="s">
        <v>49</v>
      </c>
      <c r="B31" s="1">
        <v>248.0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</row>
    <row r="32" ht="14.25" customHeight="1">
      <c r="A32" s="1" t="s">
        <v>50</v>
      </c>
      <c r="B32" s="1">
        <v>253.0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</row>
    <row r="33" ht="14.25" customHeight="1">
      <c r="A33" s="1" t="s">
        <v>51</v>
      </c>
      <c r="B33" s="1">
        <v>263.0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</row>
    <row r="34" ht="14.25" customHeight="1">
      <c r="A34" s="1" t="s">
        <v>52</v>
      </c>
      <c r="B34" s="1">
        <v>268.0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</row>
    <row r="35" ht="14.25" customHeight="1">
      <c r="A35" s="1" t="s">
        <v>53</v>
      </c>
      <c r="B35" s="1">
        <v>273.0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1.0</v>
      </c>
      <c r="Q35" s="1">
        <v>1.0</v>
      </c>
      <c r="R35" s="1">
        <v>1.0</v>
      </c>
      <c r="S35" s="1">
        <v>1.0</v>
      </c>
      <c r="T35" s="1">
        <v>1.0</v>
      </c>
    </row>
    <row r="36" ht="14.25" customHeight="1">
      <c r="A36" s="1" t="s">
        <v>54</v>
      </c>
      <c r="B36" s="1">
        <v>288.0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</row>
    <row r="37" ht="14.25" customHeight="1">
      <c r="A37" s="1" t="s">
        <v>55</v>
      </c>
      <c r="B37" s="1">
        <v>293.0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1.0</v>
      </c>
      <c r="L37" s="1">
        <v>1.0</v>
      </c>
      <c r="M37" s="1">
        <v>1.0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1.0</v>
      </c>
    </row>
    <row r="38" ht="14.25" customHeight="1">
      <c r="A38" s="1" t="s">
        <v>56</v>
      </c>
      <c r="B38" s="1">
        <v>313.0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</row>
    <row r="39" ht="14.25" customHeight="1">
      <c r="A39" s="1" t="s">
        <v>57</v>
      </c>
      <c r="B39" s="1">
        <v>336.0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</row>
    <row r="40" ht="14.25" customHeight="1">
      <c r="A40" s="1" t="s">
        <v>58</v>
      </c>
      <c r="B40" s="1">
        <v>339.0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</row>
    <row r="41" ht="14.25" customHeight="1">
      <c r="A41" s="1" t="s">
        <v>59</v>
      </c>
      <c r="B41" s="1">
        <v>343.0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</row>
    <row r="42" ht="14.25" customHeight="1">
      <c r="A42" s="1" t="s">
        <v>60</v>
      </c>
      <c r="B42" s="1">
        <v>354.0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</row>
    <row r="43" ht="14.25" customHeight="1">
      <c r="A43" s="1" t="s">
        <v>61</v>
      </c>
      <c r="B43" s="1">
        <v>361.0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</row>
    <row r="44" ht="14.25" customHeight="1">
      <c r="A44" s="1" t="s">
        <v>62</v>
      </c>
      <c r="B44" s="1">
        <v>369.0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</row>
    <row r="45" ht="14.25" customHeight="1">
      <c r="A45" s="1" t="s">
        <v>63</v>
      </c>
      <c r="B45" s="1">
        <v>419.0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</row>
    <row r="46" ht="14.25" customHeight="1">
      <c r="A46" s="1" t="s">
        <v>64</v>
      </c>
      <c r="B46" s="1">
        <v>423.0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</row>
    <row r="47" ht="14.25" customHeight="1">
      <c r="A47" s="1" t="s">
        <v>65</v>
      </c>
      <c r="B47" s="1">
        <v>436.0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</row>
    <row r="48" ht="14.25" customHeight="1">
      <c r="A48" s="1" t="s">
        <v>66</v>
      </c>
      <c r="B48" s="1">
        <v>439.0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</row>
    <row r="49" ht="14.25" customHeight="1">
      <c r="A49" s="1" t="s">
        <v>67</v>
      </c>
      <c r="B49" s="1">
        <v>443.0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1.0</v>
      </c>
      <c r="K49" s="1">
        <v>1.0</v>
      </c>
      <c r="L49" s="1">
        <v>1.0</v>
      </c>
      <c r="M49" s="1">
        <v>1.0</v>
      </c>
      <c r="N49" s="1">
        <v>1.0</v>
      </c>
      <c r="O49" s="1">
        <v>1.0</v>
      </c>
      <c r="P49" s="1">
        <v>1.0</v>
      </c>
      <c r="Q49" s="1">
        <v>1.0</v>
      </c>
      <c r="R49" s="1">
        <v>1.0</v>
      </c>
      <c r="S49" s="1">
        <v>1.0</v>
      </c>
      <c r="T49" s="1">
        <v>1.0</v>
      </c>
    </row>
    <row r="50" ht="14.25" customHeight="1">
      <c r="A50" s="1" t="s">
        <v>68</v>
      </c>
      <c r="B50" s="1">
        <v>446.0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</row>
    <row r="51" ht="14.25" customHeight="1">
      <c r="A51" s="1" t="s">
        <v>69</v>
      </c>
      <c r="B51" s="1">
        <v>456.0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</row>
    <row r="52" ht="14.25" customHeight="1">
      <c r="A52" s="1" t="s">
        <v>70</v>
      </c>
      <c r="B52" s="1">
        <v>466.0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</row>
    <row r="53" ht="14.25" customHeight="1">
      <c r="A53" s="1" t="s">
        <v>71</v>
      </c>
      <c r="B53" s="1">
        <v>513.0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</row>
    <row r="54" ht="14.25" customHeight="1">
      <c r="A54" s="1" t="s">
        <v>72</v>
      </c>
      <c r="B54" s="1">
        <v>514.0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1.0</v>
      </c>
      <c r="R54" s="1">
        <v>1.0</v>
      </c>
      <c r="S54" s="1">
        <v>1.0</v>
      </c>
      <c r="T54" s="1">
        <v>1.0</v>
      </c>
    </row>
    <row r="55" ht="14.25" customHeight="1">
      <c r="A55" s="1" t="s">
        <v>73</v>
      </c>
      <c r="B55" s="1">
        <v>516.0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</row>
    <row r="56" ht="14.25" customHeight="1">
      <c r="A56" s="1" t="s">
        <v>74</v>
      </c>
      <c r="B56" s="1">
        <v>522.0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</row>
    <row r="57" ht="14.25" customHeight="1">
      <c r="A57" s="1" t="s">
        <v>75</v>
      </c>
      <c r="B57" s="1">
        <v>524.0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</row>
    <row r="58" ht="14.25" customHeight="1">
      <c r="A58" s="1" t="s">
        <v>76</v>
      </c>
      <c r="B58" s="1">
        <v>532.0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</row>
    <row r="59" ht="14.25" customHeight="1">
      <c r="A59" s="1" t="s">
        <v>77</v>
      </c>
      <c r="B59" s="1">
        <v>534.0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</row>
    <row r="60" ht="14.25" customHeight="1">
      <c r="A60" s="1" t="s">
        <v>78</v>
      </c>
      <c r="B60" s="1">
        <v>536.0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</row>
    <row r="61" ht="14.25" customHeight="1">
      <c r="A61" s="1" t="s">
        <v>79</v>
      </c>
      <c r="B61" s="1">
        <v>537.0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</row>
    <row r="62" ht="14.25" customHeight="1">
      <c r="A62" s="1" t="s">
        <v>80</v>
      </c>
      <c r="B62" s="1">
        <v>542.0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</row>
    <row r="63" ht="14.25" customHeight="1">
      <c r="A63" s="1" t="s">
        <v>81</v>
      </c>
      <c r="B63" s="1">
        <v>544.0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</row>
    <row r="64" ht="14.25" customHeight="1">
      <c r="A64" s="1" t="s">
        <v>82</v>
      </c>
      <c r="B64" s="1">
        <v>548.0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</row>
    <row r="65" ht="14.25" customHeight="1">
      <c r="A65" s="1" t="s">
        <v>83</v>
      </c>
      <c r="B65" s="1">
        <v>558.0</v>
      </c>
      <c r="C65" s="1">
        <v>1.0</v>
      </c>
      <c r="D65" s="1">
        <v>1.0</v>
      </c>
      <c r="E65" s="1">
        <v>1.0</v>
      </c>
      <c r="F65" s="1">
        <v>1.0</v>
      </c>
      <c r="G65" s="1">
        <v>1.0</v>
      </c>
      <c r="H65" s="1">
        <v>1.0</v>
      </c>
      <c r="I65" s="1">
        <v>1.0</v>
      </c>
      <c r="J65" s="1">
        <v>1.0</v>
      </c>
      <c r="K65" s="1">
        <v>1.0</v>
      </c>
      <c r="L65" s="1">
        <v>1.0</v>
      </c>
      <c r="M65" s="1">
        <v>1.0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</row>
    <row r="66" ht="14.25" customHeight="1">
      <c r="A66" s="1" t="s">
        <v>84</v>
      </c>
      <c r="B66" s="1">
        <v>564.0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</row>
    <row r="67" ht="14.25" customHeight="1">
      <c r="A67" s="1" t="s">
        <v>85</v>
      </c>
      <c r="B67" s="1">
        <v>566.0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</row>
    <row r="68" ht="14.25" customHeight="1">
      <c r="A68" s="1" t="s">
        <v>86</v>
      </c>
      <c r="B68" s="1">
        <v>576.0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</row>
    <row r="69" ht="14.25" customHeight="1">
      <c r="A69" s="1" t="s">
        <v>87</v>
      </c>
      <c r="B69" s="1">
        <v>578.0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1.0</v>
      </c>
      <c r="P69" s="1">
        <v>1.0</v>
      </c>
      <c r="Q69" s="1">
        <v>1.0</v>
      </c>
      <c r="R69" s="1">
        <v>1.0</v>
      </c>
      <c r="S69" s="1">
        <v>1.0</v>
      </c>
      <c r="T69" s="1">
        <v>1.0</v>
      </c>
    </row>
    <row r="70" ht="14.25" customHeight="1">
      <c r="A70" s="1" t="s">
        <v>88</v>
      </c>
      <c r="B70" s="1">
        <v>612.0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</row>
    <row r="71" ht="14.25" customHeight="1">
      <c r="A71" s="1" t="s">
        <v>89</v>
      </c>
      <c r="B71" s="1">
        <v>614.0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</row>
    <row r="72" ht="14.25" customHeight="1">
      <c r="A72" s="1" t="s">
        <v>90</v>
      </c>
      <c r="B72" s="1">
        <v>616.0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</row>
    <row r="73" ht="14.25" customHeight="1">
      <c r="A73" s="1" t="s">
        <v>91</v>
      </c>
      <c r="B73" s="1">
        <v>618.0</v>
      </c>
      <c r="C73" s="1">
        <v>1.0</v>
      </c>
      <c r="D73" s="1">
        <v>1.0</v>
      </c>
      <c r="E73" s="1">
        <v>1.0</v>
      </c>
      <c r="F73" s="1">
        <v>1.0</v>
      </c>
      <c r="G73" s="1">
        <v>1.0</v>
      </c>
      <c r="H73" s="1">
        <v>1.0</v>
      </c>
      <c r="I73" s="1">
        <v>1.0</v>
      </c>
      <c r="J73" s="1">
        <v>1.0</v>
      </c>
      <c r="K73" s="1">
        <v>1.0</v>
      </c>
      <c r="L73" s="1">
        <v>1.0</v>
      </c>
      <c r="M73" s="1">
        <v>1.0</v>
      </c>
      <c r="N73" s="1">
        <v>1.0</v>
      </c>
      <c r="O73" s="1">
        <v>1.0</v>
      </c>
      <c r="P73" s="1">
        <v>1.0</v>
      </c>
      <c r="Q73" s="1">
        <v>1.0</v>
      </c>
      <c r="R73" s="1">
        <v>1.0</v>
      </c>
      <c r="S73" s="1">
        <v>1.0</v>
      </c>
      <c r="T73" s="1">
        <v>1.0</v>
      </c>
    </row>
    <row r="74" ht="14.25" customHeight="1">
      <c r="A74" s="1" t="s">
        <v>92</v>
      </c>
      <c r="B74" s="1">
        <v>624.0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</row>
    <row r="75" ht="14.25" customHeight="1">
      <c r="A75" s="1" t="s">
        <v>93</v>
      </c>
      <c r="B75" s="1">
        <v>636.0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</row>
    <row r="76" ht="14.25" customHeight="1">
      <c r="A76" s="1" t="s">
        <v>94</v>
      </c>
      <c r="B76" s="1">
        <v>644.0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</row>
    <row r="77" ht="14.25" customHeight="1">
      <c r="A77" s="1" t="s">
        <v>95</v>
      </c>
      <c r="B77" s="1">
        <v>648.0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</row>
    <row r="78" ht="14.25" customHeight="1">
      <c r="A78" s="1" t="s">
        <v>96</v>
      </c>
      <c r="B78" s="1">
        <v>652.0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</row>
    <row r="79" ht="14.25" customHeight="1">
      <c r="A79" s="1" t="s">
        <v>97</v>
      </c>
      <c r="B79" s="1">
        <v>664.0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</row>
    <row r="80" ht="14.25" customHeight="1">
      <c r="A80" s="1" t="s">
        <v>98</v>
      </c>
      <c r="B80" s="1">
        <v>666.0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</row>
    <row r="81" ht="14.25" customHeight="1">
      <c r="A81" s="1" t="s">
        <v>99</v>
      </c>
      <c r="B81" s="1">
        <v>676.0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</row>
    <row r="82" ht="14.25" customHeight="1">
      <c r="A82" s="1" t="s">
        <v>100</v>
      </c>
      <c r="B82" s="1">
        <v>684.0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</row>
    <row r="83" ht="14.25" customHeight="1">
      <c r="A83" s="1" t="s">
        <v>101</v>
      </c>
      <c r="B83" s="1">
        <v>686.0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</row>
    <row r="84" ht="14.25" customHeight="1">
      <c r="A84" s="1" t="s">
        <v>102</v>
      </c>
      <c r="B84" s="1">
        <v>688.0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</row>
    <row r="85" ht="14.25" customHeight="1">
      <c r="A85" s="1" t="s">
        <v>103</v>
      </c>
      <c r="B85" s="1">
        <v>732.0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</row>
    <row r="86" ht="14.25" customHeight="1">
      <c r="A86" s="1" t="s">
        <v>104</v>
      </c>
      <c r="B86" s="1">
        <v>744.0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</row>
    <row r="87" ht="14.25" customHeight="1">
      <c r="A87" s="1" t="s">
        <v>105</v>
      </c>
      <c r="B87" s="1">
        <v>746.0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</row>
    <row r="88" ht="14.25" customHeight="1">
      <c r="A88" s="1" t="s">
        <v>106</v>
      </c>
      <c r="B88" s="1">
        <v>754.0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</row>
    <row r="89" ht="14.25" customHeight="1">
      <c r="A89" s="1" t="s">
        <v>107</v>
      </c>
      <c r="B89" s="1">
        <v>813.0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</row>
    <row r="90" ht="14.25" customHeight="1">
      <c r="A90" s="1" t="s">
        <v>108</v>
      </c>
      <c r="B90" s="1">
        <v>819.0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</row>
    <row r="91" ht="14.25" customHeight="1">
      <c r="A91" s="1" t="s">
        <v>109</v>
      </c>
      <c r="B91" s="1">
        <v>866.0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</row>
    <row r="92" ht="14.25" customHeight="1">
      <c r="A92" s="1" t="s">
        <v>110</v>
      </c>
      <c r="B92" s="1">
        <v>911.0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</row>
    <row r="93" ht="14.25" customHeight="1">
      <c r="A93" s="1" t="s">
        <v>111</v>
      </c>
      <c r="B93" s="1">
        <v>912.0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</row>
    <row r="94" ht="14.25" customHeight="1">
      <c r="A94" s="1" t="s">
        <v>112</v>
      </c>
      <c r="B94" s="1">
        <v>913.0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</row>
    <row r="95" ht="14.25" customHeight="1">
      <c r="A95" s="1" t="s">
        <v>113</v>
      </c>
      <c r="B95" s="1">
        <v>914.0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</row>
    <row r="96" ht="14.25" customHeight="1">
      <c r="A96" s="1" t="s">
        <v>114</v>
      </c>
      <c r="B96" s="1">
        <v>915.0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</row>
    <row r="97" ht="14.25" customHeight="1">
      <c r="A97" s="1" t="s">
        <v>115</v>
      </c>
      <c r="B97" s="1">
        <v>916.0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1.0</v>
      </c>
      <c r="Q97" s="1">
        <v>1.0</v>
      </c>
      <c r="R97" s="1">
        <v>1.0</v>
      </c>
      <c r="S97" s="1">
        <v>1.0</v>
      </c>
      <c r="T97" s="1">
        <v>0.0</v>
      </c>
    </row>
    <row r="98" ht="14.25" customHeight="1">
      <c r="A98" s="1" t="s">
        <v>116</v>
      </c>
      <c r="B98" s="1">
        <v>917.0</v>
      </c>
      <c r="C98" s="1">
        <v>0.0</v>
      </c>
      <c r="D98" s="1">
        <v>0.0</v>
      </c>
      <c r="E98" s="1">
        <v>0.0</v>
      </c>
      <c r="F98" s="1">
        <v>0.0</v>
      </c>
      <c r="G98" s="1">
        <v>1.0</v>
      </c>
      <c r="H98" s="1">
        <v>1.0</v>
      </c>
      <c r="I98" s="1">
        <v>1.0</v>
      </c>
      <c r="J98" s="1">
        <v>1.0</v>
      </c>
      <c r="K98" s="1">
        <v>1.0</v>
      </c>
      <c r="L98" s="1">
        <v>1.0</v>
      </c>
      <c r="M98" s="1">
        <v>1.0</v>
      </c>
      <c r="N98" s="1">
        <v>1.0</v>
      </c>
      <c r="O98" s="1">
        <v>1.0</v>
      </c>
      <c r="P98" s="1">
        <v>1.0</v>
      </c>
      <c r="Q98" s="1">
        <v>1.0</v>
      </c>
      <c r="R98" s="1">
        <v>1.0</v>
      </c>
      <c r="S98" s="1">
        <v>1.0</v>
      </c>
      <c r="T98" s="1">
        <v>1.0</v>
      </c>
    </row>
    <row r="99" ht="14.25" customHeight="1">
      <c r="A99" s="1" t="s">
        <v>117</v>
      </c>
      <c r="B99" s="1">
        <v>918.0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1.0</v>
      </c>
      <c r="I99" s="1">
        <v>1.0</v>
      </c>
      <c r="J99" s="1">
        <v>1.0</v>
      </c>
      <c r="K99" s="1">
        <v>1.0</v>
      </c>
      <c r="L99" s="1">
        <v>1.0</v>
      </c>
      <c r="M99" s="1">
        <v>1.0</v>
      </c>
      <c r="N99" s="1">
        <v>1.0</v>
      </c>
      <c r="O99" s="1">
        <v>1.0</v>
      </c>
      <c r="P99" s="1">
        <v>1.0</v>
      </c>
      <c r="Q99" s="1">
        <v>1.0</v>
      </c>
      <c r="R99" s="1">
        <v>0.0</v>
      </c>
      <c r="S99" s="1">
        <v>0.0</v>
      </c>
      <c r="T99" s="1">
        <v>0.0</v>
      </c>
    </row>
    <row r="100" ht="14.25" customHeight="1">
      <c r="A100" s="1" t="s">
        <v>118</v>
      </c>
      <c r="B100" s="1">
        <v>921.0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</row>
    <row r="101" ht="14.25" customHeight="1">
      <c r="A101" s="1" t="s">
        <v>119</v>
      </c>
      <c r="B101" s="1">
        <v>922.0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</row>
    <row r="102" ht="14.25" customHeight="1">
      <c r="A102" s="1" t="s">
        <v>120</v>
      </c>
      <c r="B102" s="1">
        <v>923.0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</row>
    <row r="103" ht="14.25" customHeight="1">
      <c r="A103" s="1" t="s">
        <v>121</v>
      </c>
      <c r="B103" s="1">
        <v>924.0</v>
      </c>
      <c r="C103" s="1">
        <v>0.0</v>
      </c>
      <c r="D103" s="1">
        <v>0.0</v>
      </c>
      <c r="E103" s="1">
        <v>0.0</v>
      </c>
      <c r="F103" s="1">
        <v>1.0</v>
      </c>
      <c r="G103" s="1">
        <v>1.0</v>
      </c>
      <c r="H103" s="1">
        <v>1.0</v>
      </c>
      <c r="I103" s="1">
        <v>1.0</v>
      </c>
      <c r="J103" s="1">
        <v>1.0</v>
      </c>
      <c r="K103" s="1">
        <v>1.0</v>
      </c>
      <c r="L103" s="1">
        <v>1.0</v>
      </c>
      <c r="M103" s="1">
        <v>1.0</v>
      </c>
      <c r="N103" s="1">
        <v>1.0</v>
      </c>
      <c r="O103" s="1">
        <v>1.0</v>
      </c>
      <c r="P103" s="1">
        <v>1.0</v>
      </c>
      <c r="Q103" s="1">
        <v>1.0</v>
      </c>
      <c r="R103" s="1">
        <v>1.0</v>
      </c>
      <c r="S103" s="1">
        <v>1.0</v>
      </c>
      <c r="T103" s="1">
        <v>1.0</v>
      </c>
    </row>
    <row r="104" ht="14.25" customHeight="1">
      <c r="A104" s="1" t="s">
        <v>122</v>
      </c>
      <c r="B104" s="1">
        <v>926.0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</row>
    <row r="105" ht="14.25" customHeight="1">
      <c r="A105" s="1" t="s">
        <v>123</v>
      </c>
      <c r="B105" s="1">
        <v>935.0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</row>
    <row r="106" ht="14.25" customHeight="1">
      <c r="A106" s="1" t="s">
        <v>124</v>
      </c>
      <c r="B106" s="1">
        <v>936.0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</row>
    <row r="107" ht="14.25" customHeight="1">
      <c r="A107" s="1" t="s">
        <v>125</v>
      </c>
      <c r="B107" s="1">
        <v>939.0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</row>
    <row r="108" ht="14.25" customHeight="1">
      <c r="A108" s="1" t="s">
        <v>126</v>
      </c>
      <c r="B108" s="1">
        <v>941.0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</row>
    <row r="109" ht="14.25" customHeight="1">
      <c r="A109" s="1" t="s">
        <v>127</v>
      </c>
      <c r="B109" s="1">
        <v>942.0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</row>
    <row r="110" ht="14.25" customHeight="1">
      <c r="A110" s="1" t="s">
        <v>128</v>
      </c>
      <c r="B110" s="1">
        <v>943.0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</row>
    <row r="111" ht="14.25" customHeight="1">
      <c r="A111" s="1" t="s">
        <v>129</v>
      </c>
      <c r="B111" s="1">
        <v>944.0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</row>
    <row r="112" ht="14.25" customHeight="1">
      <c r="A112" s="1" t="s">
        <v>130</v>
      </c>
      <c r="B112" s="1">
        <v>946.0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</row>
    <row r="113" ht="14.25" customHeight="1">
      <c r="A113" s="1" t="s">
        <v>131</v>
      </c>
      <c r="B113" s="1">
        <v>948.0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</row>
    <row r="114" ht="14.25" customHeight="1">
      <c r="A114" s="1" t="s">
        <v>132</v>
      </c>
      <c r="B114" s="1">
        <v>960.0</v>
      </c>
      <c r="C114" s="1">
        <v>0.0</v>
      </c>
      <c r="D114" s="1">
        <v>0.0</v>
      </c>
      <c r="E114" s="1">
        <v>0.0</v>
      </c>
      <c r="F114" s="1">
        <v>0.0</v>
      </c>
      <c r="G114" s="1">
        <v>1.0</v>
      </c>
      <c r="H114" s="1">
        <v>1.0</v>
      </c>
      <c r="I114" s="1">
        <v>1.0</v>
      </c>
      <c r="J114" s="1">
        <v>1.0</v>
      </c>
      <c r="K114" s="1">
        <v>1.0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</row>
    <row r="115" ht="14.25" customHeight="1">
      <c r="A115" s="1" t="s">
        <v>133</v>
      </c>
      <c r="B115" s="1">
        <v>961.0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</row>
    <row r="116" ht="14.25" customHeight="1">
      <c r="A116" s="1" t="s">
        <v>134</v>
      </c>
      <c r="B116" s="1">
        <v>962.0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</row>
    <row r="117" ht="14.25" customHeight="1">
      <c r="A117" s="1" t="s">
        <v>135</v>
      </c>
      <c r="B117" s="1">
        <v>963.0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</row>
    <row r="118" ht="14.25" customHeight="1">
      <c r="A118" s="1" t="s">
        <v>136</v>
      </c>
      <c r="B118" s="1">
        <v>964.0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</row>
    <row r="119" ht="14.25" customHeight="1">
      <c r="A119" s="1" t="s">
        <v>137</v>
      </c>
      <c r="B119" s="1">
        <v>967.0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</row>
    <row r="120" ht="14.25" customHeight="1">
      <c r="A120" s="1" t="s">
        <v>138</v>
      </c>
      <c r="B120" s="1">
        <v>968.0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</row>
    <row r="121" ht="14.25" customHeight="1">
      <c r="A121" s="1" t="s">
        <v>139</v>
      </c>
      <c r="B121" s="1">
        <v>128.0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</row>
    <row r="122" ht="14.25" customHeight="1">
      <c r="A122" s="1" t="s">
        <v>140</v>
      </c>
      <c r="B122" s="1">
        <v>135.0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</row>
    <row r="123" ht="14.25" customHeight="1">
      <c r="A123" s="1" t="s">
        <v>141</v>
      </c>
      <c r="B123" s="1">
        <v>137.0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</row>
    <row r="124" ht="14.25" customHeight="1">
      <c r="A124" s="1" t="s">
        <v>142</v>
      </c>
      <c r="B124" s="1">
        <v>174.0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</row>
    <row r="125" ht="14.25" customHeight="1">
      <c r="A125" s="1" t="s">
        <v>143</v>
      </c>
      <c r="B125" s="1">
        <v>218.0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1.0</v>
      </c>
      <c r="P125" s="1">
        <v>1.0</v>
      </c>
      <c r="Q125" s="1">
        <v>1.0</v>
      </c>
      <c r="R125" s="1">
        <v>1.0</v>
      </c>
      <c r="S125" s="1">
        <v>1.0</v>
      </c>
      <c r="T125" s="1">
        <v>1.0</v>
      </c>
    </row>
    <row r="126" ht="14.25" customHeight="1">
      <c r="A126" s="1" t="s">
        <v>144</v>
      </c>
      <c r="B126" s="1">
        <v>258.0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</row>
    <row r="127" ht="14.25" customHeight="1">
      <c r="A127" s="1" t="s">
        <v>145</v>
      </c>
      <c r="B127" s="1">
        <v>278.0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</row>
    <row r="128" ht="14.25" customHeight="1">
      <c r="A128" s="1" t="s">
        <v>146</v>
      </c>
      <c r="B128" s="1">
        <v>283.0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1.0</v>
      </c>
      <c r="R128" s="1">
        <v>1.0</v>
      </c>
      <c r="S128" s="1">
        <v>1.0</v>
      </c>
      <c r="T128" s="1">
        <v>1.0</v>
      </c>
    </row>
    <row r="129" ht="14.25" customHeight="1">
      <c r="A129" s="1" t="s">
        <v>147</v>
      </c>
      <c r="B129" s="1">
        <v>298.0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1.0</v>
      </c>
      <c r="R129" s="1">
        <v>1.0</v>
      </c>
      <c r="S129" s="1">
        <v>1.0</v>
      </c>
      <c r="T129" s="1">
        <v>1.0</v>
      </c>
    </row>
    <row r="130" ht="14.25" customHeight="1">
      <c r="A130" s="1" t="s">
        <v>148</v>
      </c>
      <c r="B130" s="1">
        <v>299.0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</row>
    <row r="131" ht="14.25" customHeight="1">
      <c r="A131" s="1" t="s">
        <v>149</v>
      </c>
      <c r="B131" s="1">
        <v>429.0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</row>
    <row r="132" ht="14.25" customHeight="1">
      <c r="A132" s="1" t="s">
        <v>150</v>
      </c>
      <c r="B132" s="1">
        <v>433.0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</row>
    <row r="133" ht="14.25" customHeight="1">
      <c r="A133" s="1" t="s">
        <v>151</v>
      </c>
      <c r="B133" s="1">
        <v>449.0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</row>
    <row r="134" ht="14.25" customHeight="1">
      <c r="A134" s="1" t="s">
        <v>152</v>
      </c>
      <c r="B134" s="1">
        <v>453.0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1.0</v>
      </c>
      <c r="P134" s="1">
        <v>1.0</v>
      </c>
      <c r="Q134" s="1">
        <v>1.0</v>
      </c>
      <c r="R134" s="1">
        <v>1.0</v>
      </c>
      <c r="S134" s="1">
        <v>1.0</v>
      </c>
      <c r="T134" s="1">
        <v>1.0</v>
      </c>
    </row>
    <row r="135" ht="14.25" customHeight="1">
      <c r="A135" s="1" t="s">
        <v>153</v>
      </c>
      <c r="B135" s="1">
        <v>469.0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</row>
    <row r="136" ht="14.25" customHeight="1">
      <c r="A136" s="1" t="s">
        <v>154</v>
      </c>
      <c r="B136" s="1">
        <v>512.0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</row>
    <row r="137" ht="14.25" customHeight="1">
      <c r="A137" s="1" t="s">
        <v>155</v>
      </c>
      <c r="B137" s="1">
        <v>518.0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</row>
    <row r="138" ht="14.25" customHeight="1">
      <c r="A138" s="1" t="s">
        <v>156</v>
      </c>
      <c r="B138" s="1">
        <v>556.0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1.0</v>
      </c>
      <c r="M138" s="1">
        <v>1.0</v>
      </c>
      <c r="N138" s="1">
        <v>1.0</v>
      </c>
      <c r="O138" s="1">
        <v>1.0</v>
      </c>
      <c r="P138" s="1">
        <v>1.0</v>
      </c>
      <c r="Q138" s="1">
        <v>1.0</v>
      </c>
      <c r="R138" s="1">
        <v>1.0</v>
      </c>
      <c r="S138" s="1">
        <v>1.0</v>
      </c>
      <c r="T138" s="1">
        <v>1.0</v>
      </c>
    </row>
    <row r="139" ht="14.25" customHeight="1">
      <c r="A139" s="1" t="s">
        <v>157</v>
      </c>
      <c r="B139" s="1">
        <v>582.0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1.0</v>
      </c>
      <c r="Q139" s="1">
        <v>1.0</v>
      </c>
      <c r="R139" s="1">
        <v>1.0</v>
      </c>
      <c r="S139" s="1">
        <v>1.0</v>
      </c>
      <c r="T139" s="1">
        <v>1.0</v>
      </c>
    </row>
    <row r="140" ht="14.25" customHeight="1">
      <c r="A140" s="1" t="s">
        <v>158</v>
      </c>
      <c r="B140" s="1">
        <v>611.0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</row>
    <row r="141" ht="14.25" customHeight="1">
      <c r="A141" s="1" t="s">
        <v>159</v>
      </c>
      <c r="B141" s="1">
        <v>638.0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</row>
    <row r="142" ht="14.25" customHeight="1">
      <c r="A142" s="1" t="s">
        <v>160</v>
      </c>
      <c r="B142" s="1">
        <v>654.0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</row>
    <row r="143" ht="14.25" customHeight="1">
      <c r="A143" s="1" t="s">
        <v>161</v>
      </c>
      <c r="B143" s="1">
        <v>662.0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</row>
    <row r="144" ht="14.25" customHeight="1">
      <c r="A144" s="1" t="s">
        <v>162</v>
      </c>
      <c r="B144" s="1">
        <v>668.0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</row>
    <row r="145" ht="14.25" customHeight="1">
      <c r="A145" s="1" t="s">
        <v>163</v>
      </c>
      <c r="B145" s="1">
        <v>674.0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</row>
    <row r="146" ht="14.25" customHeight="1">
      <c r="A146" s="1" t="s">
        <v>164</v>
      </c>
      <c r="B146" s="1">
        <v>678.0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</row>
    <row r="147" ht="14.25" customHeight="1">
      <c r="A147" s="1" t="s">
        <v>165</v>
      </c>
      <c r="B147" s="1">
        <v>682.0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</row>
    <row r="148" ht="14.25" customHeight="1">
      <c r="A148" s="1" t="s">
        <v>166</v>
      </c>
      <c r="B148" s="1">
        <v>692.0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</row>
    <row r="149" ht="14.25" customHeight="1">
      <c r="A149" s="1" t="s">
        <v>167</v>
      </c>
      <c r="B149" s="1">
        <v>694.0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</row>
    <row r="150" ht="14.25" customHeight="1">
      <c r="A150" s="1" t="s">
        <v>168</v>
      </c>
      <c r="B150" s="1">
        <v>714.0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</row>
    <row r="151" ht="14.25" customHeight="1">
      <c r="A151" s="1" t="s">
        <v>169</v>
      </c>
      <c r="B151" s="1">
        <v>716.0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</row>
    <row r="152" ht="14.25" customHeight="1">
      <c r="A152" s="1" t="s">
        <v>170</v>
      </c>
      <c r="B152" s="1">
        <v>722.0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</row>
    <row r="153" ht="14.25" customHeight="1">
      <c r="A153" s="1" t="s">
        <v>171</v>
      </c>
      <c r="B153" s="1">
        <v>724.0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</row>
    <row r="154" ht="14.25" customHeight="1">
      <c r="A154" s="1" t="s">
        <v>172</v>
      </c>
      <c r="B154" s="1">
        <v>728.0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</row>
    <row r="155" ht="14.25" customHeight="1">
      <c r="A155" s="1" t="s">
        <v>173</v>
      </c>
      <c r="B155" s="1">
        <v>738.0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1.0</v>
      </c>
      <c r="R155" s="1">
        <v>1.0</v>
      </c>
      <c r="S155" s="1">
        <v>1.0</v>
      </c>
      <c r="T155" s="1">
        <v>1.0</v>
      </c>
    </row>
    <row r="156" ht="14.25" customHeight="1">
      <c r="A156" s="1" t="s">
        <v>174</v>
      </c>
      <c r="B156" s="1">
        <v>742.0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</row>
    <row r="157" ht="14.25" customHeight="1">
      <c r="A157" s="1" t="s">
        <v>175</v>
      </c>
      <c r="B157" s="1">
        <v>748.0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</row>
    <row r="158" ht="14.25" customHeight="1">
      <c r="A158" s="1" t="s">
        <v>176</v>
      </c>
      <c r="B158" s="1">
        <v>846.0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</row>
    <row r="159" ht="14.25" customHeight="1">
      <c r="A159" s="1" t="s">
        <v>177</v>
      </c>
      <c r="B159" s="1">
        <v>853.0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</row>
    <row r="160" ht="14.25" customHeight="1">
      <c r="A160" s="1" t="s">
        <v>178</v>
      </c>
      <c r="B160" s="1">
        <v>862.0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</row>
    <row r="161" ht="14.25" customHeight="1">
      <c r="A161" s="1" t="s">
        <v>179</v>
      </c>
      <c r="B161" s="1">
        <v>869.0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1" t="s">
        <v>20</v>
      </c>
      <c r="B2" s="1">
        <v>111.0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</row>
    <row r="3" ht="14.25" customHeight="1">
      <c r="A3" s="1" t="s">
        <v>21</v>
      </c>
      <c r="B3" s="1">
        <v>112.0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</row>
    <row r="4" ht="14.25" customHeight="1">
      <c r="A4" s="1" t="s">
        <v>22</v>
      </c>
      <c r="B4" s="1">
        <v>122.0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</row>
    <row r="5" ht="14.25" customHeight="1">
      <c r="A5" s="1" t="s">
        <v>23</v>
      </c>
      <c r="B5" s="1">
        <v>124.0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</row>
    <row r="6" ht="14.25" customHeight="1">
      <c r="A6" s="1" t="s">
        <v>24</v>
      </c>
      <c r="B6" s="1">
        <v>132.0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</row>
    <row r="7" ht="14.25" customHeight="1">
      <c r="A7" s="1" t="s">
        <v>25</v>
      </c>
      <c r="B7" s="1">
        <v>134.0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</row>
    <row r="8" ht="14.25" customHeight="1">
      <c r="A8" s="1" t="s">
        <v>26</v>
      </c>
      <c r="B8" s="1">
        <v>136.0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</row>
    <row r="9" ht="14.25" customHeight="1">
      <c r="A9" s="1" t="s">
        <v>27</v>
      </c>
      <c r="B9" s="1">
        <v>138.0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</row>
    <row r="10" ht="14.25" customHeight="1">
      <c r="A10" s="1" t="s">
        <v>28</v>
      </c>
      <c r="B10" s="1">
        <v>142.0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1.0</v>
      </c>
      <c r="Q10" s="1">
        <v>1.0</v>
      </c>
      <c r="R10" s="1">
        <v>1.0</v>
      </c>
      <c r="S10" s="1">
        <v>1.0</v>
      </c>
      <c r="T10" s="1">
        <v>1.0</v>
      </c>
    </row>
    <row r="11" ht="14.25" customHeight="1">
      <c r="A11" s="1" t="s">
        <v>29</v>
      </c>
      <c r="B11" s="1">
        <v>144.0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1.0</v>
      </c>
      <c r="R11" s="1">
        <v>1.0</v>
      </c>
      <c r="S11" s="1">
        <v>1.0</v>
      </c>
      <c r="T11" s="1">
        <v>1.0</v>
      </c>
    </row>
    <row r="12" ht="14.25" customHeight="1">
      <c r="A12" s="1" t="s">
        <v>30</v>
      </c>
      <c r="B12" s="1">
        <v>146.0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</row>
    <row r="13" ht="14.25" customHeight="1">
      <c r="A13" s="1" t="s">
        <v>31</v>
      </c>
      <c r="B13" s="1">
        <v>156.0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</row>
    <row r="14" ht="14.25" customHeight="1">
      <c r="A14" s="1" t="s">
        <v>32</v>
      </c>
      <c r="B14" s="1">
        <v>158.0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</row>
    <row r="15" ht="14.25" customHeight="1">
      <c r="A15" s="1" t="s">
        <v>33</v>
      </c>
      <c r="B15" s="1">
        <v>172.0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</row>
    <row r="16" ht="14.25" customHeight="1">
      <c r="A16" s="1" t="s">
        <v>34</v>
      </c>
      <c r="B16" s="1">
        <v>176.0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1.0</v>
      </c>
      <c r="T16" s="1">
        <v>1.0</v>
      </c>
    </row>
    <row r="17" ht="14.25" customHeight="1">
      <c r="A17" s="1" t="s">
        <v>35</v>
      </c>
      <c r="B17" s="1">
        <v>178.0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</row>
    <row r="18" ht="14.25" customHeight="1">
      <c r="A18" s="1" t="s">
        <v>36</v>
      </c>
      <c r="B18" s="1">
        <v>181.0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</row>
    <row r="19" ht="14.25" customHeight="1">
      <c r="A19" s="1" t="s">
        <v>37</v>
      </c>
      <c r="B19" s="1">
        <v>182.0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</row>
    <row r="20" ht="14.25" customHeight="1">
      <c r="A20" s="1" t="s">
        <v>38</v>
      </c>
      <c r="B20" s="1">
        <v>184.0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</row>
    <row r="21" ht="14.25" customHeight="1">
      <c r="A21" s="1" t="s">
        <v>39</v>
      </c>
      <c r="B21" s="1">
        <v>186.0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</row>
    <row r="22" ht="14.25" customHeight="1">
      <c r="A22" s="1" t="s">
        <v>40</v>
      </c>
      <c r="B22" s="1">
        <v>193.0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</row>
    <row r="23" ht="14.25" customHeight="1">
      <c r="A23" s="1" t="s">
        <v>41</v>
      </c>
      <c r="B23" s="1">
        <v>196.0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</row>
    <row r="24" ht="14.25" customHeight="1">
      <c r="A24" s="1" t="s">
        <v>42</v>
      </c>
      <c r="B24" s="1">
        <v>199.0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</row>
    <row r="25" ht="14.25" customHeight="1">
      <c r="A25" s="1" t="s">
        <v>43</v>
      </c>
      <c r="B25" s="1">
        <v>213.0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</row>
    <row r="26" ht="14.25" customHeight="1">
      <c r="A26" s="1" t="s">
        <v>44</v>
      </c>
      <c r="B26" s="1">
        <v>223.0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</row>
    <row r="27" ht="14.25" customHeight="1">
      <c r="A27" s="1" t="s">
        <v>45</v>
      </c>
      <c r="B27" s="1">
        <v>228.0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</row>
    <row r="28" ht="14.25" customHeight="1">
      <c r="A28" s="1" t="s">
        <v>46</v>
      </c>
      <c r="B28" s="1">
        <v>233.0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</row>
    <row r="29" ht="14.25" customHeight="1">
      <c r="A29" s="1" t="s">
        <v>47</v>
      </c>
      <c r="B29" s="1">
        <v>238.0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</row>
    <row r="30" ht="14.25" customHeight="1">
      <c r="A30" s="1" t="s">
        <v>48</v>
      </c>
      <c r="B30" s="1">
        <v>243.0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</row>
    <row r="31" ht="14.25" customHeight="1">
      <c r="A31" s="2" t="s">
        <v>49</v>
      </c>
      <c r="B31" s="1">
        <v>248.0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</row>
    <row r="32" ht="14.25" customHeight="1">
      <c r="A32" s="1" t="s">
        <v>50</v>
      </c>
      <c r="B32" s="1">
        <v>253.0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</row>
    <row r="33" ht="14.25" customHeight="1">
      <c r="A33" s="1" t="s">
        <v>51</v>
      </c>
      <c r="B33" s="1">
        <v>263.0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</row>
    <row r="34" ht="14.25" customHeight="1">
      <c r="A34" s="1" t="s">
        <v>52</v>
      </c>
      <c r="B34" s="1">
        <v>268.0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</row>
    <row r="35" ht="14.25" customHeight="1">
      <c r="A35" s="1" t="s">
        <v>53</v>
      </c>
      <c r="B35" s="1">
        <v>273.0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</row>
    <row r="36" ht="14.25" customHeight="1">
      <c r="A36" s="1" t="s">
        <v>54</v>
      </c>
      <c r="B36" s="1">
        <v>288.0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1">
        <v>0.0</v>
      </c>
      <c r="R36" s="1">
        <v>0.0</v>
      </c>
      <c r="S36" s="1">
        <v>0.0</v>
      </c>
      <c r="T36" s="1">
        <v>0.0</v>
      </c>
    </row>
    <row r="37" ht="14.25" customHeight="1">
      <c r="A37" s="1" t="s">
        <v>55</v>
      </c>
      <c r="B37" s="1">
        <v>293.0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1.0</v>
      </c>
      <c r="O37" s="1">
        <v>1.0</v>
      </c>
      <c r="P37" s="1">
        <v>1.0</v>
      </c>
      <c r="Q37" s="1">
        <v>1.0</v>
      </c>
      <c r="R37" s="1">
        <v>1.0</v>
      </c>
      <c r="S37" s="1">
        <v>1.0</v>
      </c>
      <c r="T37" s="1">
        <v>1.0</v>
      </c>
    </row>
    <row r="38" ht="14.25" customHeight="1">
      <c r="A38" s="1" t="s">
        <v>56</v>
      </c>
      <c r="B38" s="1">
        <v>313.0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</row>
    <row r="39" ht="14.25" customHeight="1">
      <c r="A39" s="1" t="s">
        <v>57</v>
      </c>
      <c r="B39" s="1">
        <v>336.0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</row>
    <row r="40" ht="14.25" customHeight="1">
      <c r="A40" s="1" t="s">
        <v>58</v>
      </c>
      <c r="B40" s="1">
        <v>339.0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</row>
    <row r="41" ht="14.25" customHeight="1">
      <c r="A41" s="1" t="s">
        <v>59</v>
      </c>
      <c r="B41" s="1">
        <v>343.0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</row>
    <row r="42" ht="14.25" customHeight="1">
      <c r="A42" s="1" t="s">
        <v>60</v>
      </c>
      <c r="B42" s="1">
        <v>354.0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</row>
    <row r="43" ht="14.25" customHeight="1">
      <c r="A43" s="1" t="s">
        <v>61</v>
      </c>
      <c r="B43" s="1">
        <v>361.0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</row>
    <row r="44" ht="14.25" customHeight="1">
      <c r="A44" s="1" t="s">
        <v>62</v>
      </c>
      <c r="B44" s="1">
        <v>369.0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</row>
    <row r="45" ht="14.25" customHeight="1">
      <c r="A45" s="1" t="s">
        <v>63</v>
      </c>
      <c r="B45" s="1">
        <v>419.0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</row>
    <row r="46" ht="14.25" customHeight="1">
      <c r="A46" s="1" t="s">
        <v>64</v>
      </c>
      <c r="B46" s="1">
        <v>423.0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</row>
    <row r="47" ht="14.25" customHeight="1">
      <c r="A47" s="1" t="s">
        <v>65</v>
      </c>
      <c r="B47" s="1">
        <v>436.0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</row>
    <row r="48" ht="14.25" customHeight="1">
      <c r="A48" s="1" t="s">
        <v>66</v>
      </c>
      <c r="B48" s="1">
        <v>439.0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</row>
    <row r="49" ht="14.25" customHeight="1">
      <c r="A49" s="1" t="s">
        <v>67</v>
      </c>
      <c r="B49" s="1">
        <v>443.0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</row>
    <row r="50" ht="14.25" customHeight="1">
      <c r="A50" s="1" t="s">
        <v>68</v>
      </c>
      <c r="B50" s="1">
        <v>446.0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</row>
    <row r="51" ht="14.25" customHeight="1">
      <c r="A51" s="1" t="s">
        <v>69</v>
      </c>
      <c r="B51" s="1">
        <v>456.0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</row>
    <row r="52" ht="14.25" customHeight="1">
      <c r="A52" s="1" t="s">
        <v>70</v>
      </c>
      <c r="B52" s="1">
        <v>466.0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</row>
    <row r="53" ht="14.25" customHeight="1">
      <c r="A53" s="1" t="s">
        <v>71</v>
      </c>
      <c r="B53" s="1">
        <v>513.0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0.0</v>
      </c>
      <c r="S53" s="1">
        <v>0.0</v>
      </c>
      <c r="T53" s="1">
        <v>0.0</v>
      </c>
    </row>
    <row r="54" ht="14.25" customHeight="1">
      <c r="A54" s="1" t="s">
        <v>72</v>
      </c>
      <c r="B54" s="1">
        <v>514.0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</row>
    <row r="55" ht="14.25" customHeight="1">
      <c r="A55" s="1" t="s">
        <v>73</v>
      </c>
      <c r="B55" s="1">
        <v>516.0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</row>
    <row r="56" ht="14.25" customHeight="1">
      <c r="A56" s="1" t="s">
        <v>74</v>
      </c>
      <c r="B56" s="1">
        <v>522.0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</row>
    <row r="57" ht="14.25" customHeight="1">
      <c r="A57" s="1" t="s">
        <v>75</v>
      </c>
      <c r="B57" s="1">
        <v>524.0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</row>
    <row r="58" ht="14.25" customHeight="1">
      <c r="A58" s="1" t="s">
        <v>76</v>
      </c>
      <c r="B58" s="1">
        <v>532.0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1.0</v>
      </c>
      <c r="T58" s="1">
        <v>1.0</v>
      </c>
    </row>
    <row r="59" ht="14.25" customHeight="1">
      <c r="A59" s="1" t="s">
        <v>77</v>
      </c>
      <c r="B59" s="1">
        <v>534.0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</row>
    <row r="60" ht="14.25" customHeight="1">
      <c r="A60" s="1" t="s">
        <v>78</v>
      </c>
      <c r="B60" s="1">
        <v>536.0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</row>
    <row r="61" ht="14.25" customHeight="1">
      <c r="A61" s="1" t="s">
        <v>79</v>
      </c>
      <c r="B61" s="1">
        <v>537.0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</row>
    <row r="62" ht="14.25" customHeight="1">
      <c r="A62" s="1" t="s">
        <v>80</v>
      </c>
      <c r="B62" s="1">
        <v>542.0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</row>
    <row r="63" ht="14.25" customHeight="1">
      <c r="A63" s="1" t="s">
        <v>81</v>
      </c>
      <c r="B63" s="1">
        <v>544.0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</row>
    <row r="64" ht="14.25" customHeight="1">
      <c r="A64" s="1" t="s">
        <v>82</v>
      </c>
      <c r="B64" s="1">
        <v>548.0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</row>
    <row r="65" ht="14.25" customHeight="1">
      <c r="A65" s="1" t="s">
        <v>83</v>
      </c>
      <c r="B65" s="1">
        <v>558.0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</row>
    <row r="66" ht="14.25" customHeight="1">
      <c r="A66" s="1" t="s">
        <v>84</v>
      </c>
      <c r="B66" s="1">
        <v>564.0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1.0</v>
      </c>
      <c r="L66" s="1">
        <v>1.0</v>
      </c>
      <c r="M66" s="1">
        <v>1.0</v>
      </c>
      <c r="N66" s="1">
        <v>1.0</v>
      </c>
      <c r="O66" s="1">
        <v>1.0</v>
      </c>
      <c r="P66" s="1">
        <v>1.0</v>
      </c>
      <c r="Q66" s="1">
        <v>0.0</v>
      </c>
      <c r="R66" s="1">
        <v>0.0</v>
      </c>
      <c r="S66" s="1">
        <v>0.0</v>
      </c>
      <c r="T66" s="1">
        <v>0.0</v>
      </c>
    </row>
    <row r="67" ht="14.25" customHeight="1">
      <c r="A67" s="1" t="s">
        <v>85</v>
      </c>
      <c r="B67" s="1">
        <v>566.0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</row>
    <row r="68" ht="14.25" customHeight="1">
      <c r="A68" s="1" t="s">
        <v>86</v>
      </c>
      <c r="B68" s="1">
        <v>576.0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</row>
    <row r="69" ht="14.25" customHeight="1">
      <c r="A69" s="1" t="s">
        <v>87</v>
      </c>
      <c r="B69" s="1">
        <v>578.0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</row>
    <row r="70" ht="14.25" customHeight="1">
      <c r="A70" s="1" t="s">
        <v>88</v>
      </c>
      <c r="B70" s="1">
        <v>612.0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</row>
    <row r="71" ht="14.25" customHeight="1">
      <c r="A71" s="1" t="s">
        <v>89</v>
      </c>
      <c r="B71" s="1">
        <v>614.0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</row>
    <row r="72" ht="14.25" customHeight="1">
      <c r="A72" s="1" t="s">
        <v>90</v>
      </c>
      <c r="B72" s="1">
        <v>616.0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</row>
    <row r="73" ht="14.25" customHeight="1">
      <c r="A73" s="1" t="s">
        <v>91</v>
      </c>
      <c r="B73" s="1">
        <v>618.0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</row>
    <row r="74" ht="14.25" customHeight="1">
      <c r="A74" s="1" t="s">
        <v>92</v>
      </c>
      <c r="B74" s="1">
        <v>624.0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</row>
    <row r="75" ht="14.25" customHeight="1">
      <c r="A75" s="1" t="s">
        <v>93</v>
      </c>
      <c r="B75" s="1">
        <v>636.0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</row>
    <row r="76" ht="14.25" customHeight="1">
      <c r="A76" s="1" t="s">
        <v>94</v>
      </c>
      <c r="B76" s="1">
        <v>644.0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</row>
    <row r="77" ht="14.25" customHeight="1">
      <c r="A77" s="1" t="s">
        <v>95</v>
      </c>
      <c r="B77" s="1">
        <v>648.0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</row>
    <row r="78" ht="14.25" customHeight="1">
      <c r="A78" s="1" t="s">
        <v>96</v>
      </c>
      <c r="B78" s="1">
        <v>652.0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</row>
    <row r="79" ht="14.25" customHeight="1">
      <c r="A79" s="1" t="s">
        <v>97</v>
      </c>
      <c r="B79" s="1">
        <v>664.0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</row>
    <row r="80" ht="14.25" customHeight="1">
      <c r="A80" s="1" t="s">
        <v>98</v>
      </c>
      <c r="B80" s="1">
        <v>666.0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</row>
    <row r="81" ht="14.25" customHeight="1">
      <c r="A81" s="1" t="s">
        <v>99</v>
      </c>
      <c r="B81" s="1">
        <v>676.0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</row>
    <row r="82" ht="14.25" customHeight="1">
      <c r="A82" s="1" t="s">
        <v>100</v>
      </c>
      <c r="B82" s="1">
        <v>684.0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</row>
    <row r="83" ht="14.25" customHeight="1">
      <c r="A83" s="1" t="s">
        <v>101</v>
      </c>
      <c r="B83" s="1">
        <v>686.0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</row>
    <row r="84" ht="14.25" customHeight="1">
      <c r="A84" s="1" t="s">
        <v>102</v>
      </c>
      <c r="B84" s="1">
        <v>688.0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</row>
    <row r="85" ht="14.25" customHeight="1">
      <c r="A85" s="1" t="s">
        <v>103</v>
      </c>
      <c r="B85" s="1">
        <v>732.0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</row>
    <row r="86" ht="14.25" customHeight="1">
      <c r="A86" s="1" t="s">
        <v>104</v>
      </c>
      <c r="B86" s="1">
        <v>744.0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</row>
    <row r="87" ht="14.25" customHeight="1">
      <c r="A87" s="1" t="s">
        <v>105</v>
      </c>
      <c r="B87" s="1">
        <v>746.0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</row>
    <row r="88" ht="14.25" customHeight="1">
      <c r="A88" s="1" t="s">
        <v>106</v>
      </c>
      <c r="B88" s="1">
        <v>754.0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</row>
    <row r="89" ht="14.25" customHeight="1">
      <c r="A89" s="1" t="s">
        <v>107</v>
      </c>
      <c r="B89" s="1">
        <v>813.0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</row>
    <row r="90" ht="14.25" customHeight="1">
      <c r="A90" s="1" t="s">
        <v>108</v>
      </c>
      <c r="B90" s="1">
        <v>819.0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</row>
    <row r="91" ht="14.25" customHeight="1">
      <c r="A91" s="1" t="s">
        <v>109</v>
      </c>
      <c r="B91" s="1">
        <v>866.0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</row>
    <row r="92" ht="14.25" customHeight="1">
      <c r="A92" s="1" t="s">
        <v>110</v>
      </c>
      <c r="B92" s="1">
        <v>911.0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</row>
    <row r="93" ht="14.25" customHeight="1">
      <c r="A93" s="1" t="s">
        <v>111</v>
      </c>
      <c r="B93" s="1">
        <v>912.0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</row>
    <row r="94" ht="14.25" customHeight="1">
      <c r="A94" s="1" t="s">
        <v>112</v>
      </c>
      <c r="B94" s="1">
        <v>913.0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</row>
    <row r="95" ht="14.25" customHeight="1">
      <c r="A95" s="1" t="s">
        <v>113</v>
      </c>
      <c r="B95" s="1">
        <v>914.0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</row>
    <row r="96" ht="14.25" customHeight="1">
      <c r="A96" s="1" t="s">
        <v>114</v>
      </c>
      <c r="B96" s="1">
        <v>915.0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</row>
    <row r="97" ht="14.25" customHeight="1">
      <c r="A97" s="1" t="s">
        <v>115</v>
      </c>
      <c r="B97" s="1">
        <v>916.0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</row>
    <row r="98" ht="14.25" customHeight="1">
      <c r="A98" s="1" t="s">
        <v>116</v>
      </c>
      <c r="B98" s="1">
        <v>917.0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0.0</v>
      </c>
      <c r="O98" s="1">
        <v>0.0</v>
      </c>
      <c r="P98" s="1">
        <v>0.0</v>
      </c>
      <c r="Q98" s="1">
        <v>0.0</v>
      </c>
      <c r="R98" s="1">
        <v>0.0</v>
      </c>
      <c r="S98" s="1">
        <v>0.0</v>
      </c>
      <c r="T98" s="1">
        <v>0.0</v>
      </c>
    </row>
    <row r="99" ht="14.25" customHeight="1">
      <c r="A99" s="1" t="s">
        <v>117</v>
      </c>
      <c r="B99" s="1">
        <v>918.0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</row>
    <row r="100" ht="14.25" customHeight="1">
      <c r="A100" s="1" t="s">
        <v>118</v>
      </c>
      <c r="B100" s="1">
        <v>921.0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</row>
    <row r="101" ht="14.25" customHeight="1">
      <c r="A101" s="1" t="s">
        <v>119</v>
      </c>
      <c r="B101" s="1">
        <v>922.0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</row>
    <row r="102" ht="14.25" customHeight="1">
      <c r="A102" s="1" t="s">
        <v>120</v>
      </c>
      <c r="B102" s="1">
        <v>923.0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</row>
    <row r="103" ht="14.25" customHeight="1">
      <c r="A103" s="1" t="s">
        <v>121</v>
      </c>
      <c r="B103" s="1">
        <v>924.0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0.0</v>
      </c>
      <c r="S103" s="1">
        <v>0.0</v>
      </c>
      <c r="T103" s="1">
        <v>0.0</v>
      </c>
    </row>
    <row r="104" ht="14.25" customHeight="1">
      <c r="A104" s="1" t="s">
        <v>122</v>
      </c>
      <c r="B104" s="1">
        <v>926.0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</row>
    <row r="105" ht="14.25" customHeight="1">
      <c r="A105" s="1" t="s">
        <v>123</v>
      </c>
      <c r="B105" s="1">
        <v>935.0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1.0</v>
      </c>
    </row>
    <row r="106" ht="14.25" customHeight="1">
      <c r="A106" s="1" t="s">
        <v>124</v>
      </c>
      <c r="B106" s="1">
        <v>936.0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1.0</v>
      </c>
    </row>
    <row r="107" ht="14.25" customHeight="1">
      <c r="A107" s="1" t="s">
        <v>125</v>
      </c>
      <c r="B107" s="1">
        <v>939.0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</row>
    <row r="108" ht="14.25" customHeight="1">
      <c r="A108" s="1" t="s">
        <v>126</v>
      </c>
      <c r="B108" s="1">
        <v>941.0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</row>
    <row r="109" ht="14.25" customHeight="1">
      <c r="A109" s="1" t="s">
        <v>127</v>
      </c>
      <c r="B109" s="1">
        <v>942.0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1.0</v>
      </c>
      <c r="L109" s="1">
        <v>1.0</v>
      </c>
      <c r="M109" s="1">
        <v>1.0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</row>
    <row r="110" ht="14.25" customHeight="1">
      <c r="A110" s="1" t="s">
        <v>128</v>
      </c>
      <c r="B110" s="1">
        <v>943.0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</row>
    <row r="111" ht="14.25" customHeight="1">
      <c r="A111" s="1" t="s">
        <v>129</v>
      </c>
      <c r="B111" s="1">
        <v>944.0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</row>
    <row r="112" ht="14.25" customHeight="1">
      <c r="A112" s="1" t="s">
        <v>130</v>
      </c>
      <c r="B112" s="1">
        <v>946.0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</row>
    <row r="113" ht="14.25" customHeight="1">
      <c r="A113" s="1" t="s">
        <v>131</v>
      </c>
      <c r="B113" s="1">
        <v>948.0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</row>
    <row r="114" ht="14.25" customHeight="1">
      <c r="A114" s="1" t="s">
        <v>132</v>
      </c>
      <c r="B114" s="1">
        <v>960.0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</row>
    <row r="115" ht="14.25" customHeight="1">
      <c r="A115" s="1" t="s">
        <v>133</v>
      </c>
      <c r="B115" s="1">
        <v>961.0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</row>
    <row r="116" ht="14.25" customHeight="1">
      <c r="A116" s="1" t="s">
        <v>134</v>
      </c>
      <c r="B116" s="1">
        <v>962.0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</row>
    <row r="117" ht="14.25" customHeight="1">
      <c r="A117" s="1" t="s">
        <v>135</v>
      </c>
      <c r="B117" s="1">
        <v>963.0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</row>
    <row r="118" ht="14.25" customHeight="1">
      <c r="A118" s="1" t="s">
        <v>136</v>
      </c>
      <c r="B118" s="1">
        <v>964.0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</row>
    <row r="119" ht="14.25" customHeight="1">
      <c r="A119" s="1" t="s">
        <v>137</v>
      </c>
      <c r="B119" s="1">
        <v>967.0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</row>
    <row r="120" ht="14.25" customHeight="1">
      <c r="A120" s="1" t="s">
        <v>138</v>
      </c>
      <c r="B120" s="1">
        <v>968.0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</row>
    <row r="121" ht="14.25" customHeight="1">
      <c r="A121" s="1" t="s">
        <v>139</v>
      </c>
      <c r="B121" s="1">
        <v>128.0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</row>
    <row r="122" ht="14.25" customHeight="1">
      <c r="A122" s="1" t="s">
        <v>140</v>
      </c>
      <c r="B122" s="1">
        <v>135.0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</row>
    <row r="123" ht="14.25" customHeight="1">
      <c r="A123" s="1" t="s">
        <v>141</v>
      </c>
      <c r="B123" s="1">
        <v>137.0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</row>
    <row r="124" ht="14.25" customHeight="1">
      <c r="A124" s="1" t="s">
        <v>142</v>
      </c>
      <c r="B124" s="1">
        <v>174.0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</row>
    <row r="125" ht="14.25" customHeight="1">
      <c r="A125" s="1" t="s">
        <v>143</v>
      </c>
      <c r="B125" s="1">
        <v>218.0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</row>
    <row r="126" ht="14.25" customHeight="1">
      <c r="A126" s="1" t="s">
        <v>144</v>
      </c>
      <c r="B126" s="1">
        <v>258.0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</row>
    <row r="127" ht="14.25" customHeight="1">
      <c r="A127" s="1" t="s">
        <v>145</v>
      </c>
      <c r="B127" s="1">
        <v>278.0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</row>
    <row r="128" ht="14.25" customHeight="1">
      <c r="A128" s="1" t="s">
        <v>146</v>
      </c>
      <c r="B128" s="1">
        <v>283.0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</row>
    <row r="129" ht="14.25" customHeight="1">
      <c r="A129" s="1" t="s">
        <v>147</v>
      </c>
      <c r="B129" s="1">
        <v>298.0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</row>
    <row r="130" ht="14.25" customHeight="1">
      <c r="A130" s="1" t="s">
        <v>148</v>
      </c>
      <c r="B130" s="1">
        <v>299.0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</row>
    <row r="131" ht="14.25" customHeight="1">
      <c r="A131" s="1" t="s">
        <v>149</v>
      </c>
      <c r="B131" s="1">
        <v>429.0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</row>
    <row r="132" ht="14.25" customHeight="1">
      <c r="A132" s="1" t="s">
        <v>150</v>
      </c>
      <c r="B132" s="1">
        <v>433.0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</row>
    <row r="133" ht="14.25" customHeight="1">
      <c r="A133" s="1" t="s">
        <v>151</v>
      </c>
      <c r="B133" s="1">
        <v>449.0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</row>
    <row r="134" ht="14.25" customHeight="1">
      <c r="A134" s="1" t="s">
        <v>152</v>
      </c>
      <c r="B134" s="1">
        <v>453.0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1.0</v>
      </c>
      <c r="T134" s="1">
        <v>1.0</v>
      </c>
    </row>
    <row r="135" ht="14.25" customHeight="1">
      <c r="A135" s="1" t="s">
        <v>153</v>
      </c>
      <c r="B135" s="1">
        <v>469.0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</row>
    <row r="136" ht="14.25" customHeight="1">
      <c r="A136" s="1" t="s">
        <v>154</v>
      </c>
      <c r="B136" s="1">
        <v>512.0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</row>
    <row r="137" ht="14.25" customHeight="1">
      <c r="A137" s="1" t="s">
        <v>155</v>
      </c>
      <c r="B137" s="1">
        <v>518.0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</row>
    <row r="138" ht="14.25" customHeight="1">
      <c r="A138" s="1" t="s">
        <v>156</v>
      </c>
      <c r="B138" s="1">
        <v>556.0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</row>
    <row r="139" ht="14.25" customHeight="1">
      <c r="A139" s="1" t="s">
        <v>157</v>
      </c>
      <c r="B139" s="1">
        <v>582.0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</row>
    <row r="140" ht="14.25" customHeight="1">
      <c r="A140" s="1" t="s">
        <v>158</v>
      </c>
      <c r="B140" s="1">
        <v>611.0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</row>
    <row r="141" ht="14.25" customHeight="1">
      <c r="A141" s="1" t="s">
        <v>159</v>
      </c>
      <c r="B141" s="1">
        <v>638.0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</row>
    <row r="142" ht="14.25" customHeight="1">
      <c r="A142" s="1" t="s">
        <v>160</v>
      </c>
      <c r="B142" s="1">
        <v>654.0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</row>
    <row r="143" ht="14.25" customHeight="1">
      <c r="A143" s="1" t="s">
        <v>161</v>
      </c>
      <c r="B143" s="1">
        <v>662.0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</row>
    <row r="144" ht="14.25" customHeight="1">
      <c r="A144" s="1" t="s">
        <v>162</v>
      </c>
      <c r="B144" s="1">
        <v>668.0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</row>
    <row r="145" ht="14.25" customHeight="1">
      <c r="A145" s="1" t="s">
        <v>163</v>
      </c>
      <c r="B145" s="1">
        <v>674.0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</row>
    <row r="146" ht="14.25" customHeight="1">
      <c r="A146" s="1" t="s">
        <v>164</v>
      </c>
      <c r="B146" s="1">
        <v>678.0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</row>
    <row r="147" ht="14.25" customHeight="1">
      <c r="A147" s="1" t="s">
        <v>165</v>
      </c>
      <c r="B147" s="1">
        <v>682.0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</row>
    <row r="148" ht="14.25" customHeight="1">
      <c r="A148" s="1" t="s">
        <v>166</v>
      </c>
      <c r="B148" s="1">
        <v>692.0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</row>
    <row r="149" ht="14.25" customHeight="1">
      <c r="A149" s="1" t="s">
        <v>167</v>
      </c>
      <c r="B149" s="1">
        <v>694.0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</row>
    <row r="150" ht="14.25" customHeight="1">
      <c r="A150" s="1" t="s">
        <v>168</v>
      </c>
      <c r="B150" s="1">
        <v>714.0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</row>
    <row r="151" ht="14.25" customHeight="1">
      <c r="A151" s="1" t="s">
        <v>169</v>
      </c>
      <c r="B151" s="1">
        <v>716.0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</row>
    <row r="152" ht="14.25" customHeight="1">
      <c r="A152" s="1" t="s">
        <v>170</v>
      </c>
      <c r="B152" s="1">
        <v>722.0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</row>
    <row r="153" ht="14.25" customHeight="1">
      <c r="A153" s="1" t="s">
        <v>171</v>
      </c>
      <c r="B153" s="1">
        <v>724.0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</row>
    <row r="154" ht="14.25" customHeight="1">
      <c r="A154" s="1" t="s">
        <v>172</v>
      </c>
      <c r="B154" s="1">
        <v>728.0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</row>
    <row r="155" ht="14.25" customHeight="1">
      <c r="A155" s="1" t="s">
        <v>173</v>
      </c>
      <c r="B155" s="1">
        <v>738.0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</row>
    <row r="156" ht="14.25" customHeight="1">
      <c r="A156" s="1" t="s">
        <v>174</v>
      </c>
      <c r="B156" s="1">
        <v>742.0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</row>
    <row r="157" ht="14.25" customHeight="1">
      <c r="A157" s="1" t="s">
        <v>175</v>
      </c>
      <c r="B157" s="1">
        <v>748.0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</row>
    <row r="158" ht="14.25" customHeight="1">
      <c r="A158" s="1" t="s">
        <v>176</v>
      </c>
      <c r="B158" s="1">
        <v>846.0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</row>
    <row r="159" ht="14.25" customHeight="1">
      <c r="A159" s="1" t="s">
        <v>177</v>
      </c>
      <c r="B159" s="1">
        <v>853.0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</row>
    <row r="160" ht="14.25" customHeight="1">
      <c r="A160" s="1" t="s">
        <v>178</v>
      </c>
      <c r="B160" s="1">
        <v>862.0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</row>
    <row r="161" ht="14.25" customHeight="1">
      <c r="A161" s="1" t="s">
        <v>179</v>
      </c>
      <c r="B161" s="1">
        <v>869.0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1" t="s">
        <v>20</v>
      </c>
      <c r="B2" s="1">
        <v>111.0</v>
      </c>
      <c r="C2" s="1">
        <v>1.0</v>
      </c>
      <c r="D2" s="1">
        <v>1.0</v>
      </c>
      <c r="E2" s="1">
        <v>1.0</v>
      </c>
      <c r="F2" s="1">
        <v>1.0</v>
      </c>
      <c r="G2" s="1">
        <v>1.0</v>
      </c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1.0</v>
      </c>
      <c r="N2" s="1">
        <v>1.0</v>
      </c>
      <c r="O2" s="1">
        <v>1.0</v>
      </c>
      <c r="P2" s="1">
        <v>1.0</v>
      </c>
      <c r="Q2" s="1">
        <v>1.0</v>
      </c>
      <c r="R2" s="1">
        <v>1.0</v>
      </c>
      <c r="S2" s="1">
        <v>1.0</v>
      </c>
      <c r="T2" s="1">
        <v>1.0</v>
      </c>
    </row>
    <row r="3" ht="14.25" customHeight="1">
      <c r="A3" s="1" t="s">
        <v>21</v>
      </c>
      <c r="B3" s="1">
        <v>112.0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1.0</v>
      </c>
      <c r="T3" s="1">
        <v>1.0</v>
      </c>
    </row>
    <row r="4" ht="14.25" customHeight="1">
      <c r="A4" s="1" t="s">
        <v>22</v>
      </c>
      <c r="B4" s="1">
        <v>122.0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</row>
    <row r="5" ht="14.25" customHeight="1">
      <c r="A5" s="1" t="s">
        <v>23</v>
      </c>
      <c r="B5" s="1">
        <v>124.0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</row>
    <row r="6" ht="14.25" customHeight="1">
      <c r="A6" s="1" t="s">
        <v>24</v>
      </c>
      <c r="B6" s="1">
        <v>132.0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</row>
    <row r="7" ht="14.25" customHeight="1">
      <c r="A7" s="1" t="s">
        <v>25</v>
      </c>
      <c r="B7" s="1">
        <v>134.0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</row>
    <row r="8" ht="14.25" customHeight="1">
      <c r="A8" s="1" t="s">
        <v>26</v>
      </c>
      <c r="B8" s="1">
        <v>136.0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</row>
    <row r="9" ht="14.25" customHeight="1">
      <c r="A9" s="1" t="s">
        <v>27</v>
      </c>
      <c r="B9" s="1">
        <v>138.0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</row>
    <row r="10" ht="14.25" customHeight="1">
      <c r="A10" s="1" t="s">
        <v>28</v>
      </c>
      <c r="B10" s="1">
        <v>142.0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1.0</v>
      </c>
    </row>
    <row r="11" ht="14.25" customHeight="1">
      <c r="A11" s="1" t="s">
        <v>29</v>
      </c>
      <c r="B11" s="1">
        <v>144.0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</row>
    <row r="12" ht="14.25" customHeight="1">
      <c r="A12" s="1" t="s">
        <v>30</v>
      </c>
      <c r="B12" s="1">
        <v>146.0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1.0</v>
      </c>
      <c r="L12" s="1">
        <v>1.0</v>
      </c>
      <c r="M12" s="1">
        <v>1.0</v>
      </c>
      <c r="N12" s="1">
        <v>1.0</v>
      </c>
      <c r="O12" s="1">
        <v>1.0</v>
      </c>
      <c r="P12" s="1">
        <v>1.0</v>
      </c>
      <c r="Q12" s="1">
        <v>0.0</v>
      </c>
      <c r="R12" s="1">
        <v>0.0</v>
      </c>
      <c r="S12" s="1">
        <v>0.0</v>
      </c>
      <c r="T12" s="1">
        <v>0.0</v>
      </c>
    </row>
    <row r="13" ht="14.25" customHeight="1">
      <c r="A13" s="1" t="s">
        <v>31</v>
      </c>
      <c r="B13" s="1">
        <v>156.0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1.0</v>
      </c>
      <c r="S13" s="1">
        <v>1.0</v>
      </c>
      <c r="T13" s="1">
        <v>1.0</v>
      </c>
    </row>
    <row r="14" ht="14.25" customHeight="1">
      <c r="A14" s="1" t="s">
        <v>32</v>
      </c>
      <c r="B14" s="1">
        <v>158.0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</row>
    <row r="15" ht="14.25" customHeight="1">
      <c r="A15" s="1" t="s">
        <v>33</v>
      </c>
      <c r="B15" s="1">
        <v>172.0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</row>
    <row r="16" ht="14.25" customHeight="1">
      <c r="A16" s="1" t="s">
        <v>34</v>
      </c>
      <c r="B16" s="1">
        <v>176.0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</row>
    <row r="17" ht="14.25" customHeight="1">
      <c r="A17" s="1" t="s">
        <v>35</v>
      </c>
      <c r="B17" s="1">
        <v>178.0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</row>
    <row r="18" ht="14.25" customHeight="1">
      <c r="A18" s="1" t="s">
        <v>36</v>
      </c>
      <c r="B18" s="1">
        <v>181.0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</row>
    <row r="19" ht="14.25" customHeight="1">
      <c r="A19" s="1" t="s">
        <v>37</v>
      </c>
      <c r="B19" s="1">
        <v>182.0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</row>
    <row r="20" ht="14.25" customHeight="1">
      <c r="A20" s="1" t="s">
        <v>38</v>
      </c>
      <c r="B20" s="1">
        <v>184.0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</row>
    <row r="21" ht="14.25" customHeight="1">
      <c r="A21" s="1" t="s">
        <v>39</v>
      </c>
      <c r="B21" s="1">
        <v>186.0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1.0</v>
      </c>
      <c r="R21" s="1">
        <v>1.0</v>
      </c>
      <c r="S21" s="1">
        <v>1.0</v>
      </c>
      <c r="T21" s="1">
        <v>1.0</v>
      </c>
    </row>
    <row r="22" ht="14.25" customHeight="1">
      <c r="A22" s="1" t="s">
        <v>40</v>
      </c>
      <c r="B22" s="1">
        <v>193.0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</row>
    <row r="23" ht="14.25" customHeight="1">
      <c r="A23" s="1" t="s">
        <v>41</v>
      </c>
      <c r="B23" s="1">
        <v>196.0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</row>
    <row r="24" ht="14.25" customHeight="1">
      <c r="A24" s="1" t="s">
        <v>42</v>
      </c>
      <c r="B24" s="1">
        <v>199.0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1.0</v>
      </c>
      <c r="Q24" s="1">
        <v>1.0</v>
      </c>
      <c r="R24" s="1">
        <v>1.0</v>
      </c>
      <c r="S24" s="1">
        <v>1.0</v>
      </c>
      <c r="T24" s="1">
        <v>1.0</v>
      </c>
    </row>
    <row r="25" ht="14.25" customHeight="1">
      <c r="A25" s="1" t="s">
        <v>43</v>
      </c>
      <c r="B25" s="1">
        <v>213.0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</row>
    <row r="26" ht="14.25" customHeight="1">
      <c r="A26" s="1" t="s">
        <v>44</v>
      </c>
      <c r="B26" s="1">
        <v>223.0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</row>
    <row r="27" ht="14.25" customHeight="1">
      <c r="A27" s="1" t="s">
        <v>45</v>
      </c>
      <c r="B27" s="1">
        <v>228.0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  <c r="H27" s="1">
        <v>1.0</v>
      </c>
      <c r="I27" s="1">
        <v>1.0</v>
      </c>
      <c r="J27" s="1">
        <v>1.0</v>
      </c>
      <c r="K27" s="1">
        <v>1.0</v>
      </c>
      <c r="L27" s="1">
        <v>1.0</v>
      </c>
      <c r="M27" s="1">
        <v>1.0</v>
      </c>
      <c r="N27" s="1">
        <v>1.0</v>
      </c>
      <c r="O27" s="1">
        <v>1.0</v>
      </c>
      <c r="P27" s="1">
        <v>1.0</v>
      </c>
      <c r="Q27" s="1">
        <v>1.0</v>
      </c>
      <c r="R27" s="1">
        <v>1.0</v>
      </c>
      <c r="S27" s="1">
        <v>1.0</v>
      </c>
      <c r="T27" s="1">
        <v>1.0</v>
      </c>
    </row>
    <row r="28" ht="14.25" customHeight="1">
      <c r="A28" s="1" t="s">
        <v>46</v>
      </c>
      <c r="B28" s="1">
        <v>233.0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</row>
    <row r="29" ht="14.25" customHeight="1">
      <c r="A29" s="1" t="s">
        <v>47</v>
      </c>
      <c r="B29" s="1">
        <v>238.0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</row>
    <row r="30" ht="14.25" customHeight="1">
      <c r="A30" s="1" t="s">
        <v>48</v>
      </c>
      <c r="B30" s="1">
        <v>243.0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</row>
    <row r="31" ht="14.25" customHeight="1">
      <c r="A31" s="1" t="s">
        <v>49</v>
      </c>
      <c r="B31" s="1">
        <v>248.0</v>
      </c>
      <c r="C31" s="1">
        <v>0.0</v>
      </c>
      <c r="D31" s="1">
        <v>1.0</v>
      </c>
      <c r="E31" s="1">
        <v>1.0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</row>
    <row r="32" ht="14.25" customHeight="1">
      <c r="A32" s="1" t="s">
        <v>50</v>
      </c>
      <c r="B32" s="1">
        <v>253.0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</row>
    <row r="33" ht="14.25" customHeight="1">
      <c r="A33" s="1" t="s">
        <v>51</v>
      </c>
      <c r="B33" s="1">
        <v>263.0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</row>
    <row r="34" ht="14.25" customHeight="1">
      <c r="A34" s="1" t="s">
        <v>52</v>
      </c>
      <c r="B34" s="1">
        <v>268.0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1.0</v>
      </c>
    </row>
    <row r="35" ht="14.25" customHeight="1">
      <c r="A35" s="1" t="s">
        <v>53</v>
      </c>
      <c r="B35" s="1">
        <v>273.0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</row>
    <row r="36" ht="14.25" customHeight="1">
      <c r="A36" s="1" t="s">
        <v>54</v>
      </c>
      <c r="B36" s="1">
        <v>288.0</v>
      </c>
      <c r="C36" s="1">
        <v>1.0</v>
      </c>
      <c r="D36" s="1">
        <v>1.0</v>
      </c>
      <c r="E36" s="1">
        <v>1.0</v>
      </c>
      <c r="F36" s="1">
        <v>1.0</v>
      </c>
      <c r="G36" s="1">
        <v>1.0</v>
      </c>
      <c r="H36" s="1">
        <v>1.0</v>
      </c>
      <c r="I36" s="1">
        <v>1.0</v>
      </c>
      <c r="J36" s="1">
        <v>1.0</v>
      </c>
      <c r="K36" s="1">
        <v>1.0</v>
      </c>
      <c r="L36" s="1">
        <v>1.0</v>
      </c>
      <c r="M36" s="1">
        <v>1.0</v>
      </c>
      <c r="N36" s="1">
        <v>1.0</v>
      </c>
      <c r="O36" s="1">
        <v>1.0</v>
      </c>
      <c r="P36" s="1">
        <v>1.0</v>
      </c>
      <c r="Q36" s="1">
        <v>0.0</v>
      </c>
      <c r="R36" s="1">
        <v>0.0</v>
      </c>
      <c r="S36" s="1">
        <v>0.0</v>
      </c>
      <c r="T36" s="1">
        <v>0.0</v>
      </c>
    </row>
    <row r="37" ht="14.25" customHeight="1">
      <c r="A37" s="1" t="s">
        <v>55</v>
      </c>
      <c r="B37" s="1">
        <v>293.0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</row>
    <row r="38" ht="14.25" customHeight="1">
      <c r="A38" s="1" t="s">
        <v>56</v>
      </c>
      <c r="B38" s="1">
        <v>313.0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1.0</v>
      </c>
    </row>
    <row r="39" ht="14.25" customHeight="1">
      <c r="A39" s="1" t="s">
        <v>57</v>
      </c>
      <c r="B39" s="1">
        <v>336.0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</row>
    <row r="40" ht="14.25" customHeight="1">
      <c r="A40" s="1" t="s">
        <v>58</v>
      </c>
      <c r="B40" s="1">
        <v>339.0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</row>
    <row r="41" ht="14.25" customHeight="1">
      <c r="A41" s="1" t="s">
        <v>59</v>
      </c>
      <c r="B41" s="1">
        <v>343.0</v>
      </c>
      <c r="C41" s="1">
        <v>0.0</v>
      </c>
      <c r="D41" s="1">
        <v>0.0</v>
      </c>
      <c r="E41" s="1">
        <v>0.0</v>
      </c>
      <c r="F41" s="1">
        <v>0.0</v>
      </c>
      <c r="G41" s="1">
        <v>1.0</v>
      </c>
      <c r="H41" s="1">
        <v>1.0</v>
      </c>
      <c r="I41" s="1">
        <v>1.0</v>
      </c>
      <c r="J41" s="1">
        <v>1.0</v>
      </c>
      <c r="K41" s="1">
        <v>1.0</v>
      </c>
      <c r="L41" s="1">
        <v>1.0</v>
      </c>
      <c r="M41" s="1">
        <v>1.0</v>
      </c>
      <c r="N41" s="1">
        <v>1.0</v>
      </c>
      <c r="O41" s="1">
        <v>1.0</v>
      </c>
      <c r="P41" s="1">
        <v>1.0</v>
      </c>
      <c r="Q41" s="1">
        <v>1.0</v>
      </c>
      <c r="R41" s="1">
        <v>1.0</v>
      </c>
      <c r="S41" s="1">
        <v>1.0</v>
      </c>
      <c r="T41" s="1">
        <v>1.0</v>
      </c>
    </row>
    <row r="42" ht="14.25" customHeight="1">
      <c r="A42" s="1" t="s">
        <v>60</v>
      </c>
      <c r="B42" s="1">
        <v>354.0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</row>
    <row r="43" ht="14.25" customHeight="1">
      <c r="A43" s="1" t="s">
        <v>61</v>
      </c>
      <c r="B43" s="1">
        <v>361.0</v>
      </c>
      <c r="C43" s="1">
        <v>1.0</v>
      </c>
      <c r="D43" s="1">
        <v>1.0</v>
      </c>
      <c r="E43" s="1">
        <v>1.0</v>
      </c>
      <c r="F43" s="1">
        <v>1.0</v>
      </c>
      <c r="G43" s="1">
        <v>1.0</v>
      </c>
      <c r="H43" s="1">
        <v>1.0</v>
      </c>
      <c r="I43" s="1">
        <v>1.0</v>
      </c>
      <c r="J43" s="1">
        <v>1.0</v>
      </c>
      <c r="K43" s="1">
        <v>1.0</v>
      </c>
      <c r="L43" s="1">
        <v>1.0</v>
      </c>
      <c r="M43" s="1">
        <v>1.0</v>
      </c>
      <c r="N43" s="1">
        <v>1.0</v>
      </c>
      <c r="O43" s="1">
        <v>1.0</v>
      </c>
      <c r="P43" s="1">
        <v>1.0</v>
      </c>
      <c r="Q43" s="1">
        <v>1.0</v>
      </c>
      <c r="R43" s="1">
        <v>0.0</v>
      </c>
      <c r="S43" s="1">
        <v>0.0</v>
      </c>
      <c r="T43" s="1">
        <v>0.0</v>
      </c>
    </row>
    <row r="44" ht="14.25" customHeight="1">
      <c r="A44" s="1" t="s">
        <v>62</v>
      </c>
      <c r="B44" s="1">
        <v>369.0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1.0</v>
      </c>
      <c r="L44" s="1">
        <v>1.0</v>
      </c>
      <c r="M44" s="1">
        <v>1.0</v>
      </c>
      <c r="N44" s="1">
        <v>1.0</v>
      </c>
      <c r="O44" s="1">
        <v>1.0</v>
      </c>
      <c r="P44" s="1">
        <v>1.0</v>
      </c>
      <c r="Q44" s="1">
        <v>1.0</v>
      </c>
      <c r="R44" s="1">
        <v>1.0</v>
      </c>
      <c r="S44" s="1">
        <v>1.0</v>
      </c>
      <c r="T44" s="1">
        <v>1.0</v>
      </c>
    </row>
    <row r="45" ht="14.25" customHeight="1">
      <c r="A45" s="1" t="s">
        <v>63</v>
      </c>
      <c r="B45" s="1">
        <v>419.0</v>
      </c>
      <c r="C45" s="1">
        <v>1.0</v>
      </c>
      <c r="D45" s="1">
        <v>1.0</v>
      </c>
      <c r="E45" s="1">
        <v>1.0</v>
      </c>
      <c r="F45" s="1">
        <v>1.0</v>
      </c>
      <c r="G45" s="1">
        <v>1.0</v>
      </c>
      <c r="H45" s="1">
        <v>1.0</v>
      </c>
      <c r="I45" s="1">
        <v>1.0</v>
      </c>
      <c r="J45" s="1">
        <v>1.0</v>
      </c>
      <c r="K45" s="1">
        <v>1.0</v>
      </c>
      <c r="L45" s="1">
        <v>1.0</v>
      </c>
      <c r="M45" s="1">
        <v>1.0</v>
      </c>
      <c r="N45" s="1">
        <v>1.0</v>
      </c>
      <c r="O45" s="1">
        <v>1.0</v>
      </c>
      <c r="P45" s="1">
        <v>1.0</v>
      </c>
      <c r="Q45" s="1">
        <v>1.0</v>
      </c>
      <c r="R45" s="1">
        <v>1.0</v>
      </c>
      <c r="S45" s="1">
        <v>1.0</v>
      </c>
      <c r="T45" s="1">
        <v>1.0</v>
      </c>
    </row>
    <row r="46" ht="14.25" customHeight="1">
      <c r="A46" s="1" t="s">
        <v>64</v>
      </c>
      <c r="B46" s="1">
        <v>423.0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</row>
    <row r="47" ht="14.25" customHeight="1">
      <c r="A47" s="1" t="s">
        <v>65</v>
      </c>
      <c r="B47" s="1">
        <v>436.0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</row>
    <row r="48" ht="14.25" customHeight="1">
      <c r="A48" s="1" t="s">
        <v>66</v>
      </c>
      <c r="B48" s="1">
        <v>439.0</v>
      </c>
      <c r="C48" s="1">
        <v>0.0</v>
      </c>
      <c r="D48" s="1">
        <v>0.0</v>
      </c>
      <c r="E48" s="1">
        <v>0.0</v>
      </c>
      <c r="F48" s="1">
        <v>1.0</v>
      </c>
      <c r="G48" s="1">
        <v>1.0</v>
      </c>
      <c r="H48" s="1">
        <v>1.0</v>
      </c>
      <c r="I48" s="1">
        <v>1.0</v>
      </c>
      <c r="J48" s="1">
        <v>1.0</v>
      </c>
      <c r="K48" s="1">
        <v>1.0</v>
      </c>
      <c r="L48" s="1">
        <v>1.0</v>
      </c>
      <c r="M48" s="1">
        <v>1.0</v>
      </c>
      <c r="N48" s="1">
        <v>1.0</v>
      </c>
      <c r="O48" s="1">
        <v>1.0</v>
      </c>
      <c r="P48" s="1">
        <v>1.0</v>
      </c>
      <c r="Q48" s="1">
        <v>1.0</v>
      </c>
      <c r="R48" s="1">
        <v>1.0</v>
      </c>
      <c r="S48" s="1">
        <v>1.0</v>
      </c>
      <c r="T48" s="1">
        <v>1.0</v>
      </c>
    </row>
    <row r="49" ht="14.25" customHeight="1">
      <c r="A49" s="1" t="s">
        <v>67</v>
      </c>
      <c r="B49" s="1">
        <v>443.0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0.0</v>
      </c>
      <c r="O49" s="1">
        <v>0.0</v>
      </c>
      <c r="P49" s="1">
        <v>0.0</v>
      </c>
      <c r="Q49" s="1">
        <v>1.0</v>
      </c>
      <c r="R49" s="1">
        <v>1.0</v>
      </c>
      <c r="S49" s="1">
        <v>1.0</v>
      </c>
      <c r="T49" s="1">
        <v>1.0</v>
      </c>
    </row>
    <row r="50" ht="14.25" customHeight="1">
      <c r="A50" s="1" t="s">
        <v>68</v>
      </c>
      <c r="B50" s="1">
        <v>446.0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</row>
    <row r="51" ht="14.25" customHeight="1">
      <c r="A51" s="1" t="s">
        <v>69</v>
      </c>
      <c r="B51" s="1">
        <v>456.0</v>
      </c>
      <c r="C51" s="1">
        <v>1.0</v>
      </c>
      <c r="D51" s="1">
        <v>1.0</v>
      </c>
      <c r="E51" s="1">
        <v>1.0</v>
      </c>
      <c r="F51" s="1">
        <v>1.0</v>
      </c>
      <c r="G51" s="1">
        <v>1.0</v>
      </c>
      <c r="H51" s="1">
        <v>1.0</v>
      </c>
      <c r="I51" s="1">
        <v>1.0</v>
      </c>
      <c r="J51" s="1">
        <v>1.0</v>
      </c>
      <c r="K51" s="1">
        <v>1.0</v>
      </c>
      <c r="L51" s="1">
        <v>1.0</v>
      </c>
      <c r="M51" s="1">
        <v>1.0</v>
      </c>
      <c r="N51" s="1">
        <v>1.0</v>
      </c>
      <c r="O51" s="1">
        <v>1.0</v>
      </c>
      <c r="P51" s="1">
        <v>1.0</v>
      </c>
      <c r="Q51" s="1">
        <v>1.0</v>
      </c>
      <c r="R51" s="1">
        <v>1.0</v>
      </c>
      <c r="S51" s="1">
        <v>1.0</v>
      </c>
      <c r="T51" s="1">
        <v>1.0</v>
      </c>
    </row>
    <row r="52" ht="14.25" customHeight="1">
      <c r="A52" s="1" t="s">
        <v>70</v>
      </c>
      <c r="B52" s="1">
        <v>466.0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</row>
    <row r="53" ht="14.25" customHeight="1">
      <c r="A53" s="1" t="s">
        <v>71</v>
      </c>
      <c r="B53" s="1">
        <v>513.0</v>
      </c>
      <c r="C53" s="1">
        <v>0.0</v>
      </c>
      <c r="D53" s="1">
        <v>0.0</v>
      </c>
      <c r="E53" s="1">
        <v>0.0</v>
      </c>
      <c r="F53" s="1">
        <v>0.0</v>
      </c>
      <c r="G53" s="1">
        <v>0.0</v>
      </c>
      <c r="H53" s="1">
        <v>0.0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">
        <v>0.0</v>
      </c>
      <c r="P53" s="1">
        <v>0.0</v>
      </c>
      <c r="Q53" s="1">
        <v>0.0</v>
      </c>
      <c r="R53" s="1">
        <v>1.0</v>
      </c>
      <c r="S53" s="1">
        <v>1.0</v>
      </c>
      <c r="T53" s="1">
        <v>1.0</v>
      </c>
    </row>
    <row r="54" ht="14.25" customHeight="1">
      <c r="A54" s="1" t="s">
        <v>72</v>
      </c>
      <c r="B54" s="1">
        <v>514.0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1.0</v>
      </c>
      <c r="R54" s="1">
        <v>1.0</v>
      </c>
      <c r="S54" s="1">
        <v>1.0</v>
      </c>
      <c r="T54" s="1">
        <v>1.0</v>
      </c>
    </row>
    <row r="55" ht="14.25" customHeight="1">
      <c r="A55" s="1" t="s">
        <v>73</v>
      </c>
      <c r="B55" s="1">
        <v>516.0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</row>
    <row r="56" ht="14.25" customHeight="1">
      <c r="A56" s="1" t="s">
        <v>74</v>
      </c>
      <c r="B56" s="1">
        <v>522.0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</row>
    <row r="57" ht="14.25" customHeight="1">
      <c r="A57" s="1" t="s">
        <v>75</v>
      </c>
      <c r="B57" s="1">
        <v>524.0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</row>
    <row r="58" ht="14.25" customHeight="1">
      <c r="A58" s="1" t="s">
        <v>76</v>
      </c>
      <c r="B58" s="1">
        <v>532.0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</row>
    <row r="59" ht="14.25" customHeight="1">
      <c r="A59" s="1" t="s">
        <v>77</v>
      </c>
      <c r="B59" s="1">
        <v>534.0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</row>
    <row r="60" ht="14.25" customHeight="1">
      <c r="A60" s="1" t="s">
        <v>78</v>
      </c>
      <c r="B60" s="1">
        <v>536.0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</row>
    <row r="61" ht="14.25" customHeight="1">
      <c r="A61" s="1" t="s">
        <v>79</v>
      </c>
      <c r="B61" s="1">
        <v>537.0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</row>
    <row r="62" ht="14.25" customHeight="1">
      <c r="A62" s="1" t="s">
        <v>80</v>
      </c>
      <c r="B62" s="1">
        <v>542.0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</row>
    <row r="63" ht="14.25" customHeight="1">
      <c r="A63" s="1" t="s">
        <v>81</v>
      </c>
      <c r="B63" s="1">
        <v>544.0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</row>
    <row r="64" ht="14.25" customHeight="1">
      <c r="A64" s="1" t="s">
        <v>82</v>
      </c>
      <c r="B64" s="1">
        <v>548.0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</row>
    <row r="65" ht="14.25" customHeight="1">
      <c r="A65" s="1" t="s">
        <v>83</v>
      </c>
      <c r="B65" s="1">
        <v>558.0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</row>
    <row r="66" ht="14.25" customHeight="1">
      <c r="A66" s="1" t="s">
        <v>84</v>
      </c>
      <c r="B66" s="1">
        <v>564.0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</row>
    <row r="67" ht="14.25" customHeight="1">
      <c r="A67" s="1" t="s">
        <v>85</v>
      </c>
      <c r="B67" s="1">
        <v>566.0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0.0</v>
      </c>
      <c r="S67" s="1">
        <v>0.0</v>
      </c>
      <c r="T67" s="1">
        <v>0.0</v>
      </c>
    </row>
    <row r="68" ht="14.25" customHeight="1">
      <c r="A68" s="1" t="s">
        <v>86</v>
      </c>
      <c r="B68" s="1">
        <v>576.0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1.0</v>
      </c>
      <c r="Q68" s="1">
        <v>0.0</v>
      </c>
      <c r="R68" s="1">
        <v>0.0</v>
      </c>
      <c r="S68" s="1">
        <v>0.0</v>
      </c>
      <c r="T68" s="1">
        <v>0.0</v>
      </c>
    </row>
    <row r="69" ht="14.25" customHeight="1">
      <c r="A69" s="1" t="s">
        <v>87</v>
      </c>
      <c r="B69" s="1">
        <v>578.0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</row>
    <row r="70" ht="14.25" customHeight="1">
      <c r="A70" s="1" t="s">
        <v>88</v>
      </c>
      <c r="B70" s="1">
        <v>612.0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</row>
    <row r="71" ht="14.25" customHeight="1">
      <c r="A71" s="1" t="s">
        <v>89</v>
      </c>
      <c r="B71" s="1">
        <v>614.0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</row>
    <row r="72" ht="14.25" customHeight="1">
      <c r="A72" s="1" t="s">
        <v>90</v>
      </c>
      <c r="B72" s="1">
        <v>616.0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</row>
    <row r="73" ht="14.25" customHeight="1">
      <c r="A73" s="1" t="s">
        <v>91</v>
      </c>
      <c r="B73" s="1">
        <v>618.0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</row>
    <row r="74" ht="14.25" customHeight="1">
      <c r="A74" s="1" t="s">
        <v>92</v>
      </c>
      <c r="B74" s="1">
        <v>624.0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</row>
    <row r="75" ht="14.25" customHeight="1">
      <c r="A75" s="1" t="s">
        <v>93</v>
      </c>
      <c r="B75" s="1">
        <v>636.0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</row>
    <row r="76" ht="14.25" customHeight="1">
      <c r="A76" s="1" t="s">
        <v>94</v>
      </c>
      <c r="B76" s="1">
        <v>644.0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0.0</v>
      </c>
    </row>
    <row r="77" ht="14.25" customHeight="1">
      <c r="A77" s="1" t="s">
        <v>95</v>
      </c>
      <c r="B77" s="1">
        <v>648.0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1.0</v>
      </c>
      <c r="L77" s="1">
        <v>1.0</v>
      </c>
      <c r="M77" s="1">
        <v>1.0</v>
      </c>
      <c r="N77" s="1">
        <v>1.0</v>
      </c>
      <c r="O77" s="1">
        <v>1.0</v>
      </c>
      <c r="P77" s="1">
        <v>1.0</v>
      </c>
      <c r="Q77" s="1">
        <v>1.0</v>
      </c>
      <c r="R77" s="1">
        <v>1.0</v>
      </c>
      <c r="S77" s="1">
        <v>1.0</v>
      </c>
      <c r="T77" s="1">
        <v>1.0</v>
      </c>
    </row>
    <row r="78" ht="14.25" customHeight="1">
      <c r="A78" s="1" t="s">
        <v>96</v>
      </c>
      <c r="B78" s="1">
        <v>652.0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</row>
    <row r="79" ht="14.25" customHeight="1">
      <c r="A79" s="1" t="s">
        <v>97</v>
      </c>
      <c r="B79" s="1">
        <v>664.0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</row>
    <row r="80" ht="14.25" customHeight="1">
      <c r="A80" s="1" t="s">
        <v>98</v>
      </c>
      <c r="B80" s="1">
        <v>666.0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1">
        <v>0.0</v>
      </c>
      <c r="R80" s="1">
        <v>0.0</v>
      </c>
      <c r="S80" s="1">
        <v>0.0</v>
      </c>
      <c r="T80" s="1">
        <v>0.0</v>
      </c>
    </row>
    <row r="81" ht="14.25" customHeight="1">
      <c r="A81" s="1" t="s">
        <v>99</v>
      </c>
      <c r="B81" s="1">
        <v>676.0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</row>
    <row r="82" ht="14.25" customHeight="1">
      <c r="A82" s="1" t="s">
        <v>100</v>
      </c>
      <c r="B82" s="1">
        <v>684.0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</row>
    <row r="83" ht="14.25" customHeight="1">
      <c r="A83" s="1" t="s">
        <v>101</v>
      </c>
      <c r="B83" s="1">
        <v>686.0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</row>
    <row r="84" ht="14.25" customHeight="1">
      <c r="A84" s="1" t="s">
        <v>102</v>
      </c>
      <c r="B84" s="1">
        <v>688.0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1">
        <v>0.0</v>
      </c>
      <c r="R84" s="1">
        <v>0.0</v>
      </c>
      <c r="S84" s="1">
        <v>0.0</v>
      </c>
      <c r="T84" s="1">
        <v>0.0</v>
      </c>
    </row>
    <row r="85" ht="14.25" customHeight="1">
      <c r="A85" s="1" t="s">
        <v>103</v>
      </c>
      <c r="B85" s="1">
        <v>732.0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</row>
    <row r="86" ht="14.25" customHeight="1">
      <c r="A86" s="1" t="s">
        <v>104</v>
      </c>
      <c r="B86" s="1">
        <v>744.0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</row>
    <row r="87" ht="14.25" customHeight="1">
      <c r="A87" s="1" t="s">
        <v>105</v>
      </c>
      <c r="B87" s="1">
        <v>746.0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1.0</v>
      </c>
      <c r="Q87" s="1">
        <v>1.0</v>
      </c>
      <c r="R87" s="1">
        <v>1.0</v>
      </c>
      <c r="S87" s="1">
        <v>1.0</v>
      </c>
      <c r="T87" s="1">
        <v>1.0</v>
      </c>
    </row>
    <row r="88" ht="14.25" customHeight="1">
      <c r="A88" s="1" t="s">
        <v>106</v>
      </c>
      <c r="B88" s="1">
        <v>754.0</v>
      </c>
      <c r="C88" s="1">
        <v>1.0</v>
      </c>
      <c r="D88" s="1">
        <v>1.0</v>
      </c>
      <c r="E88" s="1">
        <v>1.0</v>
      </c>
      <c r="F88" s="1">
        <v>1.0</v>
      </c>
      <c r="G88" s="1">
        <v>1.0</v>
      </c>
      <c r="H88" s="1">
        <v>1.0</v>
      </c>
      <c r="I88" s="1">
        <v>1.0</v>
      </c>
      <c r="J88" s="1">
        <v>1.0</v>
      </c>
      <c r="K88" s="1">
        <v>1.0</v>
      </c>
      <c r="L88" s="1">
        <v>1.0</v>
      </c>
      <c r="M88" s="1">
        <v>1.0</v>
      </c>
      <c r="N88" s="1">
        <v>1.0</v>
      </c>
      <c r="O88" s="1">
        <v>1.0</v>
      </c>
      <c r="P88" s="1">
        <v>1.0</v>
      </c>
      <c r="Q88" s="1">
        <v>1.0</v>
      </c>
      <c r="R88" s="1">
        <v>1.0</v>
      </c>
      <c r="S88" s="1">
        <v>1.0</v>
      </c>
      <c r="T88" s="1">
        <v>1.0</v>
      </c>
    </row>
    <row r="89" ht="14.25" customHeight="1">
      <c r="A89" s="1" t="s">
        <v>107</v>
      </c>
      <c r="B89" s="1">
        <v>813.0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1">
        <v>0.0</v>
      </c>
      <c r="R89" s="1">
        <v>0.0</v>
      </c>
      <c r="S89" s="1">
        <v>0.0</v>
      </c>
      <c r="T89" s="1">
        <v>0.0</v>
      </c>
    </row>
    <row r="90" ht="14.25" customHeight="1">
      <c r="A90" s="1" t="s">
        <v>108</v>
      </c>
      <c r="B90" s="1">
        <v>819.0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</row>
    <row r="91" ht="14.25" customHeight="1">
      <c r="A91" s="1" t="s">
        <v>109</v>
      </c>
      <c r="B91" s="1">
        <v>866.0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</row>
    <row r="92" ht="14.25" customHeight="1">
      <c r="A92" s="1" t="s">
        <v>110</v>
      </c>
      <c r="B92" s="1">
        <v>911.0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</row>
    <row r="93" ht="14.25" customHeight="1">
      <c r="A93" s="1" t="s">
        <v>111</v>
      </c>
      <c r="B93" s="1">
        <v>912.0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1.0</v>
      </c>
      <c r="N93" s="1">
        <v>1.0</v>
      </c>
      <c r="O93" s="1">
        <v>1.0</v>
      </c>
      <c r="P93" s="1">
        <v>1.0</v>
      </c>
      <c r="Q93" s="1">
        <v>1.0</v>
      </c>
      <c r="R93" s="1">
        <v>1.0</v>
      </c>
      <c r="S93" s="1">
        <v>1.0</v>
      </c>
      <c r="T93" s="1">
        <v>1.0</v>
      </c>
    </row>
    <row r="94" ht="14.25" customHeight="1">
      <c r="A94" s="1" t="s">
        <v>112</v>
      </c>
      <c r="B94" s="1">
        <v>913.0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1.0</v>
      </c>
      <c r="T94" s="1">
        <v>1.0</v>
      </c>
    </row>
    <row r="95" ht="14.25" customHeight="1">
      <c r="A95" s="1" t="s">
        <v>113</v>
      </c>
      <c r="B95" s="1">
        <v>914.0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</row>
    <row r="96" ht="14.25" customHeight="1">
      <c r="A96" s="1" t="s">
        <v>114</v>
      </c>
      <c r="B96" s="1">
        <v>915.0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</row>
    <row r="97" ht="14.25" customHeight="1">
      <c r="A97" s="1" t="s">
        <v>115</v>
      </c>
      <c r="B97" s="1">
        <v>916.0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</row>
    <row r="98" ht="14.25" customHeight="1">
      <c r="A98" s="1" t="s">
        <v>116</v>
      </c>
      <c r="B98" s="1">
        <v>917.0</v>
      </c>
      <c r="C98" s="1">
        <v>0.0</v>
      </c>
      <c r="D98" s="1">
        <v>0.0</v>
      </c>
      <c r="E98" s="1">
        <v>0.0</v>
      </c>
      <c r="F98" s="1">
        <v>0.0</v>
      </c>
      <c r="G98" s="1">
        <v>1.0</v>
      </c>
      <c r="H98" s="1">
        <v>1.0</v>
      </c>
      <c r="I98" s="1">
        <v>1.0</v>
      </c>
      <c r="J98" s="1">
        <v>1.0</v>
      </c>
      <c r="K98" s="1">
        <v>1.0</v>
      </c>
      <c r="L98" s="1">
        <v>1.0</v>
      </c>
      <c r="M98" s="1">
        <v>1.0</v>
      </c>
      <c r="N98" s="1">
        <v>1.0</v>
      </c>
      <c r="O98" s="1">
        <v>1.0</v>
      </c>
      <c r="P98" s="1">
        <v>1.0</v>
      </c>
      <c r="Q98" s="1">
        <v>1.0</v>
      </c>
      <c r="R98" s="1">
        <v>1.0</v>
      </c>
      <c r="S98" s="1">
        <v>1.0</v>
      </c>
      <c r="T98" s="1">
        <v>1.0</v>
      </c>
    </row>
    <row r="99" ht="14.25" customHeight="1">
      <c r="A99" s="1" t="s">
        <v>117</v>
      </c>
      <c r="B99" s="1">
        <v>918.0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</row>
    <row r="100" ht="14.25" customHeight="1">
      <c r="A100" s="1" t="s">
        <v>118</v>
      </c>
      <c r="B100" s="1">
        <v>921.0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1">
        <v>0.0</v>
      </c>
      <c r="R100" s="1">
        <v>0.0</v>
      </c>
      <c r="S100" s="1">
        <v>0.0</v>
      </c>
      <c r="T100" s="1">
        <v>0.0</v>
      </c>
    </row>
    <row r="101" ht="14.25" customHeight="1">
      <c r="A101" s="1" t="s">
        <v>119</v>
      </c>
      <c r="B101" s="1">
        <v>922.0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</row>
    <row r="102" ht="14.25" customHeight="1">
      <c r="A102" s="1" t="s">
        <v>120</v>
      </c>
      <c r="B102" s="1">
        <v>923.0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</row>
    <row r="103" ht="14.25" customHeight="1">
      <c r="A103" s="1" t="s">
        <v>121</v>
      </c>
      <c r="B103" s="1">
        <v>924.0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1.0</v>
      </c>
      <c r="P103" s="1">
        <v>1.0</v>
      </c>
      <c r="Q103" s="1">
        <v>1.0</v>
      </c>
      <c r="R103" s="1">
        <v>1.0</v>
      </c>
      <c r="S103" s="1">
        <v>1.0</v>
      </c>
      <c r="T103" s="1">
        <v>1.0</v>
      </c>
    </row>
    <row r="104" ht="14.25" customHeight="1">
      <c r="A104" s="1" t="s">
        <v>122</v>
      </c>
      <c r="B104" s="1">
        <v>926.0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</row>
    <row r="105" ht="14.25" customHeight="1">
      <c r="A105" s="1" t="s">
        <v>123</v>
      </c>
      <c r="B105" s="1">
        <v>935.0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</row>
    <row r="106" ht="14.25" customHeight="1">
      <c r="A106" s="1" t="s">
        <v>124</v>
      </c>
      <c r="B106" s="1">
        <v>936.0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</row>
    <row r="107" ht="14.25" customHeight="1">
      <c r="A107" s="1" t="s">
        <v>125</v>
      </c>
      <c r="B107" s="1">
        <v>939.0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</row>
    <row r="108" ht="14.25" customHeight="1">
      <c r="A108" s="1" t="s">
        <v>126</v>
      </c>
      <c r="B108" s="1">
        <v>941.0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</row>
    <row r="109" ht="14.25" customHeight="1">
      <c r="A109" s="1" t="s">
        <v>127</v>
      </c>
      <c r="B109" s="1">
        <v>942.0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1.0</v>
      </c>
    </row>
    <row r="110" ht="14.25" customHeight="1">
      <c r="A110" s="1" t="s">
        <v>128</v>
      </c>
      <c r="B110" s="1">
        <v>943.0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</row>
    <row r="111" ht="14.25" customHeight="1">
      <c r="A111" s="1" t="s">
        <v>129</v>
      </c>
      <c r="B111" s="1">
        <v>944.0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</row>
    <row r="112" ht="14.25" customHeight="1">
      <c r="A112" s="1" t="s">
        <v>130</v>
      </c>
      <c r="B112" s="1">
        <v>946.0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</row>
    <row r="113" ht="14.25" customHeight="1">
      <c r="A113" s="1" t="s">
        <v>131</v>
      </c>
      <c r="B113" s="1">
        <v>948.0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</row>
    <row r="114" ht="14.25" customHeight="1">
      <c r="A114" s="1" t="s">
        <v>132</v>
      </c>
      <c r="B114" s="1">
        <v>960.0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</row>
    <row r="115" ht="14.25" customHeight="1">
      <c r="A115" s="1" t="s">
        <v>133</v>
      </c>
      <c r="B115" s="1">
        <v>961.0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</row>
    <row r="116" ht="14.25" customHeight="1">
      <c r="A116" s="1" t="s">
        <v>134</v>
      </c>
      <c r="B116" s="1">
        <v>962.0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</row>
    <row r="117" ht="14.25" customHeight="1">
      <c r="A117" s="1" t="s">
        <v>135</v>
      </c>
      <c r="B117" s="1">
        <v>963.0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</row>
    <row r="118" ht="14.25" customHeight="1">
      <c r="A118" s="1" t="s">
        <v>136</v>
      </c>
      <c r="B118" s="1">
        <v>964.0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</row>
    <row r="119" ht="14.25" customHeight="1">
      <c r="A119" s="1" t="s">
        <v>137</v>
      </c>
      <c r="B119" s="1">
        <v>967.0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1.0</v>
      </c>
      <c r="P119" s="1">
        <v>1.0</v>
      </c>
      <c r="Q119" s="1">
        <v>1.0</v>
      </c>
      <c r="R119" s="1">
        <v>1.0</v>
      </c>
      <c r="S119" s="1">
        <v>1.0</v>
      </c>
      <c r="T119" s="1">
        <v>1.0</v>
      </c>
    </row>
    <row r="120" ht="14.25" customHeight="1">
      <c r="A120" s="1" t="s">
        <v>138</v>
      </c>
      <c r="B120" s="1">
        <v>968.0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</row>
    <row r="121" ht="14.25" customHeight="1">
      <c r="A121" s="1" t="s">
        <v>139</v>
      </c>
      <c r="B121" s="1">
        <v>128.0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</row>
    <row r="122" ht="14.25" customHeight="1">
      <c r="A122" s="1" t="s">
        <v>140</v>
      </c>
      <c r="B122" s="1">
        <v>135.0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</row>
    <row r="123" ht="14.25" customHeight="1">
      <c r="A123" s="1" t="s">
        <v>141</v>
      </c>
      <c r="B123" s="1">
        <v>137.0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</row>
    <row r="124" ht="14.25" customHeight="1">
      <c r="A124" s="1" t="s">
        <v>142</v>
      </c>
      <c r="B124" s="1">
        <v>174.0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</row>
    <row r="125" ht="14.25" customHeight="1">
      <c r="A125" s="1" t="s">
        <v>143</v>
      </c>
      <c r="B125" s="1">
        <v>218.0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</row>
    <row r="126" ht="14.25" customHeight="1">
      <c r="A126" s="1" t="s">
        <v>144</v>
      </c>
      <c r="B126" s="1">
        <v>258.0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</row>
    <row r="127" ht="14.25" customHeight="1">
      <c r="A127" s="1" t="s">
        <v>145</v>
      </c>
      <c r="B127" s="1">
        <v>278.0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1.0</v>
      </c>
      <c r="T127" s="1">
        <v>1.0</v>
      </c>
    </row>
    <row r="128" ht="14.25" customHeight="1">
      <c r="A128" s="1" t="s">
        <v>146</v>
      </c>
      <c r="B128" s="1">
        <v>283.0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1.0</v>
      </c>
      <c r="T128" s="1">
        <v>1.0</v>
      </c>
    </row>
    <row r="129" ht="14.25" customHeight="1">
      <c r="A129" s="1" t="s">
        <v>147</v>
      </c>
      <c r="B129" s="1">
        <v>298.0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1.0</v>
      </c>
      <c r="P129" s="1">
        <v>1.0</v>
      </c>
      <c r="Q129" s="1">
        <v>1.0</v>
      </c>
      <c r="R129" s="1">
        <v>1.0</v>
      </c>
      <c r="S129" s="1">
        <v>1.0</v>
      </c>
      <c r="T129" s="1">
        <v>1.0</v>
      </c>
    </row>
    <row r="130" ht="14.25" customHeight="1">
      <c r="A130" s="1" t="s">
        <v>148</v>
      </c>
      <c r="B130" s="1">
        <v>299.0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</row>
    <row r="131" ht="14.25" customHeight="1">
      <c r="A131" s="1" t="s">
        <v>149</v>
      </c>
      <c r="B131" s="1">
        <v>429.0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</row>
    <row r="132" ht="14.25" customHeight="1">
      <c r="A132" s="1" t="s">
        <v>150</v>
      </c>
      <c r="B132" s="1">
        <v>433.0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0.0</v>
      </c>
    </row>
    <row r="133" ht="14.25" customHeight="1">
      <c r="A133" s="1" t="s">
        <v>151</v>
      </c>
      <c r="B133" s="1">
        <v>449.0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1">
        <v>0.0</v>
      </c>
      <c r="R133" s="1">
        <v>0.0</v>
      </c>
      <c r="S133" s="1">
        <v>0.0</v>
      </c>
      <c r="T133" s="1">
        <v>0.0</v>
      </c>
    </row>
    <row r="134" ht="14.25" customHeight="1">
      <c r="A134" s="1" t="s">
        <v>152</v>
      </c>
      <c r="B134" s="1">
        <v>453.0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1.0</v>
      </c>
      <c r="R134" s="1">
        <v>1.0</v>
      </c>
      <c r="S134" s="1">
        <v>1.0</v>
      </c>
      <c r="T134" s="1">
        <v>1.0</v>
      </c>
    </row>
    <row r="135" ht="14.25" customHeight="1">
      <c r="A135" s="1" t="s">
        <v>153</v>
      </c>
      <c r="B135" s="1">
        <v>469.0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</row>
    <row r="136" ht="14.25" customHeight="1">
      <c r="A136" s="1" t="s">
        <v>154</v>
      </c>
      <c r="B136" s="1">
        <v>512.0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</row>
    <row r="137" ht="14.25" customHeight="1">
      <c r="A137" s="1" t="s">
        <v>155</v>
      </c>
      <c r="B137" s="1">
        <v>518.0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</row>
    <row r="138" ht="14.25" customHeight="1">
      <c r="A138" s="1" t="s">
        <v>156</v>
      </c>
      <c r="B138" s="1">
        <v>556.0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1.0</v>
      </c>
      <c r="M138" s="1">
        <v>1.0</v>
      </c>
      <c r="N138" s="1">
        <v>1.0</v>
      </c>
      <c r="O138" s="1">
        <v>1.0</v>
      </c>
      <c r="P138" s="1">
        <v>1.0</v>
      </c>
      <c r="Q138" s="1">
        <v>1.0</v>
      </c>
      <c r="R138" s="1">
        <v>1.0</v>
      </c>
      <c r="S138" s="1">
        <v>1.0</v>
      </c>
      <c r="T138" s="1">
        <v>1.0</v>
      </c>
    </row>
    <row r="139" ht="14.25" customHeight="1">
      <c r="A139" s="1" t="s">
        <v>157</v>
      </c>
      <c r="B139" s="1">
        <v>582.0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1">
        <v>0.0</v>
      </c>
      <c r="R139" s="1">
        <v>0.0</v>
      </c>
      <c r="S139" s="1">
        <v>0.0</v>
      </c>
      <c r="T139" s="1">
        <v>0.0</v>
      </c>
    </row>
    <row r="140" ht="14.25" customHeight="1">
      <c r="A140" s="1" t="s">
        <v>158</v>
      </c>
      <c r="B140" s="1">
        <v>611.0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</row>
    <row r="141" ht="14.25" customHeight="1">
      <c r="A141" s="1" t="s">
        <v>159</v>
      </c>
      <c r="B141" s="1">
        <v>638.0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</row>
    <row r="142" ht="14.25" customHeight="1">
      <c r="A142" s="1" t="s">
        <v>160</v>
      </c>
      <c r="B142" s="1">
        <v>654.0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</row>
    <row r="143" ht="14.25" customHeight="1">
      <c r="A143" s="1" t="s">
        <v>161</v>
      </c>
      <c r="B143" s="1">
        <v>662.0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</row>
    <row r="144" ht="14.25" customHeight="1">
      <c r="A144" s="1" t="s">
        <v>162</v>
      </c>
      <c r="B144" s="1">
        <v>668.0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1.0</v>
      </c>
      <c r="Q144" s="1">
        <v>1.0</v>
      </c>
      <c r="R144" s="1">
        <v>1.0</v>
      </c>
      <c r="S144" s="1">
        <v>1.0</v>
      </c>
      <c r="T144" s="1">
        <v>1.0</v>
      </c>
    </row>
    <row r="145" ht="14.25" customHeight="1">
      <c r="A145" s="1" t="s">
        <v>163</v>
      </c>
      <c r="B145" s="1">
        <v>674.0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</row>
    <row r="146" ht="14.25" customHeight="1">
      <c r="A146" s="1" t="s">
        <v>164</v>
      </c>
      <c r="B146" s="1">
        <v>678.0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</row>
    <row r="147" ht="14.25" customHeight="1">
      <c r="A147" s="1" t="s">
        <v>165</v>
      </c>
      <c r="B147" s="1">
        <v>682.0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</row>
    <row r="148" ht="14.25" customHeight="1">
      <c r="A148" s="1" t="s">
        <v>166</v>
      </c>
      <c r="B148" s="1">
        <v>692.0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</row>
    <row r="149" ht="14.25" customHeight="1">
      <c r="A149" s="1" t="s">
        <v>167</v>
      </c>
      <c r="B149" s="1">
        <v>694.0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</row>
    <row r="150" ht="14.25" customHeight="1">
      <c r="A150" s="1" t="s">
        <v>168</v>
      </c>
      <c r="B150" s="1">
        <v>714.0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1.0</v>
      </c>
    </row>
    <row r="151" ht="14.25" customHeight="1">
      <c r="A151" s="1" t="s">
        <v>169</v>
      </c>
      <c r="B151" s="1">
        <v>716.0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</row>
    <row r="152" ht="14.25" customHeight="1">
      <c r="A152" s="1" t="s">
        <v>170</v>
      </c>
      <c r="B152" s="1">
        <v>722.0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</row>
    <row r="153" ht="14.25" customHeight="1">
      <c r="A153" s="1" t="s">
        <v>171</v>
      </c>
      <c r="B153" s="1">
        <v>724.0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</row>
    <row r="154" ht="14.25" customHeight="1">
      <c r="A154" s="1" t="s">
        <v>172</v>
      </c>
      <c r="B154" s="1">
        <v>728.0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1.0</v>
      </c>
      <c r="M154" s="1">
        <v>1.0</v>
      </c>
      <c r="N154" s="1">
        <v>1.0</v>
      </c>
      <c r="O154" s="1">
        <v>1.0</v>
      </c>
      <c r="P154" s="1">
        <v>1.0</v>
      </c>
      <c r="Q154" s="1">
        <v>1.0</v>
      </c>
      <c r="R154" s="1">
        <v>1.0</v>
      </c>
      <c r="S154" s="1">
        <v>1.0</v>
      </c>
      <c r="T154" s="1">
        <v>1.0</v>
      </c>
    </row>
    <row r="155" ht="14.25" customHeight="1">
      <c r="A155" s="1" t="s">
        <v>173</v>
      </c>
      <c r="B155" s="1">
        <v>738.0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</row>
    <row r="156" ht="14.25" customHeight="1">
      <c r="A156" s="1" t="s">
        <v>174</v>
      </c>
      <c r="B156" s="1">
        <v>742.0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</row>
    <row r="157" ht="14.25" customHeight="1">
      <c r="A157" s="1" t="s">
        <v>175</v>
      </c>
      <c r="B157" s="1">
        <v>748.0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</row>
    <row r="158" ht="14.25" customHeight="1">
      <c r="A158" s="1" t="s">
        <v>176</v>
      </c>
      <c r="B158" s="1">
        <v>846.0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</row>
    <row r="159" ht="14.25" customHeight="1">
      <c r="A159" s="1" t="s">
        <v>177</v>
      </c>
      <c r="B159" s="1">
        <v>853.0</v>
      </c>
      <c r="C159" s="1">
        <v>0.0</v>
      </c>
      <c r="D159" s="1">
        <v>0.0</v>
      </c>
      <c r="E159" s="1">
        <v>0.0</v>
      </c>
      <c r="F159" s="1">
        <v>1.0</v>
      </c>
      <c r="G159" s="1">
        <v>1.0</v>
      </c>
      <c r="H159" s="1">
        <v>1.0</v>
      </c>
      <c r="I159" s="1">
        <v>1.0</v>
      </c>
      <c r="J159" s="1">
        <v>1.0</v>
      </c>
      <c r="K159" s="1">
        <v>1.0</v>
      </c>
      <c r="L159" s="1">
        <v>1.0</v>
      </c>
      <c r="M159" s="1">
        <v>1.0</v>
      </c>
      <c r="N159" s="1">
        <v>1.0</v>
      </c>
      <c r="O159" s="1">
        <v>1.0</v>
      </c>
      <c r="P159" s="1">
        <v>1.0</v>
      </c>
      <c r="Q159" s="1">
        <v>1.0</v>
      </c>
      <c r="R159" s="1">
        <v>1.0</v>
      </c>
      <c r="S159" s="1">
        <v>1.0</v>
      </c>
      <c r="T159" s="1">
        <v>1.0</v>
      </c>
    </row>
    <row r="160" ht="14.25" customHeight="1">
      <c r="A160" s="1" t="s">
        <v>178</v>
      </c>
      <c r="B160" s="1">
        <v>862.0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</row>
    <row r="161" ht="14.25" customHeight="1">
      <c r="A161" s="1" t="s">
        <v>179</v>
      </c>
      <c r="B161" s="1">
        <v>869.0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1" t="s">
        <v>20</v>
      </c>
      <c r="B2" s="1">
        <v>111.0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</row>
    <row r="3" ht="14.25" customHeight="1">
      <c r="A3" s="1" t="s">
        <v>21</v>
      </c>
      <c r="B3" s="1">
        <v>112.0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</row>
    <row r="4" ht="14.25" customHeight="1">
      <c r="A4" s="1" t="s">
        <v>22</v>
      </c>
      <c r="B4" s="1">
        <v>122.0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</row>
    <row r="5" ht="14.25" customHeight="1">
      <c r="A5" s="1" t="s">
        <v>23</v>
      </c>
      <c r="B5" s="1">
        <v>124.0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</row>
    <row r="6" ht="14.25" customHeight="1">
      <c r="A6" s="1" t="s">
        <v>24</v>
      </c>
      <c r="B6" s="1">
        <v>132.0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</row>
    <row r="7" ht="14.25" customHeight="1">
      <c r="A7" s="1" t="s">
        <v>25</v>
      </c>
      <c r="B7" s="1">
        <v>134.0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</row>
    <row r="8" ht="14.25" customHeight="1">
      <c r="A8" s="1" t="s">
        <v>26</v>
      </c>
      <c r="B8" s="1">
        <v>136.0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</row>
    <row r="9" ht="14.25" customHeight="1">
      <c r="A9" s="1" t="s">
        <v>27</v>
      </c>
      <c r="B9" s="1">
        <v>138.0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</row>
    <row r="10" ht="14.25" customHeight="1">
      <c r="A10" s="1" t="s">
        <v>28</v>
      </c>
      <c r="B10" s="1">
        <v>142.0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</row>
    <row r="11" ht="14.25" customHeight="1">
      <c r="A11" s="1" t="s">
        <v>29</v>
      </c>
      <c r="B11" s="1">
        <v>144.0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</row>
    <row r="12" ht="14.25" customHeight="1">
      <c r="A12" s="1" t="s">
        <v>30</v>
      </c>
      <c r="B12" s="1">
        <v>146.0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</row>
    <row r="13" ht="14.25" customHeight="1">
      <c r="A13" s="1" t="s">
        <v>31</v>
      </c>
      <c r="B13" s="1">
        <v>156.0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</row>
    <row r="14" ht="14.25" customHeight="1">
      <c r="A14" s="1" t="s">
        <v>32</v>
      </c>
      <c r="B14" s="1">
        <v>158.0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</row>
    <row r="15" ht="14.25" customHeight="1">
      <c r="A15" s="1" t="s">
        <v>33</v>
      </c>
      <c r="B15" s="1">
        <v>172.0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</row>
    <row r="16" ht="14.25" customHeight="1">
      <c r="A16" s="1" t="s">
        <v>34</v>
      </c>
      <c r="B16" s="1">
        <v>176.0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</row>
    <row r="17" ht="14.25" customHeight="1">
      <c r="A17" s="1" t="s">
        <v>35</v>
      </c>
      <c r="B17" s="1">
        <v>178.0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</row>
    <row r="18" ht="14.25" customHeight="1">
      <c r="A18" s="1" t="s">
        <v>36</v>
      </c>
      <c r="B18" s="1">
        <v>181.0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</row>
    <row r="19" ht="14.25" customHeight="1">
      <c r="A19" s="1" t="s">
        <v>37</v>
      </c>
      <c r="B19" s="1">
        <v>182.0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</row>
    <row r="20" ht="14.25" customHeight="1">
      <c r="A20" s="1" t="s">
        <v>38</v>
      </c>
      <c r="B20" s="1">
        <v>184.0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</row>
    <row r="21" ht="14.25" customHeight="1">
      <c r="A21" s="1" t="s">
        <v>39</v>
      </c>
      <c r="B21" s="1">
        <v>186.0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</row>
    <row r="22" ht="14.25" customHeight="1">
      <c r="A22" s="1" t="s">
        <v>40</v>
      </c>
      <c r="B22" s="1">
        <v>193.0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1.0</v>
      </c>
      <c r="R22" s="1">
        <v>1.0</v>
      </c>
      <c r="S22" s="1">
        <v>1.0</v>
      </c>
      <c r="T22" s="1">
        <v>1.0</v>
      </c>
    </row>
    <row r="23" ht="14.25" customHeight="1">
      <c r="A23" s="1" t="s">
        <v>41</v>
      </c>
      <c r="B23" s="1">
        <v>196.0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</row>
    <row r="24" ht="14.25" customHeight="1">
      <c r="A24" s="1" t="s">
        <v>42</v>
      </c>
      <c r="B24" s="1">
        <v>199.0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</row>
    <row r="25" ht="14.25" customHeight="1">
      <c r="A25" s="1" t="s">
        <v>43</v>
      </c>
      <c r="B25" s="1">
        <v>213.0</v>
      </c>
      <c r="C25" s="1">
        <v>1.0</v>
      </c>
      <c r="D25" s="1">
        <v>1.0</v>
      </c>
      <c r="E25" s="1">
        <v>1.0</v>
      </c>
      <c r="F25" s="1">
        <v>1.0</v>
      </c>
      <c r="G25" s="1">
        <v>1.0</v>
      </c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1.0</v>
      </c>
      <c r="Q25" s="1">
        <v>1.0</v>
      </c>
      <c r="R25" s="1">
        <v>1.0</v>
      </c>
      <c r="S25" s="1">
        <v>1.0</v>
      </c>
      <c r="T25" s="1">
        <v>1.0</v>
      </c>
    </row>
    <row r="26" ht="14.25" customHeight="1">
      <c r="A26" s="1" t="s">
        <v>44</v>
      </c>
      <c r="B26" s="1">
        <v>223.0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</row>
    <row r="27" ht="14.25" customHeight="1">
      <c r="A27" s="1" t="s">
        <v>45</v>
      </c>
      <c r="B27" s="1">
        <v>228.0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</row>
    <row r="28" ht="14.25" customHeight="1">
      <c r="A28" s="1" t="s">
        <v>46</v>
      </c>
      <c r="B28" s="1">
        <v>233.0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</row>
    <row r="29" ht="14.25" customHeight="1">
      <c r="A29" s="1" t="s">
        <v>47</v>
      </c>
      <c r="B29" s="1">
        <v>238.0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</row>
    <row r="30" ht="14.25" customHeight="1">
      <c r="A30" s="1" t="s">
        <v>48</v>
      </c>
      <c r="B30" s="1">
        <v>243.0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</row>
    <row r="31" ht="14.25" customHeight="1">
      <c r="A31" s="1" t="s">
        <v>49</v>
      </c>
      <c r="B31" s="1">
        <v>248.0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</row>
    <row r="32" ht="14.25" customHeight="1">
      <c r="A32" s="1" t="s">
        <v>50</v>
      </c>
      <c r="B32" s="1">
        <v>253.0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</row>
    <row r="33" ht="14.25" customHeight="1">
      <c r="A33" s="1" t="s">
        <v>51</v>
      </c>
      <c r="B33" s="1">
        <v>263.0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</row>
    <row r="34" ht="14.25" customHeight="1">
      <c r="A34" s="1" t="s">
        <v>52</v>
      </c>
      <c r="B34" s="1">
        <v>268.0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</row>
    <row r="35" ht="14.25" customHeight="1">
      <c r="A35" s="1" t="s">
        <v>53</v>
      </c>
      <c r="B35" s="1">
        <v>273.0</v>
      </c>
      <c r="C35" s="1">
        <v>0.0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1">
        <v>0.0</v>
      </c>
      <c r="R35" s="1">
        <v>0.0</v>
      </c>
      <c r="S35" s="1">
        <v>0.0</v>
      </c>
      <c r="T35" s="1">
        <v>0.0</v>
      </c>
    </row>
    <row r="36" ht="14.25" customHeight="1">
      <c r="A36" s="1" t="s">
        <v>54</v>
      </c>
      <c r="B36" s="1">
        <v>288.0</v>
      </c>
      <c r="C36" s="1">
        <v>1.0</v>
      </c>
      <c r="D36" s="1">
        <v>1.0</v>
      </c>
      <c r="E36" s="1">
        <v>1.0</v>
      </c>
      <c r="F36" s="1">
        <v>1.0</v>
      </c>
      <c r="G36" s="1">
        <v>1.0</v>
      </c>
      <c r="H36" s="1">
        <v>1.0</v>
      </c>
      <c r="I36" s="1">
        <v>1.0</v>
      </c>
      <c r="J36" s="1">
        <v>1.0</v>
      </c>
      <c r="K36" s="1">
        <v>1.0</v>
      </c>
      <c r="L36" s="1">
        <v>1.0</v>
      </c>
      <c r="M36" s="1">
        <v>1.0</v>
      </c>
      <c r="N36" s="1">
        <v>1.0</v>
      </c>
      <c r="O36" s="1">
        <v>1.0</v>
      </c>
      <c r="P36" s="1">
        <v>1.0</v>
      </c>
      <c r="Q36" s="1">
        <v>1.0</v>
      </c>
      <c r="R36" s="1">
        <v>1.0</v>
      </c>
      <c r="S36" s="1">
        <v>1.0</v>
      </c>
      <c r="T36" s="1">
        <v>1.0</v>
      </c>
    </row>
    <row r="37" ht="14.25" customHeight="1">
      <c r="A37" s="1" t="s">
        <v>55</v>
      </c>
      <c r="B37" s="1">
        <v>293.0</v>
      </c>
      <c r="C37" s="1">
        <v>0.0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</row>
    <row r="38" ht="14.25" customHeight="1">
      <c r="A38" s="1" t="s">
        <v>56</v>
      </c>
      <c r="B38" s="1">
        <v>313.0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1">
        <v>0.0</v>
      </c>
      <c r="R38" s="1">
        <v>0.0</v>
      </c>
      <c r="S38" s="1">
        <v>0.0</v>
      </c>
      <c r="T38" s="1">
        <v>0.0</v>
      </c>
    </row>
    <row r="39" ht="14.25" customHeight="1">
      <c r="A39" s="1" t="s">
        <v>57</v>
      </c>
      <c r="B39" s="1">
        <v>336.0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0.0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</row>
    <row r="40" ht="14.25" customHeight="1">
      <c r="A40" s="1" t="s">
        <v>58</v>
      </c>
      <c r="B40" s="1">
        <v>339.0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0.0</v>
      </c>
      <c r="Q40" s="1">
        <v>0.0</v>
      </c>
      <c r="R40" s="1">
        <v>0.0</v>
      </c>
      <c r="S40" s="1">
        <v>0.0</v>
      </c>
      <c r="T40" s="1">
        <v>0.0</v>
      </c>
    </row>
    <row r="41" ht="14.25" customHeight="1">
      <c r="A41" s="1" t="s">
        <v>59</v>
      </c>
      <c r="B41" s="1">
        <v>343.0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1">
        <v>0.0</v>
      </c>
      <c r="R41" s="1">
        <v>0.0</v>
      </c>
      <c r="S41" s="1">
        <v>0.0</v>
      </c>
      <c r="T41" s="1">
        <v>0.0</v>
      </c>
    </row>
    <row r="42" ht="14.25" customHeight="1">
      <c r="A42" s="1" t="s">
        <v>60</v>
      </c>
      <c r="B42" s="1">
        <v>354.0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0.0</v>
      </c>
      <c r="Q42" s="1">
        <v>0.0</v>
      </c>
      <c r="R42" s="1">
        <v>0.0</v>
      </c>
      <c r="S42" s="1">
        <v>0.0</v>
      </c>
      <c r="T42" s="1">
        <v>0.0</v>
      </c>
    </row>
    <row r="43" ht="14.25" customHeight="1">
      <c r="A43" s="1" t="s">
        <v>61</v>
      </c>
      <c r="B43" s="1">
        <v>361.0</v>
      </c>
      <c r="C43" s="1">
        <v>0.0</v>
      </c>
      <c r="D43" s="1">
        <v>0.0</v>
      </c>
      <c r="E43" s="1">
        <v>0.0</v>
      </c>
      <c r="F43" s="1">
        <v>0.0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1">
        <v>0.0</v>
      </c>
      <c r="R43" s="1">
        <v>0.0</v>
      </c>
      <c r="S43" s="1">
        <v>0.0</v>
      </c>
      <c r="T43" s="1">
        <v>0.0</v>
      </c>
    </row>
    <row r="44" ht="14.25" customHeight="1">
      <c r="A44" s="1" t="s">
        <v>62</v>
      </c>
      <c r="B44" s="1">
        <v>369.0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1">
        <v>0.0</v>
      </c>
      <c r="R44" s="1">
        <v>0.0</v>
      </c>
      <c r="S44" s="1">
        <v>0.0</v>
      </c>
      <c r="T44" s="1">
        <v>0.0</v>
      </c>
    </row>
    <row r="45" ht="14.25" customHeight="1">
      <c r="A45" s="1" t="s">
        <v>63</v>
      </c>
      <c r="B45" s="1">
        <v>419.0</v>
      </c>
      <c r="C45" s="1">
        <v>0.0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0.0</v>
      </c>
      <c r="O45" s="1">
        <v>0.0</v>
      </c>
      <c r="P45" s="1">
        <v>0.0</v>
      </c>
      <c r="Q45" s="1">
        <v>0.0</v>
      </c>
      <c r="R45" s="1">
        <v>0.0</v>
      </c>
      <c r="S45" s="1">
        <v>0.0</v>
      </c>
      <c r="T45" s="1">
        <v>0.0</v>
      </c>
    </row>
    <row r="46" ht="14.25" customHeight="1">
      <c r="A46" s="1" t="s">
        <v>64</v>
      </c>
      <c r="B46" s="1">
        <v>423.0</v>
      </c>
      <c r="C46" s="1">
        <v>0.0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">
        <v>0.0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</row>
    <row r="47" ht="14.25" customHeight="1">
      <c r="A47" s="1" t="s">
        <v>65</v>
      </c>
      <c r="B47" s="1">
        <v>436.0</v>
      </c>
      <c r="C47" s="1">
        <v>0.0</v>
      </c>
      <c r="D47" s="1">
        <v>0.0</v>
      </c>
      <c r="E47" s="1">
        <v>0.0</v>
      </c>
      <c r="F47" s="1">
        <v>0.0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</row>
    <row r="48" ht="14.25" customHeight="1">
      <c r="A48" s="1" t="s">
        <v>66</v>
      </c>
      <c r="B48" s="1">
        <v>439.0</v>
      </c>
      <c r="C48" s="1">
        <v>0.0</v>
      </c>
      <c r="D48" s="1">
        <v>0.0</v>
      </c>
      <c r="E48" s="1">
        <v>0.0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1">
        <v>0.0</v>
      </c>
      <c r="R48" s="1">
        <v>0.0</v>
      </c>
      <c r="S48" s="1">
        <v>0.0</v>
      </c>
      <c r="T48" s="1">
        <v>0.0</v>
      </c>
    </row>
    <row r="49" ht="14.25" customHeight="1">
      <c r="A49" s="1" t="s">
        <v>67</v>
      </c>
      <c r="B49" s="1">
        <v>443.0</v>
      </c>
      <c r="C49" s="1">
        <v>1.0</v>
      </c>
      <c r="D49" s="1">
        <v>1.0</v>
      </c>
      <c r="E49" s="1">
        <v>1.0</v>
      </c>
      <c r="F49" s="1">
        <v>1.0</v>
      </c>
      <c r="G49" s="1">
        <v>1.0</v>
      </c>
      <c r="H49" s="1">
        <v>1.0</v>
      </c>
      <c r="I49" s="1">
        <v>1.0</v>
      </c>
      <c r="J49" s="1">
        <v>1.0</v>
      </c>
      <c r="K49" s="1">
        <v>1.0</v>
      </c>
      <c r="L49" s="1">
        <v>1.0</v>
      </c>
      <c r="M49" s="1">
        <v>1.0</v>
      </c>
      <c r="N49" s="1">
        <v>1.0</v>
      </c>
      <c r="O49" s="1">
        <v>1.0</v>
      </c>
      <c r="P49" s="1">
        <v>1.0</v>
      </c>
      <c r="Q49" s="1">
        <v>1.0</v>
      </c>
      <c r="R49" s="1">
        <v>1.0</v>
      </c>
      <c r="S49" s="1">
        <v>1.0</v>
      </c>
      <c r="T49" s="1">
        <v>1.0</v>
      </c>
    </row>
    <row r="50" ht="14.25" customHeight="1">
      <c r="A50" s="1" t="s">
        <v>68</v>
      </c>
      <c r="B50" s="1">
        <v>446.0</v>
      </c>
      <c r="C50" s="1">
        <v>0.0</v>
      </c>
      <c r="D50" s="1">
        <v>0.0</v>
      </c>
      <c r="E50" s="1">
        <v>0.0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</row>
    <row r="51" ht="14.25" customHeight="1">
      <c r="A51" s="1" t="s">
        <v>69</v>
      </c>
      <c r="B51" s="1">
        <v>456.0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1">
        <v>0.0</v>
      </c>
      <c r="R51" s="1">
        <v>0.0</v>
      </c>
      <c r="S51" s="1">
        <v>0.0</v>
      </c>
      <c r="T51" s="1">
        <v>0.0</v>
      </c>
    </row>
    <row r="52" ht="14.25" customHeight="1">
      <c r="A52" s="1" t="s">
        <v>70</v>
      </c>
      <c r="B52" s="1">
        <v>466.0</v>
      </c>
      <c r="C52" s="1">
        <v>0.0</v>
      </c>
      <c r="D52" s="1">
        <v>0.0</v>
      </c>
      <c r="E52" s="1">
        <v>0.0</v>
      </c>
      <c r="F52" s="1">
        <v>0.0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1">
        <v>0.0</v>
      </c>
      <c r="R52" s="1">
        <v>0.0</v>
      </c>
      <c r="S52" s="1">
        <v>0.0</v>
      </c>
      <c r="T52" s="1">
        <v>0.0</v>
      </c>
    </row>
    <row r="53" ht="14.25" customHeight="1">
      <c r="A53" s="1" t="s">
        <v>71</v>
      </c>
      <c r="B53" s="1">
        <v>513.0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1.0</v>
      </c>
      <c r="I53" s="1">
        <v>1.0</v>
      </c>
      <c r="J53" s="1">
        <v>1.0</v>
      </c>
      <c r="K53" s="1">
        <v>1.0</v>
      </c>
      <c r="L53" s="1">
        <v>1.0</v>
      </c>
      <c r="M53" s="1">
        <v>1.0</v>
      </c>
      <c r="N53" s="1">
        <v>1.0</v>
      </c>
      <c r="O53" s="1">
        <v>1.0</v>
      </c>
      <c r="P53" s="1">
        <v>1.0</v>
      </c>
      <c r="Q53" s="1">
        <v>1.0</v>
      </c>
      <c r="R53" s="1">
        <v>1.0</v>
      </c>
      <c r="S53" s="1">
        <v>1.0</v>
      </c>
      <c r="T53" s="1">
        <v>1.0</v>
      </c>
    </row>
    <row r="54" ht="14.25" customHeight="1">
      <c r="A54" s="1" t="s">
        <v>72</v>
      </c>
      <c r="B54" s="1">
        <v>514.0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0.0</v>
      </c>
      <c r="P54" s="1">
        <v>0.0</v>
      </c>
      <c r="Q54" s="1">
        <v>0.0</v>
      </c>
      <c r="R54" s="1">
        <v>0.0</v>
      </c>
      <c r="S54" s="1">
        <v>0.0</v>
      </c>
      <c r="T54" s="1">
        <v>0.0</v>
      </c>
    </row>
    <row r="55" ht="14.25" customHeight="1">
      <c r="A55" s="1" t="s">
        <v>73</v>
      </c>
      <c r="B55" s="1">
        <v>516.0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0.0</v>
      </c>
      <c r="O55" s="1">
        <v>0.0</v>
      </c>
      <c r="P55" s="1">
        <v>0.0</v>
      </c>
      <c r="Q55" s="1">
        <v>0.0</v>
      </c>
      <c r="R55" s="1">
        <v>0.0</v>
      </c>
      <c r="S55" s="1">
        <v>0.0</v>
      </c>
      <c r="T55" s="1">
        <v>0.0</v>
      </c>
    </row>
    <row r="56" ht="14.25" customHeight="1">
      <c r="A56" s="1" t="s">
        <v>74</v>
      </c>
      <c r="B56" s="1">
        <v>522.0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0.0</v>
      </c>
      <c r="O56" s="1">
        <v>0.0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</row>
    <row r="57" ht="14.25" customHeight="1">
      <c r="A57" s="1" t="s">
        <v>75</v>
      </c>
      <c r="B57" s="1">
        <v>524.0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">
        <v>0.0</v>
      </c>
      <c r="P57" s="1">
        <v>0.0</v>
      </c>
      <c r="Q57" s="1">
        <v>0.0</v>
      </c>
      <c r="R57" s="1">
        <v>0.0</v>
      </c>
      <c r="S57" s="1">
        <v>0.0</v>
      </c>
      <c r="T57" s="1">
        <v>0.0</v>
      </c>
    </row>
    <row r="58" ht="14.25" customHeight="1">
      <c r="A58" s="1" t="s">
        <v>76</v>
      </c>
      <c r="B58" s="1">
        <v>532.0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0.0</v>
      </c>
      <c r="M58" s="1">
        <v>0.0</v>
      </c>
      <c r="N58" s="1">
        <v>0.0</v>
      </c>
      <c r="O58" s="1">
        <v>0.0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</row>
    <row r="59" ht="14.25" customHeight="1">
      <c r="A59" s="1" t="s">
        <v>77</v>
      </c>
      <c r="B59" s="1">
        <v>534.0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0.0</v>
      </c>
      <c r="M59" s="1">
        <v>0.0</v>
      </c>
      <c r="N59" s="1">
        <v>0.0</v>
      </c>
      <c r="O59" s="1">
        <v>0.0</v>
      </c>
      <c r="P59" s="1">
        <v>0.0</v>
      </c>
      <c r="Q59" s="1">
        <v>0.0</v>
      </c>
      <c r="R59" s="1">
        <v>0.0</v>
      </c>
      <c r="S59" s="1">
        <v>0.0</v>
      </c>
      <c r="T59" s="1">
        <v>0.0</v>
      </c>
    </row>
    <row r="60" ht="14.25" customHeight="1">
      <c r="A60" s="1" t="s">
        <v>78</v>
      </c>
      <c r="B60" s="1">
        <v>536.0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0.0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</row>
    <row r="61" ht="14.25" customHeight="1">
      <c r="A61" s="1" t="s">
        <v>79</v>
      </c>
      <c r="B61" s="1">
        <v>537.0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0.0</v>
      </c>
      <c r="P61" s="1">
        <v>0.0</v>
      </c>
      <c r="Q61" s="1">
        <v>0.0</v>
      </c>
      <c r="R61" s="1">
        <v>0.0</v>
      </c>
      <c r="S61" s="1">
        <v>0.0</v>
      </c>
      <c r="T61" s="1">
        <v>0.0</v>
      </c>
    </row>
    <row r="62" ht="14.25" customHeight="1">
      <c r="A62" s="1" t="s">
        <v>80</v>
      </c>
      <c r="B62" s="1">
        <v>542.0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1">
        <v>0.0</v>
      </c>
      <c r="R62" s="1">
        <v>0.0</v>
      </c>
      <c r="S62" s="1">
        <v>0.0</v>
      </c>
      <c r="T62" s="1">
        <v>0.0</v>
      </c>
    </row>
    <row r="63" ht="14.25" customHeight="1">
      <c r="A63" s="1" t="s">
        <v>81</v>
      </c>
      <c r="B63" s="1">
        <v>544.0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0.0</v>
      </c>
    </row>
    <row r="64" ht="14.25" customHeight="1">
      <c r="A64" s="1" t="s">
        <v>82</v>
      </c>
      <c r="B64" s="1">
        <v>548.0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1">
        <v>0.0</v>
      </c>
      <c r="R64" s="1">
        <v>0.0</v>
      </c>
      <c r="S64" s="1">
        <v>0.0</v>
      </c>
      <c r="T64" s="1">
        <v>0.0</v>
      </c>
    </row>
    <row r="65" ht="14.25" customHeight="1">
      <c r="A65" s="1" t="s">
        <v>83</v>
      </c>
      <c r="B65" s="1">
        <v>558.0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1">
        <v>0.0</v>
      </c>
      <c r="R65" s="1">
        <v>0.0</v>
      </c>
      <c r="S65" s="1">
        <v>1.0</v>
      </c>
      <c r="T65" s="1">
        <v>1.0</v>
      </c>
    </row>
    <row r="66" ht="14.25" customHeight="1">
      <c r="A66" s="1" t="s">
        <v>84</v>
      </c>
      <c r="B66" s="1">
        <v>564.0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1.0</v>
      </c>
      <c r="L66" s="1">
        <v>1.0</v>
      </c>
      <c r="M66" s="1">
        <v>1.0</v>
      </c>
      <c r="N66" s="1">
        <v>1.0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</row>
    <row r="67" ht="14.25" customHeight="1">
      <c r="A67" s="1" t="s">
        <v>85</v>
      </c>
      <c r="B67" s="1">
        <v>566.0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1.0</v>
      </c>
      <c r="L67" s="1">
        <v>1.0</v>
      </c>
      <c r="M67" s="1">
        <v>1.0</v>
      </c>
      <c r="N67" s="1">
        <v>1.0</v>
      </c>
      <c r="O67" s="1">
        <v>1.0</v>
      </c>
      <c r="P67" s="1">
        <v>1.0</v>
      </c>
      <c r="Q67" s="1">
        <v>1.0</v>
      </c>
      <c r="R67" s="1">
        <v>1.0</v>
      </c>
      <c r="S67" s="1">
        <v>1.0</v>
      </c>
      <c r="T67" s="1">
        <v>1.0</v>
      </c>
    </row>
    <row r="68" ht="14.25" customHeight="1">
      <c r="A68" s="1" t="s">
        <v>86</v>
      </c>
      <c r="B68" s="1">
        <v>576.0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</row>
    <row r="69" ht="14.25" customHeight="1">
      <c r="A69" s="1" t="s">
        <v>87</v>
      </c>
      <c r="B69" s="1">
        <v>578.0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</row>
    <row r="70" ht="14.25" customHeight="1">
      <c r="A70" s="1" t="s">
        <v>88</v>
      </c>
      <c r="B70" s="1">
        <v>612.0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0.0</v>
      </c>
      <c r="P70" s="1">
        <v>0.0</v>
      </c>
      <c r="Q70" s="1">
        <v>0.0</v>
      </c>
      <c r="R70" s="1">
        <v>0.0</v>
      </c>
      <c r="S70" s="1">
        <v>0.0</v>
      </c>
      <c r="T70" s="1">
        <v>0.0</v>
      </c>
    </row>
    <row r="71" ht="14.25" customHeight="1">
      <c r="A71" s="1" t="s">
        <v>89</v>
      </c>
      <c r="B71" s="1">
        <v>614.0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</row>
    <row r="72" ht="14.25" customHeight="1">
      <c r="A72" s="1" t="s">
        <v>90</v>
      </c>
      <c r="B72" s="1">
        <v>616.0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1">
        <v>0.0</v>
      </c>
      <c r="R72" s="1">
        <v>0.0</v>
      </c>
      <c r="S72" s="1">
        <v>0.0</v>
      </c>
      <c r="T72" s="1">
        <v>0.0</v>
      </c>
    </row>
    <row r="73" ht="14.25" customHeight="1">
      <c r="A73" s="1" t="s">
        <v>91</v>
      </c>
      <c r="B73" s="1">
        <v>618.0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1">
        <v>0.0</v>
      </c>
      <c r="R73" s="1">
        <v>0.0</v>
      </c>
      <c r="S73" s="1">
        <v>0.0</v>
      </c>
      <c r="T73" s="1">
        <v>0.0</v>
      </c>
    </row>
    <row r="74" ht="14.25" customHeight="1">
      <c r="A74" s="1" t="s">
        <v>92</v>
      </c>
      <c r="B74" s="1">
        <v>624.0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1">
        <v>0.0</v>
      </c>
      <c r="R74" s="1">
        <v>0.0</v>
      </c>
      <c r="S74" s="1">
        <v>0.0</v>
      </c>
      <c r="T74" s="1">
        <v>0.0</v>
      </c>
    </row>
    <row r="75" ht="14.25" customHeight="1">
      <c r="A75" s="1" t="s">
        <v>93</v>
      </c>
      <c r="B75" s="1">
        <v>636.0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T75" s="1">
        <v>0.0</v>
      </c>
    </row>
    <row r="76" ht="14.25" customHeight="1">
      <c r="A76" s="1" t="s">
        <v>94</v>
      </c>
      <c r="B76" s="1">
        <v>644.0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M76" s="1">
        <v>0.0</v>
      </c>
      <c r="N76" s="1">
        <v>0.0</v>
      </c>
      <c r="O76" s="1">
        <v>0.0</v>
      </c>
      <c r="P76" s="1">
        <v>0.0</v>
      </c>
      <c r="Q76" s="1">
        <v>0.0</v>
      </c>
      <c r="R76" s="1">
        <v>0.0</v>
      </c>
      <c r="S76" s="1">
        <v>0.0</v>
      </c>
      <c r="T76" s="1">
        <v>1.0</v>
      </c>
    </row>
    <row r="77" ht="14.25" customHeight="1">
      <c r="A77" s="1" t="s">
        <v>95</v>
      </c>
      <c r="B77" s="1">
        <v>648.0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1">
        <v>0.0</v>
      </c>
      <c r="R77" s="1">
        <v>0.0</v>
      </c>
      <c r="S77" s="1">
        <v>0.0</v>
      </c>
      <c r="T77" s="1">
        <v>0.0</v>
      </c>
    </row>
    <row r="78" ht="14.25" customHeight="1">
      <c r="A78" s="1" t="s">
        <v>96</v>
      </c>
      <c r="B78" s="1">
        <v>652.0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1">
        <v>0.0</v>
      </c>
      <c r="R78" s="1">
        <v>0.0</v>
      </c>
      <c r="S78" s="1">
        <v>0.0</v>
      </c>
      <c r="T78" s="1">
        <v>0.0</v>
      </c>
    </row>
    <row r="79" ht="14.25" customHeight="1">
      <c r="A79" s="1" t="s">
        <v>97</v>
      </c>
      <c r="B79" s="1">
        <v>664.0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1">
        <v>0.0</v>
      </c>
      <c r="R79" s="1">
        <v>0.0</v>
      </c>
      <c r="S79" s="1">
        <v>0.0</v>
      </c>
      <c r="T79" s="1">
        <v>0.0</v>
      </c>
    </row>
    <row r="80" ht="14.25" customHeight="1">
      <c r="A80" s="1" t="s">
        <v>98</v>
      </c>
      <c r="B80" s="1">
        <v>666.0</v>
      </c>
      <c r="C80" s="1">
        <v>1.0</v>
      </c>
      <c r="D80" s="1">
        <v>1.0</v>
      </c>
      <c r="E80" s="1">
        <v>1.0</v>
      </c>
      <c r="F80" s="1">
        <v>1.0</v>
      </c>
      <c r="G80" s="1">
        <v>1.0</v>
      </c>
      <c r="H80" s="1">
        <v>1.0</v>
      </c>
      <c r="I80" s="1">
        <v>1.0</v>
      </c>
      <c r="J80" s="1">
        <v>1.0</v>
      </c>
      <c r="K80" s="1">
        <v>1.0</v>
      </c>
      <c r="L80" s="1">
        <v>1.0</v>
      </c>
      <c r="M80" s="1">
        <v>1.0</v>
      </c>
      <c r="N80" s="1">
        <v>1.0</v>
      </c>
      <c r="O80" s="1">
        <v>1.0</v>
      </c>
      <c r="P80" s="1">
        <v>1.0</v>
      </c>
      <c r="Q80" s="1">
        <v>1.0</v>
      </c>
      <c r="R80" s="1">
        <v>1.0</v>
      </c>
      <c r="S80" s="1">
        <v>1.0</v>
      </c>
      <c r="T80" s="1">
        <v>1.0</v>
      </c>
    </row>
    <row r="81" ht="14.25" customHeight="1">
      <c r="A81" s="1" t="s">
        <v>99</v>
      </c>
      <c r="B81" s="1">
        <v>676.0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1">
        <v>0.0</v>
      </c>
      <c r="R81" s="1">
        <v>0.0</v>
      </c>
      <c r="S81" s="1">
        <v>0.0</v>
      </c>
      <c r="T81" s="1">
        <v>0.0</v>
      </c>
    </row>
    <row r="82" ht="14.25" customHeight="1">
      <c r="A82" s="1" t="s">
        <v>100</v>
      </c>
      <c r="B82" s="1">
        <v>684.0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1">
        <v>0.0</v>
      </c>
      <c r="R82" s="1">
        <v>0.0</v>
      </c>
      <c r="S82" s="1">
        <v>0.0</v>
      </c>
      <c r="T82" s="1">
        <v>0.0</v>
      </c>
    </row>
    <row r="83" ht="14.25" customHeight="1">
      <c r="A83" s="1" t="s">
        <v>101</v>
      </c>
      <c r="B83" s="1">
        <v>686.0</v>
      </c>
      <c r="C83" s="1">
        <v>0.0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1">
        <v>0.0</v>
      </c>
      <c r="R83" s="1">
        <v>0.0</v>
      </c>
      <c r="S83" s="1">
        <v>0.0</v>
      </c>
      <c r="T83" s="1">
        <v>0.0</v>
      </c>
    </row>
    <row r="84" ht="14.25" customHeight="1">
      <c r="A84" s="1" t="s">
        <v>102</v>
      </c>
      <c r="B84" s="1">
        <v>688.0</v>
      </c>
      <c r="C84" s="1">
        <v>0.0</v>
      </c>
      <c r="D84" s="1">
        <v>1.0</v>
      </c>
      <c r="E84" s="1">
        <v>1.0</v>
      </c>
      <c r="F84" s="1">
        <v>1.0</v>
      </c>
      <c r="G84" s="1">
        <v>1.0</v>
      </c>
      <c r="H84" s="1">
        <v>1.0</v>
      </c>
      <c r="I84" s="1">
        <v>1.0</v>
      </c>
      <c r="J84" s="1">
        <v>1.0</v>
      </c>
      <c r="K84" s="1">
        <v>1.0</v>
      </c>
      <c r="L84" s="1">
        <v>1.0</v>
      </c>
      <c r="M84" s="1">
        <v>1.0</v>
      </c>
      <c r="N84" s="1">
        <v>1.0</v>
      </c>
      <c r="O84" s="1">
        <v>1.0</v>
      </c>
      <c r="P84" s="1">
        <v>1.0</v>
      </c>
      <c r="Q84" s="1">
        <v>1.0</v>
      </c>
      <c r="R84" s="1">
        <v>1.0</v>
      </c>
      <c r="S84" s="1">
        <v>1.0</v>
      </c>
      <c r="T84" s="1">
        <v>1.0</v>
      </c>
    </row>
    <row r="85" ht="14.25" customHeight="1">
      <c r="A85" s="1" t="s">
        <v>103</v>
      </c>
      <c r="B85" s="1">
        <v>732.0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1">
        <v>0.0</v>
      </c>
      <c r="R85" s="1">
        <v>0.0</v>
      </c>
      <c r="S85" s="1">
        <v>0.0</v>
      </c>
      <c r="T85" s="1">
        <v>0.0</v>
      </c>
    </row>
    <row r="86" ht="14.25" customHeight="1">
      <c r="A86" s="1" t="s">
        <v>104</v>
      </c>
      <c r="B86" s="1">
        <v>744.0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</row>
    <row r="87" ht="14.25" customHeight="1">
      <c r="A87" s="1" t="s">
        <v>105</v>
      </c>
      <c r="B87" s="1">
        <v>746.0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</row>
    <row r="88" ht="14.25" customHeight="1">
      <c r="A88" s="1" t="s">
        <v>106</v>
      </c>
      <c r="B88" s="1">
        <v>754.0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1">
        <v>0.0</v>
      </c>
      <c r="R88" s="1">
        <v>0.0</v>
      </c>
      <c r="S88" s="1">
        <v>0.0</v>
      </c>
      <c r="T88" s="1">
        <v>0.0</v>
      </c>
    </row>
    <row r="89" ht="14.25" customHeight="1">
      <c r="A89" s="1" t="s">
        <v>107</v>
      </c>
      <c r="B89" s="1">
        <v>813.0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1.0</v>
      </c>
      <c r="M89" s="1">
        <v>1.0</v>
      </c>
      <c r="N89" s="1">
        <v>1.0</v>
      </c>
      <c r="O89" s="1">
        <v>1.0</v>
      </c>
      <c r="P89" s="1">
        <v>1.0</v>
      </c>
      <c r="Q89" s="1">
        <v>1.0</v>
      </c>
      <c r="R89" s="1">
        <v>1.0</v>
      </c>
      <c r="S89" s="1">
        <v>1.0</v>
      </c>
      <c r="T89" s="1">
        <v>1.0</v>
      </c>
    </row>
    <row r="90" ht="14.25" customHeight="1">
      <c r="A90" s="1" t="s">
        <v>108</v>
      </c>
      <c r="B90" s="1">
        <v>819.0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">
        <v>0.0</v>
      </c>
      <c r="P90" s="1">
        <v>0.0</v>
      </c>
      <c r="Q90" s="1">
        <v>0.0</v>
      </c>
      <c r="R90" s="1">
        <v>0.0</v>
      </c>
      <c r="S90" s="1">
        <v>0.0</v>
      </c>
      <c r="T90" s="1">
        <v>0.0</v>
      </c>
    </row>
    <row r="91" ht="14.25" customHeight="1">
      <c r="A91" s="1" t="s">
        <v>109</v>
      </c>
      <c r="B91" s="1">
        <v>866.0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</row>
    <row r="92" ht="14.25" customHeight="1">
      <c r="A92" s="1" t="s">
        <v>110</v>
      </c>
      <c r="B92" s="1">
        <v>911.0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0.0</v>
      </c>
      <c r="Q92" s="1">
        <v>0.0</v>
      </c>
      <c r="R92" s="1">
        <v>0.0</v>
      </c>
      <c r="S92" s="1">
        <v>0.0</v>
      </c>
      <c r="T92" s="1">
        <v>0.0</v>
      </c>
    </row>
    <row r="93" ht="14.25" customHeight="1">
      <c r="A93" s="1" t="s">
        <v>111</v>
      </c>
      <c r="B93" s="1">
        <v>912.0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1">
        <v>0.0</v>
      </c>
      <c r="R93" s="1">
        <v>0.0</v>
      </c>
      <c r="S93" s="1">
        <v>0.0</v>
      </c>
      <c r="T93" s="1">
        <v>0.0</v>
      </c>
    </row>
    <row r="94" ht="14.25" customHeight="1">
      <c r="A94" s="1" t="s">
        <v>112</v>
      </c>
      <c r="B94" s="1">
        <v>913.0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0.0</v>
      </c>
      <c r="P94" s="1">
        <v>0.0</v>
      </c>
      <c r="Q94" s="1">
        <v>0.0</v>
      </c>
      <c r="R94" s="1">
        <v>0.0</v>
      </c>
      <c r="S94" s="1">
        <v>0.0</v>
      </c>
      <c r="T94" s="1">
        <v>0.0</v>
      </c>
    </row>
    <row r="95" ht="14.25" customHeight="1">
      <c r="A95" s="1" t="s">
        <v>113</v>
      </c>
      <c r="B95" s="1">
        <v>914.0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1">
        <v>0.0</v>
      </c>
      <c r="R95" s="1">
        <v>0.0</v>
      </c>
      <c r="S95" s="1">
        <v>0.0</v>
      </c>
      <c r="T95" s="1">
        <v>0.0</v>
      </c>
    </row>
    <row r="96" ht="14.25" customHeight="1">
      <c r="A96" s="1" t="s">
        <v>114</v>
      </c>
      <c r="B96" s="1">
        <v>915.0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1">
        <v>0.0</v>
      </c>
      <c r="R96" s="1">
        <v>0.0</v>
      </c>
      <c r="S96" s="1">
        <v>0.0</v>
      </c>
      <c r="T96" s="1">
        <v>0.0</v>
      </c>
    </row>
    <row r="97" ht="14.25" customHeight="1">
      <c r="A97" s="1" t="s">
        <v>115</v>
      </c>
      <c r="B97" s="1">
        <v>916.0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1">
        <v>0.0</v>
      </c>
      <c r="R97" s="1">
        <v>0.0</v>
      </c>
      <c r="S97" s="1">
        <v>0.0</v>
      </c>
      <c r="T97" s="1">
        <v>0.0</v>
      </c>
    </row>
    <row r="98" ht="14.25" customHeight="1">
      <c r="A98" s="1" t="s">
        <v>116</v>
      </c>
      <c r="B98" s="1">
        <v>917.0</v>
      </c>
      <c r="C98" s="1">
        <v>0.0</v>
      </c>
      <c r="D98" s="1">
        <v>0.0</v>
      </c>
      <c r="E98" s="1">
        <v>0.0</v>
      </c>
      <c r="F98" s="1">
        <v>0.0</v>
      </c>
      <c r="G98" s="1">
        <v>1.0</v>
      </c>
      <c r="H98" s="1">
        <v>1.0</v>
      </c>
      <c r="I98" s="1">
        <v>1.0</v>
      </c>
      <c r="J98" s="1">
        <v>1.0</v>
      </c>
      <c r="K98" s="1">
        <v>1.0</v>
      </c>
      <c r="L98" s="1">
        <v>1.0</v>
      </c>
      <c r="M98" s="1">
        <v>1.0</v>
      </c>
      <c r="N98" s="1">
        <v>1.0</v>
      </c>
      <c r="O98" s="1">
        <v>1.0</v>
      </c>
      <c r="P98" s="1">
        <v>1.0</v>
      </c>
      <c r="Q98" s="1">
        <v>1.0</v>
      </c>
      <c r="R98" s="1">
        <v>1.0</v>
      </c>
      <c r="S98" s="1">
        <v>1.0</v>
      </c>
      <c r="T98" s="1">
        <v>1.0</v>
      </c>
    </row>
    <row r="99" ht="14.25" customHeight="1">
      <c r="A99" s="1" t="s">
        <v>117</v>
      </c>
      <c r="B99" s="1">
        <v>918.0</v>
      </c>
      <c r="C99" s="1">
        <v>0.0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1">
        <v>0.0</v>
      </c>
      <c r="R99" s="1">
        <v>0.0</v>
      </c>
      <c r="S99" s="1">
        <v>0.0</v>
      </c>
      <c r="T99" s="1">
        <v>0.0</v>
      </c>
    </row>
    <row r="100" ht="14.25" customHeight="1">
      <c r="A100" s="1" t="s">
        <v>118</v>
      </c>
      <c r="B100" s="1">
        <v>921.0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1.0</v>
      </c>
      <c r="L100" s="1">
        <v>1.0</v>
      </c>
      <c r="M100" s="1">
        <v>1.0</v>
      </c>
      <c r="N100" s="1">
        <v>1.0</v>
      </c>
      <c r="O100" s="1">
        <v>1.0</v>
      </c>
      <c r="P100" s="1">
        <v>1.0</v>
      </c>
      <c r="Q100" s="1">
        <v>1.0</v>
      </c>
      <c r="R100" s="1">
        <v>1.0</v>
      </c>
      <c r="S100" s="1">
        <v>1.0</v>
      </c>
      <c r="T100" s="1">
        <v>1.0</v>
      </c>
    </row>
    <row r="101" ht="14.25" customHeight="1">
      <c r="A101" s="1" t="s">
        <v>119</v>
      </c>
      <c r="B101" s="1">
        <v>922.0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1">
        <v>0.0</v>
      </c>
      <c r="R101" s="1">
        <v>0.0</v>
      </c>
      <c r="S101" s="1">
        <v>0.0</v>
      </c>
      <c r="T101" s="1">
        <v>0.0</v>
      </c>
    </row>
    <row r="102" ht="14.25" customHeight="1">
      <c r="A102" s="1" t="s">
        <v>120</v>
      </c>
      <c r="B102" s="1">
        <v>923.0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0.0</v>
      </c>
      <c r="N102" s="1">
        <v>0.0</v>
      </c>
      <c r="O102" s="1">
        <v>0.0</v>
      </c>
      <c r="P102" s="1">
        <v>0.0</v>
      </c>
      <c r="Q102" s="1">
        <v>0.0</v>
      </c>
      <c r="R102" s="1">
        <v>0.0</v>
      </c>
      <c r="S102" s="1">
        <v>0.0</v>
      </c>
      <c r="T102" s="1">
        <v>0.0</v>
      </c>
    </row>
    <row r="103" ht="14.25" customHeight="1">
      <c r="A103" s="1" t="s">
        <v>121</v>
      </c>
      <c r="B103" s="1">
        <v>924.0</v>
      </c>
      <c r="C103" s="1">
        <v>0.0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1">
        <v>0.0</v>
      </c>
      <c r="R103" s="1">
        <v>1.0</v>
      </c>
      <c r="S103" s="1">
        <v>1.0</v>
      </c>
      <c r="T103" s="1">
        <v>1.0</v>
      </c>
    </row>
    <row r="104" ht="14.25" customHeight="1">
      <c r="A104" s="1" t="s">
        <v>122</v>
      </c>
      <c r="B104" s="1">
        <v>926.0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1">
        <v>0.0</v>
      </c>
      <c r="R104" s="1">
        <v>0.0</v>
      </c>
      <c r="S104" s="1">
        <v>0.0</v>
      </c>
      <c r="T104" s="1">
        <v>0.0</v>
      </c>
    </row>
    <row r="105" ht="14.25" customHeight="1">
      <c r="A105" s="1" t="s">
        <v>123</v>
      </c>
      <c r="B105" s="1">
        <v>935.0</v>
      </c>
      <c r="C105" s="1">
        <v>0.0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</row>
    <row r="106" ht="14.25" customHeight="1">
      <c r="A106" s="1" t="s">
        <v>124</v>
      </c>
      <c r="B106" s="1">
        <v>936.0</v>
      </c>
      <c r="C106" s="1">
        <v>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0.0</v>
      </c>
      <c r="S106" s="1">
        <v>0.0</v>
      </c>
      <c r="T106" s="1">
        <v>0.0</v>
      </c>
    </row>
    <row r="107" ht="14.25" customHeight="1">
      <c r="A107" s="1" t="s">
        <v>125</v>
      </c>
      <c r="B107" s="1">
        <v>939.0</v>
      </c>
      <c r="C107" s="1">
        <v>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0.0</v>
      </c>
      <c r="P107" s="1">
        <v>0.0</v>
      </c>
      <c r="Q107" s="1">
        <v>0.0</v>
      </c>
      <c r="R107" s="1">
        <v>0.0</v>
      </c>
      <c r="S107" s="1">
        <v>0.0</v>
      </c>
      <c r="T107" s="1">
        <v>0.0</v>
      </c>
    </row>
    <row r="108" ht="14.25" customHeight="1">
      <c r="A108" s="1" t="s">
        <v>126</v>
      </c>
      <c r="B108" s="1">
        <v>941.0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0.0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</row>
    <row r="109" ht="14.25" customHeight="1">
      <c r="A109" s="1" t="s">
        <v>127</v>
      </c>
      <c r="B109" s="1">
        <v>942.0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1">
        <v>0.0</v>
      </c>
      <c r="R109" s="1">
        <v>0.0</v>
      </c>
      <c r="S109" s="1">
        <v>0.0</v>
      </c>
      <c r="T109" s="1">
        <v>0.0</v>
      </c>
    </row>
    <row r="110" ht="14.25" customHeight="1">
      <c r="A110" s="1" t="s">
        <v>128</v>
      </c>
      <c r="B110" s="1">
        <v>943.0</v>
      </c>
      <c r="C110" s="1">
        <v>0.0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</row>
    <row r="111" ht="14.25" customHeight="1">
      <c r="A111" s="1" t="s">
        <v>129</v>
      </c>
      <c r="B111" s="1">
        <v>944.0</v>
      </c>
      <c r="C111" s="1">
        <v>0.0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1">
        <v>0.0</v>
      </c>
      <c r="R111" s="1">
        <v>0.0</v>
      </c>
      <c r="S111" s="1">
        <v>0.0</v>
      </c>
      <c r="T111" s="1">
        <v>0.0</v>
      </c>
    </row>
    <row r="112" ht="14.25" customHeight="1">
      <c r="A112" s="1" t="s">
        <v>130</v>
      </c>
      <c r="B112" s="1">
        <v>946.0</v>
      </c>
      <c r="C112" s="1">
        <v>0.0</v>
      </c>
      <c r="D112" s="1">
        <v>0.0</v>
      </c>
      <c r="E112" s="1">
        <v>0.0</v>
      </c>
      <c r="F112" s="1">
        <v>0.0</v>
      </c>
      <c r="G112" s="1">
        <v>0.0</v>
      </c>
      <c r="H112" s="1">
        <v>0.0</v>
      </c>
      <c r="I112" s="1">
        <v>0.0</v>
      </c>
      <c r="J112" s="1">
        <v>0.0</v>
      </c>
      <c r="K112" s="1">
        <v>0.0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1">
        <v>0.0</v>
      </c>
      <c r="R112" s="1">
        <v>0.0</v>
      </c>
      <c r="S112" s="1">
        <v>0.0</v>
      </c>
      <c r="T112" s="1">
        <v>0.0</v>
      </c>
    </row>
    <row r="113" ht="14.25" customHeight="1">
      <c r="A113" s="1" t="s">
        <v>131</v>
      </c>
      <c r="B113" s="1">
        <v>948.0</v>
      </c>
      <c r="C113" s="1">
        <v>0.0</v>
      </c>
      <c r="D113" s="1">
        <v>0.0</v>
      </c>
      <c r="E113" s="1">
        <v>0.0</v>
      </c>
      <c r="F113" s="1">
        <v>0.0</v>
      </c>
      <c r="G113" s="1">
        <v>0.0</v>
      </c>
      <c r="H113" s="1">
        <v>0.0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1">
        <v>0.0</v>
      </c>
      <c r="R113" s="1">
        <v>0.0</v>
      </c>
      <c r="S113" s="1">
        <v>0.0</v>
      </c>
      <c r="T113" s="1">
        <v>0.0</v>
      </c>
    </row>
    <row r="114" ht="14.25" customHeight="1">
      <c r="A114" s="1" t="s">
        <v>132</v>
      </c>
      <c r="B114" s="1">
        <v>960.0</v>
      </c>
      <c r="C114" s="1">
        <v>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T114" s="1">
        <v>0.0</v>
      </c>
    </row>
    <row r="115" ht="14.25" customHeight="1">
      <c r="A115" s="1" t="s">
        <v>133</v>
      </c>
      <c r="B115" s="1">
        <v>961.0</v>
      </c>
      <c r="C115" s="1">
        <v>0.0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1">
        <v>0.0</v>
      </c>
      <c r="R115" s="1">
        <v>0.0</v>
      </c>
      <c r="S115" s="1">
        <v>0.0</v>
      </c>
      <c r="T115" s="1">
        <v>0.0</v>
      </c>
    </row>
    <row r="116" ht="14.25" customHeight="1">
      <c r="A116" s="1" t="s">
        <v>134</v>
      </c>
      <c r="B116" s="1">
        <v>962.0</v>
      </c>
      <c r="C116" s="1">
        <v>0.0</v>
      </c>
      <c r="D116" s="1">
        <v>0.0</v>
      </c>
      <c r="E116" s="1">
        <v>0.0</v>
      </c>
      <c r="F116" s="1">
        <v>0.0</v>
      </c>
      <c r="G116" s="1">
        <v>0.0</v>
      </c>
      <c r="H116" s="1">
        <v>0.0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T116" s="1">
        <v>0.0</v>
      </c>
    </row>
    <row r="117" ht="14.25" customHeight="1">
      <c r="A117" s="1" t="s">
        <v>135</v>
      </c>
      <c r="B117" s="1">
        <v>963.0</v>
      </c>
      <c r="C117" s="1">
        <v>0.0</v>
      </c>
      <c r="D117" s="1">
        <v>0.0</v>
      </c>
      <c r="E117" s="1">
        <v>0.0</v>
      </c>
      <c r="F117" s="1">
        <v>0.0</v>
      </c>
      <c r="G117" s="1">
        <v>0.0</v>
      </c>
      <c r="H117" s="1">
        <v>0.0</v>
      </c>
      <c r="I117" s="1">
        <v>0.0</v>
      </c>
      <c r="J117" s="1">
        <v>0.0</v>
      </c>
      <c r="K117" s="1">
        <v>0.0</v>
      </c>
      <c r="L117" s="1">
        <v>0.0</v>
      </c>
      <c r="M117" s="1">
        <v>0.0</v>
      </c>
      <c r="N117" s="1">
        <v>0.0</v>
      </c>
      <c r="O117" s="1">
        <v>0.0</v>
      </c>
      <c r="P117" s="1">
        <v>0.0</v>
      </c>
      <c r="Q117" s="1">
        <v>0.0</v>
      </c>
      <c r="R117" s="1">
        <v>0.0</v>
      </c>
      <c r="S117" s="1">
        <v>0.0</v>
      </c>
      <c r="T117" s="1">
        <v>0.0</v>
      </c>
    </row>
    <row r="118" ht="14.25" customHeight="1">
      <c r="A118" s="1" t="s">
        <v>136</v>
      </c>
      <c r="B118" s="1">
        <v>964.0</v>
      </c>
      <c r="C118" s="1">
        <v>0.0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1">
        <v>0.0</v>
      </c>
      <c r="R118" s="1">
        <v>0.0</v>
      </c>
      <c r="S118" s="1">
        <v>0.0</v>
      </c>
      <c r="T118" s="1">
        <v>0.0</v>
      </c>
    </row>
    <row r="119" ht="14.25" customHeight="1">
      <c r="A119" s="1" t="s">
        <v>137</v>
      </c>
      <c r="B119" s="1">
        <v>967.0</v>
      </c>
      <c r="C119" s="1">
        <v>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0.0</v>
      </c>
      <c r="P119" s="1">
        <v>0.0</v>
      </c>
      <c r="Q119" s="1">
        <v>0.0</v>
      </c>
      <c r="R119" s="1">
        <v>0.0</v>
      </c>
      <c r="S119" s="1">
        <v>0.0</v>
      </c>
      <c r="T119" s="1">
        <v>0.0</v>
      </c>
    </row>
    <row r="120" ht="14.25" customHeight="1">
      <c r="A120" s="1" t="s">
        <v>138</v>
      </c>
      <c r="B120" s="1">
        <v>968.0</v>
      </c>
      <c r="C120" s="1">
        <v>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1">
        <v>0.0</v>
      </c>
      <c r="R120" s="1">
        <v>0.0</v>
      </c>
      <c r="S120" s="1">
        <v>0.0</v>
      </c>
      <c r="T120" s="1">
        <v>0.0</v>
      </c>
    </row>
    <row r="121" ht="14.25" customHeight="1">
      <c r="A121" s="1" t="s">
        <v>139</v>
      </c>
      <c r="B121" s="1">
        <v>128.0</v>
      </c>
      <c r="C121" s="1">
        <v>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1">
        <v>0.0</v>
      </c>
      <c r="R121" s="1">
        <v>0.0</v>
      </c>
      <c r="S121" s="1">
        <v>0.0</v>
      </c>
      <c r="T121" s="1">
        <v>0.0</v>
      </c>
    </row>
    <row r="122" ht="14.25" customHeight="1">
      <c r="A122" s="1" t="s">
        <v>140</v>
      </c>
      <c r="B122" s="1">
        <v>135.0</v>
      </c>
      <c r="C122" s="1">
        <v>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0.0</v>
      </c>
      <c r="P122" s="1">
        <v>0.0</v>
      </c>
      <c r="Q122" s="1">
        <v>0.0</v>
      </c>
      <c r="R122" s="1">
        <v>0.0</v>
      </c>
      <c r="S122" s="1">
        <v>0.0</v>
      </c>
      <c r="T122" s="1">
        <v>0.0</v>
      </c>
    </row>
    <row r="123" ht="14.25" customHeight="1">
      <c r="A123" s="1" t="s">
        <v>141</v>
      </c>
      <c r="B123" s="1">
        <v>137.0</v>
      </c>
      <c r="C123" s="1">
        <v>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1">
        <v>0.0</v>
      </c>
      <c r="R123" s="1">
        <v>0.0</v>
      </c>
      <c r="S123" s="1">
        <v>0.0</v>
      </c>
      <c r="T123" s="1">
        <v>0.0</v>
      </c>
    </row>
    <row r="124" ht="14.25" customHeight="1">
      <c r="A124" s="1" t="s">
        <v>142</v>
      </c>
      <c r="B124" s="1">
        <v>174.0</v>
      </c>
      <c r="C124" s="1">
        <v>0.0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</row>
    <row r="125" ht="14.25" customHeight="1">
      <c r="A125" s="1" t="s">
        <v>143</v>
      </c>
      <c r="B125" s="1">
        <v>218.0</v>
      </c>
      <c r="C125" s="1">
        <v>0.0</v>
      </c>
      <c r="D125" s="1">
        <v>0.0</v>
      </c>
      <c r="E125" s="1">
        <v>0.0</v>
      </c>
      <c r="F125" s="1">
        <v>0.0</v>
      </c>
      <c r="G125" s="1">
        <v>0.0</v>
      </c>
      <c r="H125" s="1">
        <v>0.0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1">
        <v>0.0</v>
      </c>
      <c r="R125" s="1">
        <v>0.0</v>
      </c>
      <c r="S125" s="1">
        <v>0.0</v>
      </c>
      <c r="T125" s="1">
        <v>0.0</v>
      </c>
    </row>
    <row r="126" ht="14.25" customHeight="1">
      <c r="A126" s="1" t="s">
        <v>144</v>
      </c>
      <c r="B126" s="1">
        <v>258.0</v>
      </c>
      <c r="C126" s="1">
        <v>0.0</v>
      </c>
      <c r="D126" s="1">
        <v>0.0</v>
      </c>
      <c r="E126" s="1">
        <v>0.0</v>
      </c>
      <c r="F126" s="1">
        <v>0.0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1">
        <v>0.0</v>
      </c>
      <c r="R126" s="1">
        <v>0.0</v>
      </c>
      <c r="S126" s="1">
        <v>0.0</v>
      </c>
      <c r="T126" s="1">
        <v>0.0</v>
      </c>
    </row>
    <row r="127" ht="14.25" customHeight="1">
      <c r="A127" s="1" t="s">
        <v>145</v>
      </c>
      <c r="B127" s="1">
        <v>278.0</v>
      </c>
      <c r="C127" s="1">
        <v>0.0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0.0</v>
      </c>
      <c r="O127" s="1">
        <v>0.0</v>
      </c>
      <c r="P127" s="1">
        <v>0.0</v>
      </c>
      <c r="Q127" s="1">
        <v>0.0</v>
      </c>
      <c r="R127" s="1">
        <v>0.0</v>
      </c>
      <c r="S127" s="1">
        <v>0.0</v>
      </c>
      <c r="T127" s="1">
        <v>0.0</v>
      </c>
    </row>
    <row r="128" ht="14.25" customHeight="1">
      <c r="A128" s="1" t="s">
        <v>146</v>
      </c>
      <c r="B128" s="1">
        <v>283.0</v>
      </c>
      <c r="C128" s="1">
        <v>0.0</v>
      </c>
      <c r="D128" s="1">
        <v>0.0</v>
      </c>
      <c r="E128" s="1">
        <v>0.0</v>
      </c>
      <c r="F128" s="1">
        <v>0.0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1">
        <v>0.0</v>
      </c>
      <c r="R128" s="1">
        <v>0.0</v>
      </c>
      <c r="S128" s="1">
        <v>0.0</v>
      </c>
      <c r="T128" s="1">
        <v>0.0</v>
      </c>
    </row>
    <row r="129" ht="14.25" customHeight="1">
      <c r="A129" s="1" t="s">
        <v>147</v>
      </c>
      <c r="B129" s="1">
        <v>298.0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1">
        <v>0.0</v>
      </c>
      <c r="R129" s="1">
        <v>0.0</v>
      </c>
      <c r="S129" s="1">
        <v>0.0</v>
      </c>
      <c r="T129" s="1">
        <v>0.0</v>
      </c>
    </row>
    <row r="130" ht="14.25" customHeight="1">
      <c r="A130" s="1" t="s">
        <v>148</v>
      </c>
      <c r="B130" s="1">
        <v>299.0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1">
        <v>0.0</v>
      </c>
      <c r="R130" s="1">
        <v>0.0</v>
      </c>
      <c r="S130" s="1">
        <v>0.0</v>
      </c>
      <c r="T130" s="1">
        <v>0.0</v>
      </c>
    </row>
    <row r="131" ht="14.25" customHeight="1">
      <c r="A131" s="1" t="s">
        <v>149</v>
      </c>
      <c r="B131" s="1">
        <v>429.0</v>
      </c>
      <c r="C131" s="1">
        <v>0.0</v>
      </c>
      <c r="D131" s="1">
        <v>0.0</v>
      </c>
      <c r="E131" s="1">
        <v>0.0</v>
      </c>
      <c r="F131" s="1">
        <v>0.0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0.0</v>
      </c>
    </row>
    <row r="132" ht="14.25" customHeight="1">
      <c r="A132" s="1" t="s">
        <v>150</v>
      </c>
      <c r="B132" s="1">
        <v>433.0</v>
      </c>
      <c r="C132" s="1">
        <v>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1">
        <v>0.0</v>
      </c>
      <c r="R132" s="1">
        <v>0.0</v>
      </c>
      <c r="S132" s="1">
        <v>0.0</v>
      </c>
      <c r="T132" s="1">
        <v>1.0</v>
      </c>
    </row>
    <row r="133" ht="14.25" customHeight="1">
      <c r="A133" s="1" t="s">
        <v>151</v>
      </c>
      <c r="B133" s="1">
        <v>449.0</v>
      </c>
      <c r="C133" s="1">
        <v>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1.0</v>
      </c>
      <c r="Q133" s="1">
        <v>1.0</v>
      </c>
      <c r="R133" s="1">
        <v>1.0</v>
      </c>
      <c r="S133" s="1">
        <v>1.0</v>
      </c>
      <c r="T133" s="1">
        <v>1.0</v>
      </c>
    </row>
    <row r="134" ht="14.25" customHeight="1">
      <c r="A134" s="1" t="s">
        <v>152</v>
      </c>
      <c r="B134" s="1">
        <v>453.0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0.0</v>
      </c>
      <c r="Q134" s="1">
        <v>0.0</v>
      </c>
      <c r="R134" s="1">
        <v>0.0</v>
      </c>
      <c r="S134" s="1">
        <v>0.0</v>
      </c>
      <c r="T134" s="1">
        <v>0.0</v>
      </c>
    </row>
    <row r="135" ht="14.25" customHeight="1">
      <c r="A135" s="1" t="s">
        <v>153</v>
      </c>
      <c r="B135" s="1">
        <v>469.0</v>
      </c>
      <c r="C135" s="1">
        <v>0.0</v>
      </c>
      <c r="D135" s="1">
        <v>0.0</v>
      </c>
      <c r="E135" s="1">
        <v>0.0</v>
      </c>
      <c r="F135" s="1">
        <v>0.0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1">
        <v>0.0</v>
      </c>
      <c r="R135" s="1">
        <v>0.0</v>
      </c>
      <c r="S135" s="1">
        <v>0.0</v>
      </c>
      <c r="T135" s="1">
        <v>0.0</v>
      </c>
    </row>
    <row r="136" ht="14.25" customHeight="1">
      <c r="A136" s="1" t="s">
        <v>154</v>
      </c>
      <c r="B136" s="1">
        <v>512.0</v>
      </c>
      <c r="C136" s="1">
        <v>0.0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1">
        <v>0.0</v>
      </c>
      <c r="R136" s="1">
        <v>0.0</v>
      </c>
      <c r="S136" s="1">
        <v>0.0</v>
      </c>
      <c r="T136" s="1">
        <v>0.0</v>
      </c>
    </row>
    <row r="137" ht="14.25" customHeight="1">
      <c r="A137" s="1" t="s">
        <v>155</v>
      </c>
      <c r="B137" s="1">
        <v>518.0</v>
      </c>
      <c r="C137" s="1">
        <v>0.0</v>
      </c>
      <c r="D137" s="1">
        <v>0.0</v>
      </c>
      <c r="E137" s="1">
        <v>0.0</v>
      </c>
      <c r="F137" s="1">
        <v>0.0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</row>
    <row r="138" ht="14.25" customHeight="1">
      <c r="A138" s="1" t="s">
        <v>156</v>
      </c>
      <c r="B138" s="1">
        <v>556.0</v>
      </c>
      <c r="C138" s="1">
        <v>0.0</v>
      </c>
      <c r="D138" s="1">
        <v>0.0</v>
      </c>
      <c r="E138" s="1">
        <v>0.0</v>
      </c>
      <c r="F138" s="1">
        <v>0.0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1">
        <v>0.0</v>
      </c>
      <c r="R138" s="1">
        <v>0.0</v>
      </c>
      <c r="S138" s="1">
        <v>0.0</v>
      </c>
      <c r="T138" s="1">
        <v>0.0</v>
      </c>
    </row>
    <row r="139" ht="14.25" customHeight="1">
      <c r="A139" s="1" t="s">
        <v>157</v>
      </c>
      <c r="B139" s="1">
        <v>582.0</v>
      </c>
      <c r="C139" s="1">
        <v>0.0</v>
      </c>
      <c r="D139" s="1">
        <v>0.0</v>
      </c>
      <c r="E139" s="1">
        <v>0.0</v>
      </c>
      <c r="F139" s="1">
        <v>0.0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1.0</v>
      </c>
      <c r="P139" s="1">
        <v>1.0</v>
      </c>
      <c r="Q139" s="1">
        <v>1.0</v>
      </c>
      <c r="R139" s="1">
        <v>1.0</v>
      </c>
      <c r="S139" s="1">
        <v>1.0</v>
      </c>
      <c r="T139" s="1">
        <v>1.0</v>
      </c>
    </row>
    <row r="140" ht="14.25" customHeight="1">
      <c r="A140" s="1" t="s">
        <v>158</v>
      </c>
      <c r="B140" s="1">
        <v>611.0</v>
      </c>
      <c r="C140" s="1">
        <v>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1">
        <v>0.0</v>
      </c>
      <c r="R140" s="1">
        <v>0.0</v>
      </c>
      <c r="S140" s="1">
        <v>0.0</v>
      </c>
      <c r="T140" s="1">
        <v>0.0</v>
      </c>
    </row>
    <row r="141" ht="14.25" customHeight="1">
      <c r="A141" s="1" t="s">
        <v>159</v>
      </c>
      <c r="B141" s="1">
        <v>638.0</v>
      </c>
      <c r="C141" s="1">
        <v>0.0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1">
        <v>0.0</v>
      </c>
      <c r="R141" s="1">
        <v>0.0</v>
      </c>
      <c r="S141" s="1">
        <v>0.0</v>
      </c>
      <c r="T141" s="1">
        <v>0.0</v>
      </c>
    </row>
    <row r="142" ht="14.25" customHeight="1">
      <c r="A142" s="1" t="s">
        <v>160</v>
      </c>
      <c r="B142" s="1">
        <v>654.0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1">
        <v>0.0</v>
      </c>
      <c r="R142" s="1">
        <v>0.0</v>
      </c>
      <c r="S142" s="1">
        <v>0.0</v>
      </c>
      <c r="T142" s="1">
        <v>0.0</v>
      </c>
    </row>
    <row r="143" ht="14.25" customHeight="1">
      <c r="A143" s="1" t="s">
        <v>161</v>
      </c>
      <c r="B143" s="1">
        <v>662.0</v>
      </c>
      <c r="C143" s="1">
        <v>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1">
        <v>0.0</v>
      </c>
      <c r="R143" s="1">
        <v>0.0</v>
      </c>
      <c r="S143" s="1">
        <v>0.0</v>
      </c>
      <c r="T143" s="1">
        <v>0.0</v>
      </c>
    </row>
    <row r="144" ht="14.25" customHeight="1">
      <c r="A144" s="1" t="s">
        <v>162</v>
      </c>
      <c r="B144" s="1">
        <v>668.0</v>
      </c>
      <c r="C144" s="1">
        <v>0.0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0.0</v>
      </c>
      <c r="O144" s="1">
        <v>0.0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</row>
    <row r="145" ht="14.25" customHeight="1">
      <c r="A145" s="1" t="s">
        <v>163</v>
      </c>
      <c r="B145" s="1">
        <v>674.0</v>
      </c>
      <c r="C145" s="1">
        <v>0.0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</row>
    <row r="146" ht="14.25" customHeight="1">
      <c r="A146" s="1" t="s">
        <v>164</v>
      </c>
      <c r="B146" s="1">
        <v>678.0</v>
      </c>
      <c r="C146" s="1">
        <v>0.0</v>
      </c>
      <c r="D146" s="1">
        <v>0.0</v>
      </c>
      <c r="E146" s="1">
        <v>0.0</v>
      </c>
      <c r="F146" s="1">
        <v>0.0</v>
      </c>
      <c r="G146" s="1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0.0</v>
      </c>
      <c r="Q146" s="1">
        <v>0.0</v>
      </c>
      <c r="R146" s="1">
        <v>0.0</v>
      </c>
      <c r="S146" s="1">
        <v>0.0</v>
      </c>
      <c r="T146" s="1">
        <v>0.0</v>
      </c>
    </row>
    <row r="147" ht="14.25" customHeight="1">
      <c r="A147" s="1" t="s">
        <v>165</v>
      </c>
      <c r="B147" s="1">
        <v>682.0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1">
        <v>0.0</v>
      </c>
      <c r="R147" s="1">
        <v>0.0</v>
      </c>
      <c r="S147" s="1">
        <v>0.0</v>
      </c>
      <c r="T147" s="1">
        <v>0.0</v>
      </c>
    </row>
    <row r="148" ht="14.25" customHeight="1">
      <c r="A148" s="1" t="s">
        <v>166</v>
      </c>
      <c r="B148" s="1">
        <v>692.0</v>
      </c>
      <c r="C148" s="1">
        <v>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1">
        <v>0.0</v>
      </c>
      <c r="R148" s="1">
        <v>0.0</v>
      </c>
      <c r="S148" s="1">
        <v>0.0</v>
      </c>
      <c r="T148" s="1">
        <v>0.0</v>
      </c>
    </row>
    <row r="149" ht="14.25" customHeight="1">
      <c r="A149" s="1" t="s">
        <v>167</v>
      </c>
      <c r="B149" s="1">
        <v>694.0</v>
      </c>
      <c r="C149" s="1">
        <v>0.0</v>
      </c>
      <c r="D149" s="1">
        <v>0.0</v>
      </c>
      <c r="E149" s="1">
        <v>0.0</v>
      </c>
      <c r="F149" s="1">
        <v>0.0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1">
        <v>0.0</v>
      </c>
      <c r="R149" s="1">
        <v>0.0</v>
      </c>
      <c r="S149" s="1">
        <v>0.0</v>
      </c>
      <c r="T149" s="1">
        <v>0.0</v>
      </c>
    </row>
    <row r="150" ht="14.25" customHeight="1">
      <c r="A150" s="1" t="s">
        <v>168</v>
      </c>
      <c r="B150" s="1">
        <v>714.0</v>
      </c>
      <c r="C150" s="1">
        <v>0.0</v>
      </c>
      <c r="D150" s="1">
        <v>0.0</v>
      </c>
      <c r="E150" s="1">
        <v>0.0</v>
      </c>
      <c r="F150" s="1">
        <v>0.0</v>
      </c>
      <c r="G150" s="1">
        <v>0.0</v>
      </c>
      <c r="H150" s="1">
        <v>0.0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0.0</v>
      </c>
      <c r="O150" s="1">
        <v>0.0</v>
      </c>
      <c r="P150" s="1">
        <v>0.0</v>
      </c>
      <c r="Q150" s="1">
        <v>0.0</v>
      </c>
      <c r="R150" s="1">
        <v>0.0</v>
      </c>
      <c r="S150" s="1">
        <v>0.0</v>
      </c>
      <c r="T150" s="1">
        <v>0.0</v>
      </c>
    </row>
    <row r="151" ht="14.25" customHeight="1">
      <c r="A151" s="1" t="s">
        <v>169</v>
      </c>
      <c r="B151" s="1">
        <v>716.0</v>
      </c>
      <c r="C151" s="1">
        <v>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0.0</v>
      </c>
      <c r="P151" s="1">
        <v>0.0</v>
      </c>
      <c r="Q151" s="1">
        <v>0.0</v>
      </c>
      <c r="R151" s="1">
        <v>0.0</v>
      </c>
      <c r="S151" s="1">
        <v>0.0</v>
      </c>
      <c r="T151" s="1">
        <v>0.0</v>
      </c>
    </row>
    <row r="152" ht="14.25" customHeight="1">
      <c r="A152" s="1" t="s">
        <v>170</v>
      </c>
      <c r="B152" s="1">
        <v>722.0</v>
      </c>
      <c r="C152" s="1">
        <v>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0.0</v>
      </c>
      <c r="P152" s="1">
        <v>0.0</v>
      </c>
      <c r="Q152" s="1">
        <v>0.0</v>
      </c>
      <c r="R152" s="1">
        <v>0.0</v>
      </c>
      <c r="S152" s="1">
        <v>0.0</v>
      </c>
      <c r="T152" s="1">
        <v>0.0</v>
      </c>
    </row>
    <row r="153" ht="14.25" customHeight="1">
      <c r="A153" s="1" t="s">
        <v>171</v>
      </c>
      <c r="B153" s="1">
        <v>724.0</v>
      </c>
      <c r="C153" s="1">
        <v>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0.0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</row>
    <row r="154" ht="14.25" customHeight="1">
      <c r="A154" s="1" t="s">
        <v>172</v>
      </c>
      <c r="B154" s="1">
        <v>728.0</v>
      </c>
      <c r="C154" s="1">
        <v>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1">
        <v>0.0</v>
      </c>
      <c r="R154" s="1">
        <v>0.0</v>
      </c>
      <c r="S154" s="1">
        <v>0.0</v>
      </c>
      <c r="T154" s="1">
        <v>0.0</v>
      </c>
    </row>
    <row r="155" ht="14.25" customHeight="1">
      <c r="A155" s="1" t="s">
        <v>173</v>
      </c>
      <c r="B155" s="1">
        <v>738.0</v>
      </c>
      <c r="C155" s="1">
        <v>0.0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1">
        <v>0.0</v>
      </c>
      <c r="R155" s="1">
        <v>0.0</v>
      </c>
      <c r="S155" s="1">
        <v>0.0</v>
      </c>
      <c r="T155" s="1">
        <v>0.0</v>
      </c>
    </row>
    <row r="156" ht="14.25" customHeight="1">
      <c r="A156" s="1" t="s">
        <v>174</v>
      </c>
      <c r="B156" s="1">
        <v>742.0</v>
      </c>
      <c r="C156" s="1">
        <v>0.0</v>
      </c>
      <c r="D156" s="1">
        <v>0.0</v>
      </c>
      <c r="E156" s="1">
        <v>0.0</v>
      </c>
      <c r="F156" s="1">
        <v>0.0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1">
        <v>0.0</v>
      </c>
      <c r="R156" s="1">
        <v>0.0</v>
      </c>
      <c r="S156" s="1">
        <v>0.0</v>
      </c>
      <c r="T156" s="1">
        <v>0.0</v>
      </c>
    </row>
    <row r="157" ht="14.25" customHeight="1">
      <c r="A157" s="1" t="s">
        <v>175</v>
      </c>
      <c r="B157" s="1">
        <v>748.0</v>
      </c>
      <c r="C157" s="1">
        <v>0.0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1">
        <v>0.0</v>
      </c>
      <c r="R157" s="1">
        <v>0.0</v>
      </c>
      <c r="S157" s="1">
        <v>0.0</v>
      </c>
      <c r="T157" s="1">
        <v>0.0</v>
      </c>
    </row>
    <row r="158" ht="14.25" customHeight="1">
      <c r="A158" s="1" t="s">
        <v>176</v>
      </c>
      <c r="B158" s="1">
        <v>846.0</v>
      </c>
      <c r="C158" s="1">
        <v>0.0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1">
        <v>0.0</v>
      </c>
      <c r="R158" s="1">
        <v>0.0</v>
      </c>
      <c r="S158" s="1">
        <v>0.0</v>
      </c>
      <c r="T158" s="1">
        <v>0.0</v>
      </c>
    </row>
    <row r="159" ht="14.25" customHeight="1">
      <c r="A159" s="1" t="s">
        <v>177</v>
      </c>
      <c r="B159" s="1">
        <v>853.0</v>
      </c>
      <c r="C159" s="1">
        <v>0.0</v>
      </c>
      <c r="D159" s="1">
        <v>0.0</v>
      </c>
      <c r="E159" s="1">
        <v>0.0</v>
      </c>
      <c r="F159" s="1">
        <v>0.0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1">
        <v>0.0</v>
      </c>
      <c r="R159" s="1">
        <v>0.0</v>
      </c>
      <c r="S159" s="1">
        <v>0.0</v>
      </c>
      <c r="T159" s="1">
        <v>0.0</v>
      </c>
    </row>
    <row r="160" ht="14.25" customHeight="1">
      <c r="A160" s="1" t="s">
        <v>178</v>
      </c>
      <c r="B160" s="1">
        <v>862.0</v>
      </c>
      <c r="C160" s="1">
        <v>0.0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0.0</v>
      </c>
      <c r="K160" s="1">
        <v>0.0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1">
        <v>0.0</v>
      </c>
      <c r="R160" s="1">
        <v>0.0</v>
      </c>
      <c r="S160" s="1">
        <v>0.0</v>
      </c>
      <c r="T160" s="1">
        <v>0.0</v>
      </c>
    </row>
    <row r="161" ht="14.25" customHeight="1">
      <c r="A161" s="1" t="s">
        <v>179</v>
      </c>
      <c r="B161" s="1">
        <v>869.0</v>
      </c>
      <c r="C161" s="1">
        <v>0.0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1">
        <v>0.0</v>
      </c>
      <c r="R161" s="1">
        <v>0.0</v>
      </c>
      <c r="S161" s="1">
        <v>0.0</v>
      </c>
      <c r="T161" s="1">
        <v>0.0</v>
      </c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1" t="s">
        <v>20</v>
      </c>
      <c r="B2" s="1">
        <v>111.0</v>
      </c>
      <c r="C2" s="1">
        <f>CG!C2+LEV!C2+CTC!C2+DP!C2+DTI!C2+LTV!C2</f>
        <v>1</v>
      </c>
      <c r="D2" s="1">
        <f>CG!D2+LEV!D2+CTC!D2+DP!D2+DTI!D2+LTV!D2</f>
        <v>1</v>
      </c>
      <c r="E2" s="1">
        <f>CG!E2+LEV!E2+CTC!E2+DP!E2+DTI!E2+LTV!E2</f>
        <v>1</v>
      </c>
      <c r="F2" s="1">
        <f>CG!F2+LEV!F2+CTC!F2+DP!F2+DTI!F2+LTV!F2</f>
        <v>1</v>
      </c>
      <c r="G2" s="1">
        <f>CG!G2+LEV!G2+CTC!G2+DP!G2+DTI!G2+LTV!G2</f>
        <v>1</v>
      </c>
      <c r="H2" s="1">
        <f>CG!H2+LEV!H2+CTC!H2+DP!H2+DTI!H2+LTV!H2</f>
        <v>1</v>
      </c>
      <c r="I2" s="1">
        <f>CG!I2+LEV!I2+CTC!I2+DP!I2+DTI!I2+LTV!I2</f>
        <v>1</v>
      </c>
      <c r="J2" s="1">
        <f>CG!J2+LEV!J2+CTC!J2+DP!J2+DTI!J2+LTV!J2</f>
        <v>1</v>
      </c>
      <c r="K2" s="1">
        <f>CG!K2+LEV!K2+CTC!K2+DP!K2+DTI!K2+LTV!K2</f>
        <v>1</v>
      </c>
      <c r="L2" s="1">
        <f>CG!L2+LEV!L2+CTC!L2+DP!L2+DTI!L2+LTV!L2</f>
        <v>1</v>
      </c>
      <c r="M2" s="1">
        <f>CG!M2+LEV!M2+CTC!M2+DP!M2+DTI!M2+LTV!M2</f>
        <v>1</v>
      </c>
      <c r="N2" s="1">
        <f>CG!N2+LEV!N2+CTC!N2+DP!N2+DTI!N2+LTV!N2</f>
        <v>1</v>
      </c>
      <c r="O2" s="1">
        <f>CG!O2+LEV!O2+CTC!O2+DP!O2+DTI!O2+LTV!O2</f>
        <v>1</v>
      </c>
      <c r="P2" s="1">
        <f>CG!P2+LEV!P2+CTC!P2+DP!P2+DTI!P2+LTV!P2</f>
        <v>1</v>
      </c>
      <c r="Q2" s="1">
        <f>CG!Q2+LEV!Q2+CTC!Q2+DP!Q2+DTI!Q2+LTV!Q2</f>
        <v>1</v>
      </c>
      <c r="R2" s="1">
        <f>CG!R2+LEV!R2+CTC!R2+DP!R2+DTI!R2+LTV!R2</f>
        <v>1</v>
      </c>
      <c r="S2" s="1">
        <f>CG!S2+LEV!S2+CTC!S2+DP!S2+DTI!S2+LTV!S2</f>
        <v>1</v>
      </c>
      <c r="T2" s="1">
        <f>CG!T2+LEV!T2+CTC!T2+DP!T2+DTI!T2+LTV!T2</f>
        <v>1</v>
      </c>
    </row>
    <row r="3" ht="14.25" customHeight="1">
      <c r="A3" s="1" t="s">
        <v>21</v>
      </c>
      <c r="B3" s="1">
        <v>112.0</v>
      </c>
      <c r="C3" s="1">
        <f>CG!C3+LEV!C3+CTC!C3+DP!C3+DTI!C3+LTV!C3</f>
        <v>0</v>
      </c>
      <c r="D3" s="1">
        <f>CG!D3+LEV!D3+CTC!D3+DP!D3+DTI!D3+LTV!D3</f>
        <v>0</v>
      </c>
      <c r="E3" s="1">
        <f>CG!E3+LEV!E3+CTC!E3+DP!E3+DTI!E3+LTV!E3</f>
        <v>0</v>
      </c>
      <c r="F3" s="1">
        <f>CG!F3+LEV!F3+CTC!F3+DP!F3+DTI!F3+LTV!F3</f>
        <v>0</v>
      </c>
      <c r="G3" s="1">
        <f>CG!G3+LEV!G3+CTC!G3+DP!G3+DTI!G3+LTV!G3</f>
        <v>0</v>
      </c>
      <c r="H3" s="1">
        <f>CG!H3+LEV!H3+CTC!H3+DP!H3+DTI!H3+LTV!H3</f>
        <v>0</v>
      </c>
      <c r="I3" s="1">
        <f>CG!I3+LEV!I3+CTC!I3+DP!I3+DTI!I3+LTV!I3</f>
        <v>0</v>
      </c>
      <c r="J3" s="1">
        <f>CG!J3+LEV!J3+CTC!J3+DP!J3+DTI!J3+LTV!J3</f>
        <v>0</v>
      </c>
      <c r="K3" s="1">
        <f>CG!K3+LEV!K3+CTC!K3+DP!K3+DTI!K3+LTV!K3</f>
        <v>0</v>
      </c>
      <c r="L3" s="1">
        <f>CG!L3+LEV!L3+CTC!L3+DP!L3+DTI!L3+LTV!L3</f>
        <v>0</v>
      </c>
      <c r="M3" s="1">
        <f>CG!M3+LEV!M3+CTC!M3+DP!M3+DTI!M3+LTV!M3</f>
        <v>0</v>
      </c>
      <c r="N3" s="1">
        <f>CG!N3+LEV!N3+CTC!N3+DP!N3+DTI!N3+LTV!N3</f>
        <v>0</v>
      </c>
      <c r="O3" s="1">
        <f>CG!O3+LEV!O3+CTC!O3+DP!O3+DTI!O3+LTV!O3</f>
        <v>0</v>
      </c>
      <c r="P3" s="1">
        <f>CG!P3+LEV!P3+CTC!P3+DP!P3+DTI!P3+LTV!P3</f>
        <v>0</v>
      </c>
      <c r="Q3" s="1">
        <f>CG!Q3+LEV!Q3+CTC!Q3+DP!Q3+DTI!Q3+LTV!Q3</f>
        <v>0</v>
      </c>
      <c r="R3" s="1">
        <f>CG!R3+LEV!R3+CTC!R3+DP!R3+DTI!R3+LTV!R3</f>
        <v>0</v>
      </c>
      <c r="S3" s="1">
        <f>CG!S3+LEV!S3+CTC!S3+DP!S3+DTI!S3+LTV!S3</f>
        <v>1</v>
      </c>
      <c r="T3" s="1">
        <f>CG!T3+LEV!T3+CTC!T3+DP!T3+DTI!T3+LTV!T3</f>
        <v>1</v>
      </c>
    </row>
    <row r="4" ht="14.25" customHeight="1">
      <c r="A4" s="1" t="s">
        <v>22</v>
      </c>
      <c r="B4" s="1">
        <v>122.0</v>
      </c>
      <c r="C4" s="1">
        <f>CG!C4+LEV!C4+CTC!C4+DP!C4+DTI!C4+LTV!C4</f>
        <v>1</v>
      </c>
      <c r="D4" s="1">
        <f>CG!D4+LEV!D4+CTC!D4+DP!D4+DTI!D4+LTV!D4</f>
        <v>1</v>
      </c>
      <c r="E4" s="1">
        <f>CG!E4+LEV!E4+CTC!E4+DP!E4+DTI!E4+LTV!E4</f>
        <v>1</v>
      </c>
      <c r="F4" s="1">
        <f>CG!F4+LEV!F4+CTC!F4+DP!F4+DTI!F4+LTV!F4</f>
        <v>1</v>
      </c>
      <c r="G4" s="1">
        <f>CG!G4+LEV!G4+CTC!G4+DP!G4+DTI!G4+LTV!G4</f>
        <v>1</v>
      </c>
      <c r="H4" s="1">
        <f>CG!H4+LEV!H4+CTC!H4+DP!H4+DTI!H4+LTV!H4</f>
        <v>1</v>
      </c>
      <c r="I4" s="1">
        <f>CG!I4+LEV!I4+CTC!I4+DP!I4+DTI!I4+LTV!I4</f>
        <v>1</v>
      </c>
      <c r="J4" s="1">
        <f>CG!J4+LEV!J4+CTC!J4+DP!J4+DTI!J4+LTV!J4</f>
        <v>1</v>
      </c>
      <c r="K4" s="1">
        <f>CG!K4+LEV!K4+CTC!K4+DP!K4+DTI!K4+LTV!K4</f>
        <v>1</v>
      </c>
      <c r="L4" s="1">
        <f>CG!L4+LEV!L4+CTC!L4+DP!L4+DTI!L4+LTV!L4</f>
        <v>1</v>
      </c>
      <c r="M4" s="1">
        <f>CG!M4+LEV!M4+CTC!M4+DP!M4+DTI!M4+LTV!M4</f>
        <v>1</v>
      </c>
      <c r="N4" s="1">
        <f>CG!N4+LEV!N4+CTC!N4+DP!N4+DTI!N4+LTV!N4</f>
        <v>1</v>
      </c>
      <c r="O4" s="1">
        <f>CG!O4+LEV!O4+CTC!O4+DP!O4+DTI!O4+LTV!O4</f>
        <v>1</v>
      </c>
      <c r="P4" s="1">
        <f>CG!P4+LEV!P4+CTC!P4+DP!P4+DTI!P4+LTV!P4</f>
        <v>1</v>
      </c>
      <c r="Q4" s="1">
        <f>CG!Q4+LEV!Q4+CTC!Q4+DP!Q4+DTI!Q4+LTV!Q4</f>
        <v>1</v>
      </c>
      <c r="R4" s="1">
        <f>CG!R4+LEV!R4+CTC!R4+DP!R4+DTI!R4+LTV!R4</f>
        <v>1</v>
      </c>
      <c r="S4" s="1">
        <f>CG!S4+LEV!S4+CTC!S4+DP!S4+DTI!S4+LTV!S4</f>
        <v>1</v>
      </c>
      <c r="T4" s="1">
        <f>CG!T4+LEV!T4+CTC!T4+DP!T4+DTI!T4+LTV!T4</f>
        <v>1</v>
      </c>
    </row>
    <row r="5" ht="14.25" customHeight="1">
      <c r="A5" s="1" t="s">
        <v>23</v>
      </c>
      <c r="B5" s="1">
        <v>124.0</v>
      </c>
      <c r="C5" s="1">
        <f>CG!C5+LEV!C5+CTC!C5+DP!C5+DTI!C5+LTV!C5</f>
        <v>0</v>
      </c>
      <c r="D5" s="1">
        <f>CG!D5+LEV!D5+CTC!D5+DP!D5+DTI!D5+LTV!D5</f>
        <v>0</v>
      </c>
      <c r="E5" s="1">
        <f>CG!E5+LEV!E5+CTC!E5+DP!E5+DTI!E5+LTV!E5</f>
        <v>0</v>
      </c>
      <c r="F5" s="1">
        <f>CG!F5+LEV!F5+CTC!F5+DP!F5+DTI!F5+LTV!F5</f>
        <v>0</v>
      </c>
      <c r="G5" s="1">
        <f>CG!G5+LEV!G5+CTC!G5+DP!G5+DTI!G5+LTV!G5</f>
        <v>0</v>
      </c>
      <c r="H5" s="1">
        <f>CG!H5+LEV!H5+CTC!H5+DP!H5+DTI!H5+LTV!H5</f>
        <v>0</v>
      </c>
      <c r="I5" s="1">
        <f>CG!I5+LEV!I5+CTC!I5+DP!I5+DTI!I5+LTV!I5</f>
        <v>0</v>
      </c>
      <c r="J5" s="1">
        <f>CG!J5+LEV!J5+CTC!J5+DP!J5+DTI!J5+LTV!J5</f>
        <v>0</v>
      </c>
      <c r="K5" s="1">
        <f>CG!K5+LEV!K5+CTC!K5+DP!K5+DTI!K5+LTV!K5</f>
        <v>0</v>
      </c>
      <c r="L5" s="1">
        <f>CG!L5+LEV!L5+CTC!L5+DP!L5+DTI!L5+LTV!L5</f>
        <v>0</v>
      </c>
      <c r="M5" s="1">
        <f>CG!M5+LEV!M5+CTC!M5+DP!M5+DTI!M5+LTV!M5</f>
        <v>0</v>
      </c>
      <c r="N5" s="1">
        <f>CG!N5+LEV!N5+CTC!N5+DP!N5+DTI!N5+LTV!N5</f>
        <v>0</v>
      </c>
      <c r="O5" s="1">
        <f>CG!O5+LEV!O5+CTC!O5+DP!O5+DTI!O5+LTV!O5</f>
        <v>0</v>
      </c>
      <c r="P5" s="1">
        <f>CG!P5+LEV!P5+CTC!P5+DP!P5+DTI!P5+LTV!P5</f>
        <v>0</v>
      </c>
      <c r="Q5" s="1">
        <f>CG!Q5+LEV!Q5+CTC!Q5+DP!Q5+DTI!Q5+LTV!Q5</f>
        <v>0</v>
      </c>
      <c r="R5" s="1">
        <f>CG!R5+LEV!R5+CTC!R5+DP!R5+DTI!R5+LTV!R5</f>
        <v>0</v>
      </c>
      <c r="S5" s="1">
        <f>CG!S5+LEV!S5+CTC!S5+DP!S5+DTI!S5+LTV!S5</f>
        <v>0</v>
      </c>
      <c r="T5" s="1">
        <f>CG!T5+LEV!T5+CTC!T5+DP!T5+DTI!T5+LTV!T5</f>
        <v>0</v>
      </c>
    </row>
    <row r="6" ht="14.25" customHeight="1">
      <c r="A6" s="1" t="s">
        <v>24</v>
      </c>
      <c r="B6" s="1">
        <v>132.0</v>
      </c>
      <c r="C6" s="1">
        <f>CG!C6+LEV!C6+CTC!C6+DP!C6+DTI!C6+LTV!C6</f>
        <v>0</v>
      </c>
      <c r="D6" s="1">
        <f>CG!D6+LEV!D6+CTC!D6+DP!D6+DTI!D6+LTV!D6</f>
        <v>0</v>
      </c>
      <c r="E6" s="1">
        <f>CG!E6+LEV!E6+CTC!E6+DP!E6+DTI!E6+LTV!E6</f>
        <v>0</v>
      </c>
      <c r="F6" s="1">
        <f>CG!F6+LEV!F6+CTC!F6+DP!F6+DTI!F6+LTV!F6</f>
        <v>0</v>
      </c>
      <c r="G6" s="1">
        <f>CG!G6+LEV!G6+CTC!G6+DP!G6+DTI!G6+LTV!G6</f>
        <v>0</v>
      </c>
      <c r="H6" s="1">
        <f>CG!H6+LEV!H6+CTC!H6+DP!H6+DTI!H6+LTV!H6</f>
        <v>0</v>
      </c>
      <c r="I6" s="1">
        <f>CG!I6+LEV!I6+CTC!I6+DP!I6+DTI!I6+LTV!I6</f>
        <v>0</v>
      </c>
      <c r="J6" s="1">
        <f>CG!J6+LEV!J6+CTC!J6+DP!J6+DTI!J6+LTV!J6</f>
        <v>0</v>
      </c>
      <c r="K6" s="1">
        <f>CG!K6+LEV!K6+CTC!K6+DP!K6+DTI!K6+LTV!K6</f>
        <v>0</v>
      </c>
      <c r="L6" s="1">
        <f>CG!L6+LEV!L6+CTC!L6+DP!L6+DTI!L6+LTV!L6</f>
        <v>0</v>
      </c>
      <c r="M6" s="1">
        <f>CG!M6+LEV!M6+CTC!M6+DP!M6+DTI!M6+LTV!M6</f>
        <v>0</v>
      </c>
      <c r="N6" s="1">
        <f>CG!N6+LEV!N6+CTC!N6+DP!N6+DTI!N6+LTV!N6</f>
        <v>0</v>
      </c>
      <c r="O6" s="1">
        <f>CG!O6+LEV!O6+CTC!O6+DP!O6+DTI!O6+LTV!O6</f>
        <v>0</v>
      </c>
      <c r="P6" s="1">
        <f>CG!P6+LEV!P6+CTC!P6+DP!P6+DTI!P6+LTV!P6</f>
        <v>0</v>
      </c>
      <c r="Q6" s="1">
        <f>CG!Q6+LEV!Q6+CTC!Q6+DP!Q6+DTI!Q6+LTV!Q6</f>
        <v>0</v>
      </c>
      <c r="R6" s="1">
        <f>CG!R6+LEV!R6+CTC!R6+DP!R6+DTI!R6+LTV!R6</f>
        <v>0</v>
      </c>
      <c r="S6" s="1">
        <f>CG!S6+LEV!S6+CTC!S6+DP!S6+DTI!S6+LTV!S6</f>
        <v>0</v>
      </c>
      <c r="T6" s="1">
        <f>CG!T6+LEV!T6+CTC!T6+DP!T6+DTI!T6+LTV!T6</f>
        <v>0</v>
      </c>
    </row>
    <row r="7" ht="14.25" customHeight="1">
      <c r="A7" s="1" t="s">
        <v>25</v>
      </c>
      <c r="B7" s="1">
        <v>134.0</v>
      </c>
      <c r="C7" s="1">
        <f>CG!C7+LEV!C7+CTC!C7+DP!C7+DTI!C7+LTV!C7</f>
        <v>0</v>
      </c>
      <c r="D7" s="1">
        <f>CG!D7+LEV!D7+CTC!D7+DP!D7+DTI!D7+LTV!D7</f>
        <v>0</v>
      </c>
      <c r="E7" s="1">
        <f>CG!E7+LEV!E7+CTC!E7+DP!E7+DTI!E7+LTV!E7</f>
        <v>0</v>
      </c>
      <c r="F7" s="1">
        <f>CG!F7+LEV!F7+CTC!F7+DP!F7+DTI!F7+LTV!F7</f>
        <v>0</v>
      </c>
      <c r="G7" s="1">
        <f>CG!G7+LEV!G7+CTC!G7+DP!G7+DTI!G7+LTV!G7</f>
        <v>0</v>
      </c>
      <c r="H7" s="1">
        <f>CG!H7+LEV!H7+CTC!H7+DP!H7+DTI!H7+LTV!H7</f>
        <v>0</v>
      </c>
      <c r="I7" s="1">
        <f>CG!I7+LEV!I7+CTC!I7+DP!I7+DTI!I7+LTV!I7</f>
        <v>0</v>
      </c>
      <c r="J7" s="1">
        <f>CG!J7+LEV!J7+CTC!J7+DP!J7+DTI!J7+LTV!J7</f>
        <v>0</v>
      </c>
      <c r="K7" s="1">
        <f>CG!K7+LEV!K7+CTC!K7+DP!K7+DTI!K7+LTV!K7</f>
        <v>0</v>
      </c>
      <c r="L7" s="1">
        <f>CG!L7+LEV!L7+CTC!L7+DP!L7+DTI!L7+LTV!L7</f>
        <v>0</v>
      </c>
      <c r="M7" s="1">
        <f>CG!M7+LEV!M7+CTC!M7+DP!M7+DTI!M7+LTV!M7</f>
        <v>0</v>
      </c>
      <c r="N7" s="1">
        <f>CG!N7+LEV!N7+CTC!N7+DP!N7+DTI!N7+LTV!N7</f>
        <v>0</v>
      </c>
      <c r="O7" s="1">
        <f>CG!O7+LEV!O7+CTC!O7+DP!O7+DTI!O7+LTV!O7</f>
        <v>0</v>
      </c>
      <c r="P7" s="1">
        <f>CG!P7+LEV!P7+CTC!P7+DP!P7+DTI!P7+LTV!P7</f>
        <v>0</v>
      </c>
      <c r="Q7" s="1">
        <f>CG!Q7+LEV!Q7+CTC!Q7+DP!Q7+DTI!Q7+LTV!Q7</f>
        <v>0</v>
      </c>
      <c r="R7" s="1">
        <f>CG!R7+LEV!R7+CTC!R7+DP!R7+DTI!R7+LTV!R7</f>
        <v>0</v>
      </c>
      <c r="S7" s="1">
        <f>CG!S7+LEV!S7+CTC!S7+DP!S7+DTI!S7+LTV!S7</f>
        <v>0</v>
      </c>
      <c r="T7" s="1">
        <f>CG!T7+LEV!T7+CTC!T7+DP!T7+DTI!T7+LTV!T7</f>
        <v>0</v>
      </c>
    </row>
    <row r="8" ht="14.25" customHeight="1">
      <c r="A8" s="1" t="s">
        <v>26</v>
      </c>
      <c r="B8" s="1">
        <v>136.0</v>
      </c>
      <c r="C8" s="1">
        <f>CG!C8+LEV!C8+CTC!C8+DP!C8+DTI!C8+LTV!C8</f>
        <v>0</v>
      </c>
      <c r="D8" s="1">
        <f>CG!D8+LEV!D8+CTC!D8+DP!D8+DTI!D8+LTV!D8</f>
        <v>0</v>
      </c>
      <c r="E8" s="1">
        <f>CG!E8+LEV!E8+CTC!E8+DP!E8+DTI!E8+LTV!E8</f>
        <v>0</v>
      </c>
      <c r="F8" s="1">
        <f>CG!F8+LEV!F8+CTC!F8+DP!F8+DTI!F8+LTV!F8</f>
        <v>0</v>
      </c>
      <c r="G8" s="1">
        <f>CG!G8+LEV!G8+CTC!G8+DP!G8+DTI!G8+LTV!G8</f>
        <v>0</v>
      </c>
      <c r="H8" s="1">
        <f>CG!H8+LEV!H8+CTC!H8+DP!H8+DTI!H8+LTV!H8</f>
        <v>0</v>
      </c>
      <c r="I8" s="1">
        <f>CG!I8+LEV!I8+CTC!I8+DP!I8+DTI!I8+LTV!I8</f>
        <v>0</v>
      </c>
      <c r="J8" s="1">
        <f>CG!J8+LEV!J8+CTC!J8+DP!J8+DTI!J8+LTV!J8</f>
        <v>0</v>
      </c>
      <c r="K8" s="1">
        <f>CG!K8+LEV!K8+CTC!K8+DP!K8+DTI!K8+LTV!K8</f>
        <v>0</v>
      </c>
      <c r="L8" s="1">
        <f>CG!L8+LEV!L8+CTC!L8+DP!L8+DTI!L8+LTV!L8</f>
        <v>0</v>
      </c>
      <c r="M8" s="1">
        <f>CG!M8+LEV!M8+CTC!M8+DP!M8+DTI!M8+LTV!M8</f>
        <v>0</v>
      </c>
      <c r="N8" s="1">
        <f>CG!N8+LEV!N8+CTC!N8+DP!N8+DTI!N8+LTV!N8</f>
        <v>0</v>
      </c>
      <c r="O8" s="1">
        <f>CG!O8+LEV!O8+CTC!O8+DP!O8+DTI!O8+LTV!O8</f>
        <v>0</v>
      </c>
      <c r="P8" s="1">
        <f>CG!P8+LEV!P8+CTC!P8+DP!P8+DTI!P8+LTV!P8</f>
        <v>0</v>
      </c>
      <c r="Q8" s="1">
        <f>CG!Q8+LEV!Q8+CTC!Q8+DP!Q8+DTI!Q8+LTV!Q8</f>
        <v>1</v>
      </c>
      <c r="R8" s="1">
        <f>CG!R8+LEV!R8+CTC!R8+DP!R8+DTI!R8+LTV!R8</f>
        <v>1</v>
      </c>
      <c r="S8" s="1">
        <f>CG!S8+LEV!S8+CTC!S8+DP!S8+DTI!S8+LTV!S8</f>
        <v>1</v>
      </c>
      <c r="T8" s="1">
        <f>CG!T8+LEV!T8+CTC!T8+DP!T8+DTI!T8+LTV!T8</f>
        <v>1</v>
      </c>
    </row>
    <row r="9" ht="14.25" customHeight="1">
      <c r="A9" s="1" t="s">
        <v>27</v>
      </c>
      <c r="B9" s="1">
        <v>138.0</v>
      </c>
      <c r="C9" s="1">
        <f>CG!C9+LEV!C9+CTC!C9+DP!C9+DTI!C9+LTV!C9</f>
        <v>0</v>
      </c>
      <c r="D9" s="1">
        <f>CG!D9+LEV!D9+CTC!D9+DP!D9+DTI!D9+LTV!D9</f>
        <v>0</v>
      </c>
      <c r="E9" s="1">
        <f>CG!E9+LEV!E9+CTC!E9+DP!E9+DTI!E9+LTV!E9</f>
        <v>0</v>
      </c>
      <c r="F9" s="1">
        <f>CG!F9+LEV!F9+CTC!F9+DP!F9+DTI!F9+LTV!F9</f>
        <v>0</v>
      </c>
      <c r="G9" s="1">
        <f>CG!G9+LEV!G9+CTC!G9+DP!G9+DTI!G9+LTV!G9</f>
        <v>0</v>
      </c>
      <c r="H9" s="1">
        <f>CG!H9+LEV!H9+CTC!H9+DP!H9+DTI!H9+LTV!H9</f>
        <v>0</v>
      </c>
      <c r="I9" s="1">
        <f>CG!I9+LEV!I9+CTC!I9+DP!I9+DTI!I9+LTV!I9</f>
        <v>0</v>
      </c>
      <c r="J9" s="1">
        <f>CG!J9+LEV!J9+CTC!J9+DP!J9+DTI!J9+LTV!J9</f>
        <v>0</v>
      </c>
      <c r="K9" s="1">
        <f>CG!K9+LEV!K9+CTC!K9+DP!K9+DTI!K9+LTV!K9</f>
        <v>0</v>
      </c>
      <c r="L9" s="1">
        <f>CG!L9+LEV!L9+CTC!L9+DP!L9+DTI!L9+LTV!L9</f>
        <v>0</v>
      </c>
      <c r="M9" s="1">
        <f>CG!M9+LEV!M9+CTC!M9+DP!M9+DTI!M9+LTV!M9</f>
        <v>0</v>
      </c>
      <c r="N9" s="1">
        <f>CG!N9+LEV!N9+CTC!N9+DP!N9+DTI!N9+LTV!N9</f>
        <v>0</v>
      </c>
      <c r="O9" s="1">
        <f>CG!O9+LEV!O9+CTC!O9+DP!O9+DTI!O9+LTV!O9</f>
        <v>0</v>
      </c>
      <c r="P9" s="1">
        <f>CG!P9+LEV!P9+CTC!P9+DP!P9+DTI!P9+LTV!P9</f>
        <v>2</v>
      </c>
      <c r="Q9" s="1">
        <f>CG!Q9+LEV!Q9+CTC!Q9+DP!Q9+DTI!Q9+LTV!Q9</f>
        <v>2</v>
      </c>
      <c r="R9" s="1">
        <f>CG!R9+LEV!R9+CTC!R9+DP!R9+DTI!R9+LTV!R9</f>
        <v>2</v>
      </c>
      <c r="S9" s="1">
        <f>CG!S9+LEV!S9+CTC!S9+DP!S9+DTI!S9+LTV!S9</f>
        <v>2</v>
      </c>
      <c r="T9" s="1">
        <f>CG!T9+LEV!T9+CTC!T9+DP!T9+DTI!T9+LTV!T9</f>
        <v>2</v>
      </c>
    </row>
    <row r="10" ht="14.25" customHeight="1">
      <c r="A10" s="1" t="s">
        <v>28</v>
      </c>
      <c r="B10" s="1">
        <v>142.0</v>
      </c>
      <c r="C10" s="1">
        <f>CG!C10+LEV!C10+CTC!C10+DP!C10+DTI!C10+LTV!C10</f>
        <v>0</v>
      </c>
      <c r="D10" s="1">
        <f>CG!D10+LEV!D10+CTC!D10+DP!D10+DTI!D10+LTV!D10</f>
        <v>0</v>
      </c>
      <c r="E10" s="1">
        <f>CG!E10+LEV!E10+CTC!E10+DP!E10+DTI!E10+LTV!E10</f>
        <v>0</v>
      </c>
      <c r="F10" s="1">
        <f>CG!F10+LEV!F10+CTC!F10+DP!F10+DTI!F10+LTV!F10</f>
        <v>0</v>
      </c>
      <c r="G10" s="1">
        <f>CG!G10+LEV!G10+CTC!G10+DP!G10+DTI!G10+LTV!G10</f>
        <v>0</v>
      </c>
      <c r="H10" s="1">
        <f>CG!H10+LEV!H10+CTC!H10+DP!H10+DTI!H10+LTV!H10</f>
        <v>0</v>
      </c>
      <c r="I10" s="1">
        <f>CG!I10+LEV!I10+CTC!I10+DP!I10+DTI!I10+LTV!I10</f>
        <v>0</v>
      </c>
      <c r="J10" s="1">
        <f>CG!J10+LEV!J10+CTC!J10+DP!J10+DTI!J10+LTV!J10</f>
        <v>0</v>
      </c>
      <c r="K10" s="1">
        <f>CG!K10+LEV!K10+CTC!K10+DP!K10+DTI!K10+LTV!K10</f>
        <v>0</v>
      </c>
      <c r="L10" s="1">
        <f>CG!L10+LEV!L10+CTC!L10+DP!L10+DTI!L10+LTV!L10</f>
        <v>0</v>
      </c>
      <c r="M10" s="1">
        <f>CG!M10+LEV!M10+CTC!M10+DP!M10+DTI!M10+LTV!M10</f>
        <v>2</v>
      </c>
      <c r="N10" s="1">
        <f>CG!N10+LEV!N10+CTC!N10+DP!N10+DTI!N10+LTV!N10</f>
        <v>2</v>
      </c>
      <c r="O10" s="1">
        <f>CG!O10+LEV!O10+CTC!O10+DP!O10+DTI!O10+LTV!O10</f>
        <v>2</v>
      </c>
      <c r="P10" s="1">
        <f>CG!P10+LEV!P10+CTC!P10+DP!P10+DTI!P10+LTV!P10</f>
        <v>3</v>
      </c>
      <c r="Q10" s="1">
        <f>CG!Q10+LEV!Q10+CTC!Q10+DP!Q10+DTI!Q10+LTV!Q10</f>
        <v>3</v>
      </c>
      <c r="R10" s="1">
        <f>CG!R10+LEV!R10+CTC!R10+DP!R10+DTI!R10+LTV!R10</f>
        <v>3</v>
      </c>
      <c r="S10" s="1">
        <f>CG!S10+LEV!S10+CTC!S10+DP!S10+DTI!S10+LTV!S10</f>
        <v>3</v>
      </c>
      <c r="T10" s="1">
        <f>CG!T10+LEV!T10+CTC!T10+DP!T10+DTI!T10+LTV!T10</f>
        <v>4</v>
      </c>
    </row>
    <row r="11" ht="14.25" customHeight="1">
      <c r="A11" s="1" t="s">
        <v>29</v>
      </c>
      <c r="B11" s="1">
        <v>144.0</v>
      </c>
      <c r="C11" s="1">
        <f>CG!C11+LEV!C11+CTC!C11+DP!C11+DTI!C11+LTV!C11</f>
        <v>0</v>
      </c>
      <c r="D11" s="1">
        <f>CG!D11+LEV!D11+CTC!D11+DP!D11+DTI!D11+LTV!D11</f>
        <v>0</v>
      </c>
      <c r="E11" s="1">
        <f>CG!E11+LEV!E11+CTC!E11+DP!E11+DTI!E11+LTV!E11</f>
        <v>0</v>
      </c>
      <c r="F11" s="1">
        <f>CG!F11+LEV!F11+CTC!F11+DP!F11+DTI!F11+LTV!F11</f>
        <v>0</v>
      </c>
      <c r="G11" s="1">
        <f>CG!G11+LEV!G11+CTC!G11+DP!G11+DTI!G11+LTV!G11</f>
        <v>0</v>
      </c>
      <c r="H11" s="1">
        <f>CG!H11+LEV!H11+CTC!H11+DP!H11+DTI!H11+LTV!H11</f>
        <v>0</v>
      </c>
      <c r="I11" s="1">
        <f>CG!I11+LEV!I11+CTC!I11+DP!I11+DTI!I11+LTV!I11</f>
        <v>0</v>
      </c>
      <c r="J11" s="1">
        <f>CG!J11+LEV!J11+CTC!J11+DP!J11+DTI!J11+LTV!J11</f>
        <v>0</v>
      </c>
      <c r="K11" s="1">
        <f>CG!K11+LEV!K11+CTC!K11+DP!K11+DTI!K11+LTV!K11</f>
        <v>0</v>
      </c>
      <c r="L11" s="1">
        <f>CG!L11+LEV!L11+CTC!L11+DP!L11+DTI!L11+LTV!L11</f>
        <v>0</v>
      </c>
      <c r="M11" s="1">
        <f>CG!M11+LEV!M11+CTC!M11+DP!M11+DTI!M11+LTV!M11</f>
        <v>1</v>
      </c>
      <c r="N11" s="1">
        <f>CG!N11+LEV!N11+CTC!N11+DP!N11+DTI!N11+LTV!N11</f>
        <v>1</v>
      </c>
      <c r="O11" s="1">
        <f>CG!O11+LEV!O11+CTC!O11+DP!O11+DTI!O11+LTV!O11</f>
        <v>1</v>
      </c>
      <c r="P11" s="1">
        <f>CG!P11+LEV!P11+CTC!P11+DP!P11+DTI!P11+LTV!P11</f>
        <v>1</v>
      </c>
      <c r="Q11" s="1">
        <f>CG!Q11+LEV!Q11+CTC!Q11+DP!Q11+DTI!Q11+LTV!Q11</f>
        <v>2</v>
      </c>
      <c r="R11" s="1">
        <f>CG!R11+LEV!R11+CTC!R11+DP!R11+DTI!R11+LTV!R11</f>
        <v>2</v>
      </c>
      <c r="S11" s="1">
        <f>CG!S11+LEV!S11+CTC!S11+DP!S11+DTI!S11+LTV!S11</f>
        <v>2</v>
      </c>
      <c r="T11" s="1">
        <f>CG!T11+LEV!T11+CTC!T11+DP!T11+DTI!T11+LTV!T11</f>
        <v>2</v>
      </c>
    </row>
    <row r="12" ht="14.25" customHeight="1">
      <c r="A12" s="1" t="s">
        <v>30</v>
      </c>
      <c r="B12" s="1">
        <v>146.0</v>
      </c>
      <c r="C12" s="1">
        <f>CG!C12+LEV!C12+CTC!C12+DP!C12+DTI!C12+LTV!C12</f>
        <v>0</v>
      </c>
      <c r="D12" s="1">
        <f>CG!D12+LEV!D12+CTC!D12+DP!D12+DTI!D12+LTV!D12</f>
        <v>0</v>
      </c>
      <c r="E12" s="1">
        <f>CG!E12+LEV!E12+CTC!E12+DP!E12+DTI!E12+LTV!E12</f>
        <v>0</v>
      </c>
      <c r="F12" s="1">
        <f>CG!F12+LEV!F12+CTC!F12+DP!F12+DTI!F12+LTV!F12</f>
        <v>0</v>
      </c>
      <c r="G12" s="1">
        <f>CG!G12+LEV!G12+CTC!G12+DP!G12+DTI!G12+LTV!G12</f>
        <v>0</v>
      </c>
      <c r="H12" s="1">
        <f>CG!H12+LEV!H12+CTC!H12+DP!H12+DTI!H12+LTV!H12</f>
        <v>0</v>
      </c>
      <c r="I12" s="1">
        <f>CG!I12+LEV!I12+CTC!I12+DP!I12+DTI!I12+LTV!I12</f>
        <v>0</v>
      </c>
      <c r="J12" s="1">
        <f>CG!J12+LEV!J12+CTC!J12+DP!J12+DTI!J12+LTV!J12</f>
        <v>0</v>
      </c>
      <c r="K12" s="1">
        <f>CG!K12+LEV!K12+CTC!K12+DP!K12+DTI!K12+LTV!K12</f>
        <v>1</v>
      </c>
      <c r="L12" s="1">
        <f>CG!L12+LEV!L12+CTC!L12+DP!L12+DTI!L12+LTV!L12</f>
        <v>1</v>
      </c>
      <c r="M12" s="1">
        <f>CG!M12+LEV!M12+CTC!M12+DP!M12+DTI!M12+LTV!M12</f>
        <v>1</v>
      </c>
      <c r="N12" s="1">
        <f>CG!N12+LEV!N12+CTC!N12+DP!N12+DTI!N12+LTV!N12</f>
        <v>1</v>
      </c>
      <c r="O12" s="1">
        <f>CG!O12+LEV!O12+CTC!O12+DP!O12+DTI!O12+LTV!O12</f>
        <v>1</v>
      </c>
      <c r="P12" s="1">
        <f>CG!P12+LEV!P12+CTC!P12+DP!P12+DTI!P12+LTV!P12</f>
        <v>1</v>
      </c>
      <c r="Q12" s="1">
        <f>CG!Q12+LEV!Q12+CTC!Q12+DP!Q12+DTI!Q12+LTV!Q12</f>
        <v>0</v>
      </c>
      <c r="R12" s="1">
        <f>CG!R12+LEV!R12+CTC!R12+DP!R12+DTI!R12+LTV!R12</f>
        <v>0</v>
      </c>
      <c r="S12" s="1">
        <f>CG!S12+LEV!S12+CTC!S12+DP!S12+DTI!S12+LTV!S12</f>
        <v>0</v>
      </c>
      <c r="T12" s="1">
        <f>CG!T12+LEV!T12+CTC!T12+DP!T12+DTI!T12+LTV!T12</f>
        <v>0</v>
      </c>
    </row>
    <row r="13" ht="14.25" customHeight="1">
      <c r="A13" s="1" t="s">
        <v>31</v>
      </c>
      <c r="B13" s="1">
        <v>156.0</v>
      </c>
      <c r="C13" s="1">
        <f>CG!C13+LEV!C13+CTC!C13+DP!C13+DTI!C13+LTV!C13</f>
        <v>1</v>
      </c>
      <c r="D13" s="1">
        <f>CG!D13+LEV!D13+CTC!D13+DP!D13+DTI!D13+LTV!D13</f>
        <v>1</v>
      </c>
      <c r="E13" s="1">
        <f>CG!E13+LEV!E13+CTC!E13+DP!E13+DTI!E13+LTV!E13</f>
        <v>1</v>
      </c>
      <c r="F13" s="1">
        <f>CG!F13+LEV!F13+CTC!F13+DP!F13+DTI!F13+LTV!F13</f>
        <v>1</v>
      </c>
      <c r="G13" s="1">
        <f>CG!G13+LEV!G13+CTC!G13+DP!G13+DTI!G13+LTV!G13</f>
        <v>1</v>
      </c>
      <c r="H13" s="1">
        <f>CG!H13+LEV!H13+CTC!H13+DP!H13+DTI!H13+LTV!H13</f>
        <v>1</v>
      </c>
      <c r="I13" s="1">
        <f>CG!I13+LEV!I13+CTC!I13+DP!I13+DTI!I13+LTV!I13</f>
        <v>1</v>
      </c>
      <c r="J13" s="1">
        <f>CG!J13+LEV!J13+CTC!J13+DP!J13+DTI!J13+LTV!J13</f>
        <v>1</v>
      </c>
      <c r="K13" s="1">
        <f>CG!K13+LEV!K13+CTC!K13+DP!K13+DTI!K13+LTV!K13</f>
        <v>3</v>
      </c>
      <c r="L13" s="1">
        <f>CG!L13+LEV!L13+CTC!L13+DP!L13+DTI!L13+LTV!L13</f>
        <v>3</v>
      </c>
      <c r="M13" s="1">
        <f>CG!M13+LEV!M13+CTC!M13+DP!M13+DTI!M13+LTV!M13</f>
        <v>3</v>
      </c>
      <c r="N13" s="1">
        <f>CG!N13+LEV!N13+CTC!N13+DP!N13+DTI!N13+LTV!N13</f>
        <v>3</v>
      </c>
      <c r="O13" s="1">
        <f>CG!O13+LEV!O13+CTC!O13+DP!O13+DTI!O13+LTV!O13</f>
        <v>3</v>
      </c>
      <c r="P13" s="1">
        <f>CG!P13+LEV!P13+CTC!P13+DP!P13+DTI!P13+LTV!P13</f>
        <v>3</v>
      </c>
      <c r="Q13" s="1">
        <f>CG!Q13+LEV!Q13+CTC!Q13+DP!Q13+DTI!Q13+LTV!Q13</f>
        <v>3</v>
      </c>
      <c r="R13" s="1">
        <f>CG!R13+LEV!R13+CTC!R13+DP!R13+DTI!R13+LTV!R13</f>
        <v>3</v>
      </c>
      <c r="S13" s="1">
        <f>CG!S13+LEV!S13+CTC!S13+DP!S13+DTI!S13+LTV!S13</f>
        <v>3</v>
      </c>
      <c r="T13" s="1">
        <f>CG!T13+LEV!T13+CTC!T13+DP!T13+DTI!T13+LTV!T13</f>
        <v>3</v>
      </c>
    </row>
    <row r="14" ht="14.25" customHeight="1">
      <c r="A14" s="1" t="s">
        <v>32</v>
      </c>
      <c r="B14" s="1">
        <v>158.0</v>
      </c>
      <c r="C14" s="1">
        <f>CG!C14+LEV!C14+CTC!C14+DP!C14+DTI!C14+LTV!C14</f>
        <v>0</v>
      </c>
      <c r="D14" s="1">
        <f>CG!D14+LEV!D14+CTC!D14+DP!D14+DTI!D14+LTV!D14</f>
        <v>0</v>
      </c>
      <c r="E14" s="1">
        <f>CG!E14+LEV!E14+CTC!E14+DP!E14+DTI!E14+LTV!E14</f>
        <v>0</v>
      </c>
      <c r="F14" s="1">
        <f>CG!F14+LEV!F14+CTC!F14+DP!F14+DTI!F14+LTV!F14</f>
        <v>0</v>
      </c>
      <c r="G14" s="1">
        <f>CG!G14+LEV!G14+CTC!G14+DP!G14+DTI!G14+LTV!G14</f>
        <v>0</v>
      </c>
      <c r="H14" s="1">
        <f>CG!H14+LEV!H14+CTC!H14+DP!H14+DTI!H14+LTV!H14</f>
        <v>0</v>
      </c>
      <c r="I14" s="1">
        <f>CG!I14+LEV!I14+CTC!I14+DP!I14+DTI!I14+LTV!I14</f>
        <v>0</v>
      </c>
      <c r="J14" s="1">
        <f>CG!J14+LEV!J14+CTC!J14+DP!J14+DTI!J14+LTV!J14</f>
        <v>0</v>
      </c>
      <c r="K14" s="1">
        <f>CG!K14+LEV!K14+CTC!K14+DP!K14+DTI!K14+LTV!K14</f>
        <v>0</v>
      </c>
      <c r="L14" s="1">
        <f>CG!L14+LEV!L14+CTC!L14+DP!L14+DTI!L14+LTV!L14</f>
        <v>0</v>
      </c>
      <c r="M14" s="1">
        <f>CG!M14+LEV!M14+CTC!M14+DP!M14+DTI!M14+LTV!M14</f>
        <v>0</v>
      </c>
      <c r="N14" s="1">
        <f>CG!N14+LEV!N14+CTC!N14+DP!N14+DTI!N14+LTV!N14</f>
        <v>0</v>
      </c>
      <c r="O14" s="1">
        <f>CG!O14+LEV!O14+CTC!O14+DP!O14+DTI!O14+LTV!O14</f>
        <v>0</v>
      </c>
      <c r="P14" s="1">
        <f>CG!P14+LEV!P14+CTC!P14+DP!P14+DTI!P14+LTV!P14</f>
        <v>0</v>
      </c>
      <c r="Q14" s="1">
        <f>CG!Q14+LEV!Q14+CTC!Q14+DP!Q14+DTI!Q14+LTV!Q14</f>
        <v>0</v>
      </c>
      <c r="R14" s="1">
        <f>CG!R14+LEV!R14+CTC!R14+DP!R14+DTI!R14+LTV!R14</f>
        <v>0</v>
      </c>
      <c r="S14" s="1">
        <f>CG!S14+LEV!S14+CTC!S14+DP!S14+DTI!S14+LTV!S14</f>
        <v>0</v>
      </c>
      <c r="T14" s="1">
        <f>CG!T14+LEV!T14+CTC!T14+DP!T14+DTI!T14+LTV!T14</f>
        <v>0</v>
      </c>
    </row>
    <row r="15" ht="14.25" customHeight="1">
      <c r="A15" s="1" t="s">
        <v>33</v>
      </c>
      <c r="B15" s="1">
        <v>172.0</v>
      </c>
      <c r="C15" s="1">
        <f>CG!C15+LEV!C15+CTC!C15+DP!C15+DTI!C15+LTV!C15</f>
        <v>0</v>
      </c>
      <c r="D15" s="1">
        <f>CG!D15+LEV!D15+CTC!D15+DP!D15+DTI!D15+LTV!D15</f>
        <v>0</v>
      </c>
      <c r="E15" s="1">
        <f>CG!E15+LEV!E15+CTC!E15+DP!E15+DTI!E15+LTV!E15</f>
        <v>0</v>
      </c>
      <c r="F15" s="1">
        <f>CG!F15+LEV!F15+CTC!F15+DP!F15+DTI!F15+LTV!F15</f>
        <v>0</v>
      </c>
      <c r="G15" s="1">
        <f>CG!G15+LEV!G15+CTC!G15+DP!G15+DTI!G15+LTV!G15</f>
        <v>0</v>
      </c>
      <c r="H15" s="1">
        <f>CG!H15+LEV!H15+CTC!H15+DP!H15+DTI!H15+LTV!H15</f>
        <v>0</v>
      </c>
      <c r="I15" s="1">
        <f>CG!I15+LEV!I15+CTC!I15+DP!I15+DTI!I15+LTV!I15</f>
        <v>0</v>
      </c>
      <c r="J15" s="1">
        <f>CG!J15+LEV!J15+CTC!J15+DP!J15+DTI!J15+LTV!J15</f>
        <v>0</v>
      </c>
      <c r="K15" s="1">
        <f>CG!K15+LEV!K15+CTC!K15+DP!K15+DTI!K15+LTV!K15</f>
        <v>0</v>
      </c>
      <c r="L15" s="1">
        <f>CG!L15+LEV!L15+CTC!L15+DP!L15+DTI!L15+LTV!L15</f>
        <v>0</v>
      </c>
      <c r="M15" s="1">
        <f>CG!M15+LEV!M15+CTC!M15+DP!M15+DTI!M15+LTV!M15</f>
        <v>0</v>
      </c>
      <c r="N15" s="1">
        <f>CG!N15+LEV!N15+CTC!N15+DP!N15+DTI!N15+LTV!N15</f>
        <v>0</v>
      </c>
      <c r="O15" s="1">
        <f>CG!O15+LEV!O15+CTC!O15+DP!O15+DTI!O15+LTV!O15</f>
        <v>0</v>
      </c>
      <c r="P15" s="1">
        <f>CG!P15+LEV!P15+CTC!P15+DP!P15+DTI!P15+LTV!P15</f>
        <v>0</v>
      </c>
      <c r="Q15" s="1">
        <f>CG!Q15+LEV!Q15+CTC!Q15+DP!Q15+DTI!Q15+LTV!Q15</f>
        <v>0</v>
      </c>
      <c r="R15" s="1">
        <f>CG!R15+LEV!R15+CTC!R15+DP!R15+DTI!R15+LTV!R15</f>
        <v>0</v>
      </c>
      <c r="S15" s="1">
        <f>CG!S15+LEV!S15+CTC!S15+DP!S15+DTI!S15+LTV!S15</f>
        <v>1</v>
      </c>
      <c r="T15" s="1">
        <f>CG!T15+LEV!T15+CTC!T15+DP!T15+DTI!T15+LTV!T15</f>
        <v>1</v>
      </c>
    </row>
    <row r="16" ht="14.25" customHeight="1">
      <c r="A16" s="1" t="s">
        <v>34</v>
      </c>
      <c r="B16" s="1">
        <v>176.0</v>
      </c>
      <c r="C16" s="1">
        <f>CG!C16+LEV!C16+CTC!C16+DP!C16+DTI!C16+LTV!C16</f>
        <v>0</v>
      </c>
      <c r="D16" s="1">
        <f>CG!D16+LEV!D16+CTC!D16+DP!D16+DTI!D16+LTV!D16</f>
        <v>0</v>
      </c>
      <c r="E16" s="1">
        <f>CG!E16+LEV!E16+CTC!E16+DP!E16+DTI!E16+LTV!E16</f>
        <v>0</v>
      </c>
      <c r="F16" s="1">
        <f>CG!F16+LEV!F16+CTC!F16+DP!F16+DTI!F16+LTV!F16</f>
        <v>0</v>
      </c>
      <c r="G16" s="1">
        <f>CG!G16+LEV!G16+CTC!G16+DP!G16+DTI!G16+LTV!G16</f>
        <v>0</v>
      </c>
      <c r="H16" s="1">
        <f>CG!H16+LEV!H16+CTC!H16+DP!H16+DTI!H16+LTV!H16</f>
        <v>0</v>
      </c>
      <c r="I16" s="1">
        <f>CG!I16+LEV!I16+CTC!I16+DP!I16+DTI!I16+LTV!I16</f>
        <v>0</v>
      </c>
      <c r="J16" s="1">
        <f>CG!J16+LEV!J16+CTC!J16+DP!J16+DTI!J16+LTV!J16</f>
        <v>0</v>
      </c>
      <c r="K16" s="1">
        <f>CG!K16+LEV!K16+CTC!K16+DP!K16+DTI!K16+LTV!K16</f>
        <v>0</v>
      </c>
      <c r="L16" s="1">
        <f>CG!L16+LEV!L16+CTC!L16+DP!L16+DTI!L16+LTV!L16</f>
        <v>0</v>
      </c>
      <c r="M16" s="1">
        <f>CG!M16+LEV!M16+CTC!M16+DP!M16+DTI!M16+LTV!M16</f>
        <v>0</v>
      </c>
      <c r="N16" s="1">
        <f>CG!N16+LEV!N16+CTC!N16+DP!N16+DTI!N16+LTV!N16</f>
        <v>0</v>
      </c>
      <c r="O16" s="1">
        <f>CG!O16+LEV!O16+CTC!O16+DP!O16+DTI!O16+LTV!O16</f>
        <v>0</v>
      </c>
      <c r="P16" s="1">
        <f>CG!P16+LEV!P16+CTC!P16+DP!P16+DTI!P16+LTV!P16</f>
        <v>0</v>
      </c>
      <c r="Q16" s="1">
        <f>CG!Q16+LEV!Q16+CTC!Q16+DP!Q16+DTI!Q16+LTV!Q16</f>
        <v>0</v>
      </c>
      <c r="R16" s="1">
        <f>CG!R16+LEV!R16+CTC!R16+DP!R16+DTI!R16+LTV!R16</f>
        <v>0</v>
      </c>
      <c r="S16" s="1">
        <f>CG!S16+LEV!S16+CTC!S16+DP!S16+DTI!S16+LTV!S16</f>
        <v>1</v>
      </c>
      <c r="T16" s="1">
        <f>CG!T16+LEV!T16+CTC!T16+DP!T16+DTI!T16+LTV!T16</f>
        <v>2</v>
      </c>
    </row>
    <row r="17" ht="14.25" customHeight="1">
      <c r="A17" s="1" t="s">
        <v>35</v>
      </c>
      <c r="B17" s="1">
        <v>178.0</v>
      </c>
      <c r="C17" s="1">
        <f>CG!C17+LEV!C17+CTC!C17+DP!C17+DTI!C17+LTV!C17</f>
        <v>0</v>
      </c>
      <c r="D17" s="1">
        <f>CG!D17+LEV!D17+CTC!D17+DP!D17+DTI!D17+LTV!D17</f>
        <v>0</v>
      </c>
      <c r="E17" s="1">
        <f>CG!E17+LEV!E17+CTC!E17+DP!E17+DTI!E17+LTV!E17</f>
        <v>0</v>
      </c>
      <c r="F17" s="1">
        <f>CG!F17+LEV!F17+CTC!F17+DP!F17+DTI!F17+LTV!F17</f>
        <v>0</v>
      </c>
      <c r="G17" s="1">
        <f>CG!G17+LEV!G17+CTC!G17+DP!G17+DTI!G17+LTV!G17</f>
        <v>0</v>
      </c>
      <c r="H17" s="1">
        <f>CG!H17+LEV!H17+CTC!H17+DP!H17+DTI!H17+LTV!H17</f>
        <v>0</v>
      </c>
      <c r="I17" s="1">
        <f>CG!I17+LEV!I17+CTC!I17+DP!I17+DTI!I17+LTV!I17</f>
        <v>0</v>
      </c>
      <c r="J17" s="1">
        <f>CG!J17+LEV!J17+CTC!J17+DP!J17+DTI!J17+LTV!J17</f>
        <v>0</v>
      </c>
      <c r="K17" s="1">
        <f>CG!K17+LEV!K17+CTC!K17+DP!K17+DTI!K17+LTV!K17</f>
        <v>0</v>
      </c>
      <c r="L17" s="1">
        <f>CG!L17+LEV!L17+CTC!L17+DP!L17+DTI!L17+LTV!L17</f>
        <v>0</v>
      </c>
      <c r="M17" s="1">
        <f>CG!M17+LEV!M17+CTC!M17+DP!M17+DTI!M17+LTV!M17</f>
        <v>0</v>
      </c>
      <c r="N17" s="1">
        <f>CG!N17+LEV!N17+CTC!N17+DP!N17+DTI!N17+LTV!N17</f>
        <v>0</v>
      </c>
      <c r="O17" s="1">
        <f>CG!O17+LEV!O17+CTC!O17+DP!O17+DTI!O17+LTV!O17</f>
        <v>0</v>
      </c>
      <c r="P17" s="1">
        <f>CG!P17+LEV!P17+CTC!P17+DP!P17+DTI!P17+LTV!P17</f>
        <v>0</v>
      </c>
      <c r="Q17" s="1">
        <f>CG!Q17+LEV!Q17+CTC!Q17+DP!Q17+DTI!Q17+LTV!Q17</f>
        <v>0</v>
      </c>
      <c r="R17" s="1">
        <f>CG!R17+LEV!R17+CTC!R17+DP!R17+DTI!R17+LTV!R17</f>
        <v>1</v>
      </c>
      <c r="S17" s="1">
        <f>CG!S17+LEV!S17+CTC!S17+DP!S17+DTI!S17+LTV!S17</f>
        <v>1</v>
      </c>
      <c r="T17" s="1">
        <f>CG!T17+LEV!T17+CTC!T17+DP!T17+DTI!T17+LTV!T17</f>
        <v>1</v>
      </c>
    </row>
    <row r="18" ht="14.25" customHeight="1">
      <c r="A18" s="1" t="s">
        <v>36</v>
      </c>
      <c r="B18" s="1">
        <v>181.0</v>
      </c>
      <c r="C18" s="1">
        <f>CG!C18+LEV!C18+CTC!C18+DP!C18+DTI!C18+LTV!C18</f>
        <v>0</v>
      </c>
      <c r="D18" s="1">
        <f>CG!D18+LEV!D18+CTC!D18+DP!D18+DTI!D18+LTV!D18</f>
        <v>0</v>
      </c>
      <c r="E18" s="1">
        <f>CG!E18+LEV!E18+CTC!E18+DP!E18+DTI!E18+LTV!E18</f>
        <v>0</v>
      </c>
      <c r="F18" s="1">
        <f>CG!F18+LEV!F18+CTC!F18+DP!F18+DTI!F18+LTV!F18</f>
        <v>0</v>
      </c>
      <c r="G18" s="1">
        <f>CG!G18+LEV!G18+CTC!G18+DP!G18+DTI!G18+LTV!G18</f>
        <v>0</v>
      </c>
      <c r="H18" s="1">
        <f>CG!H18+LEV!H18+CTC!H18+DP!H18+DTI!H18+LTV!H18</f>
        <v>0</v>
      </c>
      <c r="I18" s="1">
        <f>CG!I18+LEV!I18+CTC!I18+DP!I18+DTI!I18+LTV!I18</f>
        <v>0</v>
      </c>
      <c r="J18" s="1">
        <f>CG!J18+LEV!J18+CTC!J18+DP!J18+DTI!J18+LTV!J18</f>
        <v>0</v>
      </c>
      <c r="K18" s="1">
        <f>CG!K18+LEV!K18+CTC!K18+DP!K18+DTI!K18+LTV!K18</f>
        <v>0</v>
      </c>
      <c r="L18" s="1">
        <f>CG!L18+LEV!L18+CTC!L18+DP!L18+DTI!L18+LTV!L18</f>
        <v>0</v>
      </c>
      <c r="M18" s="1">
        <f>CG!M18+LEV!M18+CTC!M18+DP!M18+DTI!M18+LTV!M18</f>
        <v>0</v>
      </c>
      <c r="N18" s="1">
        <f>CG!N18+LEV!N18+CTC!N18+DP!N18+DTI!N18+LTV!N18</f>
        <v>0</v>
      </c>
      <c r="O18" s="1">
        <f>CG!O18+LEV!O18+CTC!O18+DP!O18+DTI!O18+LTV!O18</f>
        <v>0</v>
      </c>
      <c r="P18" s="1">
        <f>CG!P18+LEV!P18+CTC!P18+DP!P18+DTI!P18+LTV!P18</f>
        <v>0</v>
      </c>
      <c r="Q18" s="1">
        <f>CG!Q18+LEV!Q18+CTC!Q18+DP!Q18+DTI!Q18+LTV!Q18</f>
        <v>0</v>
      </c>
      <c r="R18" s="1">
        <f>CG!R18+LEV!R18+CTC!R18+DP!R18+DTI!R18+LTV!R18</f>
        <v>0</v>
      </c>
      <c r="S18" s="1">
        <f>CG!S18+LEV!S18+CTC!S18+DP!S18+DTI!S18+LTV!S18</f>
        <v>0</v>
      </c>
      <c r="T18" s="1">
        <f>CG!T18+LEV!T18+CTC!T18+DP!T18+DTI!T18+LTV!T18</f>
        <v>0</v>
      </c>
    </row>
    <row r="19" ht="14.25" customHeight="1">
      <c r="A19" s="1" t="s">
        <v>37</v>
      </c>
      <c r="B19" s="1">
        <v>182.0</v>
      </c>
      <c r="C19" s="1">
        <f>CG!C19+LEV!C19+CTC!C19+DP!C19+DTI!C19+LTV!C19</f>
        <v>0</v>
      </c>
      <c r="D19" s="1">
        <f>CG!D19+LEV!D19+CTC!D19+DP!D19+DTI!D19+LTV!D19</f>
        <v>0</v>
      </c>
      <c r="E19" s="1">
        <f>CG!E19+LEV!E19+CTC!E19+DP!E19+DTI!E19+LTV!E19</f>
        <v>0</v>
      </c>
      <c r="F19" s="1">
        <f>CG!F19+LEV!F19+CTC!F19+DP!F19+DTI!F19+LTV!F19</f>
        <v>0</v>
      </c>
      <c r="G19" s="1">
        <f>CG!G19+LEV!G19+CTC!G19+DP!G19+DTI!G19+LTV!G19</f>
        <v>0</v>
      </c>
      <c r="H19" s="1">
        <f>CG!H19+LEV!H19+CTC!H19+DP!H19+DTI!H19+LTV!H19</f>
        <v>0</v>
      </c>
      <c r="I19" s="1">
        <f>CG!I19+LEV!I19+CTC!I19+DP!I19+DTI!I19+LTV!I19</f>
        <v>0</v>
      </c>
      <c r="J19" s="1">
        <f>CG!J19+LEV!J19+CTC!J19+DP!J19+DTI!J19+LTV!J19</f>
        <v>0</v>
      </c>
      <c r="K19" s="1">
        <f>CG!K19+LEV!K19+CTC!K19+DP!K19+DTI!K19+LTV!K19</f>
        <v>0</v>
      </c>
      <c r="L19" s="1">
        <f>CG!L19+LEV!L19+CTC!L19+DP!L19+DTI!L19+LTV!L19</f>
        <v>0</v>
      </c>
      <c r="M19" s="1">
        <f>CG!M19+LEV!M19+CTC!M19+DP!M19+DTI!M19+LTV!M19</f>
        <v>0</v>
      </c>
      <c r="N19" s="1">
        <f>CG!N19+LEV!N19+CTC!N19+DP!N19+DTI!N19+LTV!N19</f>
        <v>0</v>
      </c>
      <c r="O19" s="1">
        <f>CG!O19+LEV!O19+CTC!O19+DP!O19+DTI!O19+LTV!O19</f>
        <v>0</v>
      </c>
      <c r="P19" s="1">
        <f>CG!P19+LEV!P19+CTC!P19+DP!P19+DTI!P19+LTV!P19</f>
        <v>0</v>
      </c>
      <c r="Q19" s="1">
        <f>CG!Q19+LEV!Q19+CTC!Q19+DP!Q19+DTI!Q19+LTV!Q19</f>
        <v>0</v>
      </c>
      <c r="R19" s="1">
        <f>CG!R19+LEV!R19+CTC!R19+DP!R19+DTI!R19+LTV!R19</f>
        <v>0</v>
      </c>
      <c r="S19" s="1">
        <f>CG!S19+LEV!S19+CTC!S19+DP!S19+DTI!S19+LTV!S19</f>
        <v>0</v>
      </c>
      <c r="T19" s="1">
        <f>CG!T19+LEV!T19+CTC!T19+DP!T19+DTI!T19+LTV!T19</f>
        <v>0</v>
      </c>
    </row>
    <row r="20" ht="14.25" customHeight="1">
      <c r="A20" s="1" t="s">
        <v>38</v>
      </c>
      <c r="B20" s="1">
        <v>184.0</v>
      </c>
      <c r="C20" s="1">
        <f>CG!C20+LEV!C20+CTC!C20+DP!C20+DTI!C20+LTV!C20</f>
        <v>2</v>
      </c>
      <c r="D20" s="1">
        <f>CG!D20+LEV!D20+CTC!D20+DP!D20+DTI!D20+LTV!D20</f>
        <v>2</v>
      </c>
      <c r="E20" s="1">
        <f>CG!E20+LEV!E20+CTC!E20+DP!E20+DTI!E20+LTV!E20</f>
        <v>2</v>
      </c>
      <c r="F20" s="1">
        <f>CG!F20+LEV!F20+CTC!F20+DP!F20+DTI!F20+LTV!F20</f>
        <v>2</v>
      </c>
      <c r="G20" s="1">
        <f>CG!G20+LEV!G20+CTC!G20+DP!G20+DTI!G20+LTV!G20</f>
        <v>2</v>
      </c>
      <c r="H20" s="1">
        <f>CG!H20+LEV!H20+CTC!H20+DP!H20+DTI!H20+LTV!H20</f>
        <v>2</v>
      </c>
      <c r="I20" s="1">
        <f>CG!I20+LEV!I20+CTC!I20+DP!I20+DTI!I20+LTV!I20</f>
        <v>2</v>
      </c>
      <c r="J20" s="1">
        <f>CG!J20+LEV!J20+CTC!J20+DP!J20+DTI!J20+LTV!J20</f>
        <v>2</v>
      </c>
      <c r="K20" s="1">
        <f>CG!K20+LEV!K20+CTC!K20+DP!K20+DTI!K20+LTV!K20</f>
        <v>2</v>
      </c>
      <c r="L20" s="1">
        <f>CG!L20+LEV!L20+CTC!L20+DP!L20+DTI!L20+LTV!L20</f>
        <v>2</v>
      </c>
      <c r="M20" s="1">
        <f>CG!M20+LEV!M20+CTC!M20+DP!M20+DTI!M20+LTV!M20</f>
        <v>2</v>
      </c>
      <c r="N20" s="1">
        <f>CG!N20+LEV!N20+CTC!N20+DP!N20+DTI!N20+LTV!N20</f>
        <v>2</v>
      </c>
      <c r="O20" s="1">
        <f>CG!O20+LEV!O20+CTC!O20+DP!O20+DTI!O20+LTV!O20</f>
        <v>2</v>
      </c>
      <c r="P20" s="1">
        <f>CG!P20+LEV!P20+CTC!P20+DP!P20+DTI!P20+LTV!P20</f>
        <v>2</v>
      </c>
      <c r="Q20" s="1">
        <f>CG!Q20+LEV!Q20+CTC!Q20+DP!Q20+DTI!Q20+LTV!Q20</f>
        <v>2</v>
      </c>
      <c r="R20" s="1">
        <f>CG!R20+LEV!R20+CTC!R20+DP!R20+DTI!R20+LTV!R20</f>
        <v>2</v>
      </c>
      <c r="S20" s="1">
        <f>CG!S20+LEV!S20+CTC!S20+DP!S20+DTI!S20+LTV!S20</f>
        <v>1</v>
      </c>
      <c r="T20" s="1">
        <f>CG!T20+LEV!T20+CTC!T20+DP!T20+DTI!T20+LTV!T20</f>
        <v>1</v>
      </c>
    </row>
    <row r="21" ht="14.25" customHeight="1">
      <c r="A21" s="1" t="s">
        <v>39</v>
      </c>
      <c r="B21" s="1">
        <v>186.0</v>
      </c>
      <c r="C21" s="1">
        <f>CG!C21+LEV!C21+CTC!C21+DP!C21+DTI!C21+LTV!C21</f>
        <v>0</v>
      </c>
      <c r="D21" s="1">
        <f>CG!D21+LEV!D21+CTC!D21+DP!D21+DTI!D21+LTV!D21</f>
        <v>0</v>
      </c>
      <c r="E21" s="1">
        <f>CG!E21+LEV!E21+CTC!E21+DP!E21+DTI!E21+LTV!E21</f>
        <v>0</v>
      </c>
      <c r="F21" s="1">
        <f>CG!F21+LEV!F21+CTC!F21+DP!F21+DTI!F21+LTV!F21</f>
        <v>0</v>
      </c>
      <c r="G21" s="1">
        <f>CG!G21+LEV!G21+CTC!G21+DP!G21+DTI!G21+LTV!G21</f>
        <v>0</v>
      </c>
      <c r="H21" s="1">
        <f>CG!H21+LEV!H21+CTC!H21+DP!H21+DTI!H21+LTV!H21</f>
        <v>0</v>
      </c>
      <c r="I21" s="1">
        <f>CG!I21+LEV!I21+CTC!I21+DP!I21+DTI!I21+LTV!I21</f>
        <v>1</v>
      </c>
      <c r="J21" s="1">
        <f>CG!J21+LEV!J21+CTC!J21+DP!J21+DTI!J21+LTV!J21</f>
        <v>2</v>
      </c>
      <c r="K21" s="1">
        <f>CG!K21+LEV!K21+CTC!K21+DP!K21+DTI!K21+LTV!K21</f>
        <v>2</v>
      </c>
      <c r="L21" s="1">
        <f>CG!L21+LEV!L21+CTC!L21+DP!L21+DTI!L21+LTV!L21</f>
        <v>2</v>
      </c>
      <c r="M21" s="1">
        <f>CG!M21+LEV!M21+CTC!M21+DP!M21+DTI!M21+LTV!M21</f>
        <v>2</v>
      </c>
      <c r="N21" s="1">
        <f>CG!N21+LEV!N21+CTC!N21+DP!N21+DTI!N21+LTV!N21</f>
        <v>3</v>
      </c>
      <c r="O21" s="1">
        <f>CG!O21+LEV!O21+CTC!O21+DP!O21+DTI!O21+LTV!O21</f>
        <v>3</v>
      </c>
      <c r="P21" s="1">
        <f>CG!P21+LEV!P21+CTC!P21+DP!P21+DTI!P21+LTV!P21</f>
        <v>3</v>
      </c>
      <c r="Q21" s="1">
        <f>CG!Q21+LEV!Q21+CTC!Q21+DP!Q21+DTI!Q21+LTV!Q21</f>
        <v>4</v>
      </c>
      <c r="R21" s="1">
        <f>CG!R21+LEV!R21+CTC!R21+DP!R21+DTI!R21+LTV!R21</f>
        <v>4</v>
      </c>
      <c r="S21" s="1">
        <f>CG!S21+LEV!S21+CTC!S21+DP!S21+DTI!S21+LTV!S21</f>
        <v>4</v>
      </c>
      <c r="T21" s="1">
        <f>CG!T21+LEV!T21+CTC!T21+DP!T21+DTI!T21+LTV!T21</f>
        <v>4</v>
      </c>
    </row>
    <row r="22" ht="14.25" customHeight="1">
      <c r="A22" s="1" t="s">
        <v>40</v>
      </c>
      <c r="B22" s="1">
        <v>193.0</v>
      </c>
      <c r="C22" s="1">
        <f>CG!C22+LEV!C22+CTC!C22+DP!C22+DTI!C22+LTV!C22</f>
        <v>0</v>
      </c>
      <c r="D22" s="1">
        <f>CG!D22+LEV!D22+CTC!D22+DP!D22+DTI!D22+LTV!D22</f>
        <v>0</v>
      </c>
      <c r="E22" s="1">
        <f>CG!E22+LEV!E22+CTC!E22+DP!E22+DTI!E22+LTV!E22</f>
        <v>0</v>
      </c>
      <c r="F22" s="1">
        <f>CG!F22+LEV!F22+CTC!F22+DP!F22+DTI!F22+LTV!F22</f>
        <v>0</v>
      </c>
      <c r="G22" s="1">
        <f>CG!G22+LEV!G22+CTC!G22+DP!G22+DTI!G22+LTV!G22</f>
        <v>0</v>
      </c>
      <c r="H22" s="1">
        <f>CG!H22+LEV!H22+CTC!H22+DP!H22+DTI!H22+LTV!H22</f>
        <v>0</v>
      </c>
      <c r="I22" s="1">
        <f>CG!I22+LEV!I22+CTC!I22+DP!I22+DTI!I22+LTV!I22</f>
        <v>0</v>
      </c>
      <c r="J22" s="1">
        <f>CG!J22+LEV!J22+CTC!J22+DP!J22+DTI!J22+LTV!J22</f>
        <v>1</v>
      </c>
      <c r="K22" s="1">
        <f>CG!K22+LEV!K22+CTC!K22+DP!K22+DTI!K22+LTV!K22</f>
        <v>1</v>
      </c>
      <c r="L22" s="1">
        <f>CG!L22+LEV!L22+CTC!L22+DP!L22+DTI!L22+LTV!L22</f>
        <v>1</v>
      </c>
      <c r="M22" s="1">
        <f>CG!M22+LEV!M22+CTC!M22+DP!M22+DTI!M22+LTV!M22</f>
        <v>1</v>
      </c>
      <c r="N22" s="1">
        <f>CG!N22+LEV!N22+CTC!N22+DP!N22+DTI!N22+LTV!N22</f>
        <v>1</v>
      </c>
      <c r="O22" s="1">
        <f>CG!O22+LEV!O22+CTC!O22+DP!O22+DTI!O22+LTV!O22</f>
        <v>1</v>
      </c>
      <c r="P22" s="1">
        <f>CG!P22+LEV!P22+CTC!P22+DP!P22+DTI!P22+LTV!P22</f>
        <v>1</v>
      </c>
      <c r="Q22" s="1">
        <f>CG!Q22+LEV!Q22+CTC!Q22+DP!Q22+DTI!Q22+LTV!Q22</f>
        <v>2</v>
      </c>
      <c r="R22" s="1">
        <f>CG!R22+LEV!R22+CTC!R22+DP!R22+DTI!R22+LTV!R22</f>
        <v>2</v>
      </c>
      <c r="S22" s="1">
        <f>CG!S22+LEV!S22+CTC!S22+DP!S22+DTI!S22+LTV!S22</f>
        <v>2</v>
      </c>
      <c r="T22" s="1">
        <f>CG!T22+LEV!T22+CTC!T22+DP!T22+DTI!T22+LTV!T22</f>
        <v>2</v>
      </c>
    </row>
    <row r="23" ht="14.25" customHeight="1">
      <c r="A23" s="1" t="s">
        <v>41</v>
      </c>
      <c r="B23" s="1">
        <v>196.0</v>
      </c>
      <c r="C23" s="1">
        <f>CG!C23+LEV!C23+CTC!C23+DP!C23+DTI!C23+LTV!C23</f>
        <v>0</v>
      </c>
      <c r="D23" s="1">
        <f>CG!D23+LEV!D23+CTC!D23+DP!D23+DTI!D23+LTV!D23</f>
        <v>0</v>
      </c>
      <c r="E23" s="1">
        <f>CG!E23+LEV!E23+CTC!E23+DP!E23+DTI!E23+LTV!E23</f>
        <v>0</v>
      </c>
      <c r="F23" s="1">
        <f>CG!F23+LEV!F23+CTC!F23+DP!F23+DTI!F23+LTV!F23</f>
        <v>0</v>
      </c>
      <c r="G23" s="1">
        <f>CG!G23+LEV!G23+CTC!G23+DP!G23+DTI!G23+LTV!G23</f>
        <v>0</v>
      </c>
      <c r="H23" s="1">
        <f>CG!H23+LEV!H23+CTC!H23+DP!H23+DTI!H23+LTV!H23</f>
        <v>0</v>
      </c>
      <c r="I23" s="1">
        <f>CG!I23+LEV!I23+CTC!I23+DP!I23+DTI!I23+LTV!I23</f>
        <v>0</v>
      </c>
      <c r="J23" s="1">
        <f>CG!J23+LEV!J23+CTC!J23+DP!J23+DTI!J23+LTV!J23</f>
        <v>0</v>
      </c>
      <c r="K23" s="1">
        <f>CG!K23+LEV!K23+CTC!K23+DP!K23+DTI!K23+LTV!K23</f>
        <v>0</v>
      </c>
      <c r="L23" s="1">
        <f>CG!L23+LEV!L23+CTC!L23+DP!L23+DTI!L23+LTV!L23</f>
        <v>0</v>
      </c>
      <c r="M23" s="1">
        <f>CG!M23+LEV!M23+CTC!M23+DP!M23+DTI!M23+LTV!M23</f>
        <v>0</v>
      </c>
      <c r="N23" s="1">
        <f>CG!N23+LEV!N23+CTC!N23+DP!N23+DTI!N23+LTV!N23</f>
        <v>0</v>
      </c>
      <c r="O23" s="1">
        <f>CG!O23+LEV!O23+CTC!O23+DP!O23+DTI!O23+LTV!O23</f>
        <v>0</v>
      </c>
      <c r="P23" s="1">
        <f>CG!P23+LEV!P23+CTC!P23+DP!P23+DTI!P23+LTV!P23</f>
        <v>1</v>
      </c>
      <c r="Q23" s="1">
        <f>CG!Q23+LEV!Q23+CTC!Q23+DP!Q23+DTI!Q23+LTV!Q23</f>
        <v>1</v>
      </c>
      <c r="R23" s="1">
        <f>CG!R23+LEV!R23+CTC!R23+DP!R23+DTI!R23+LTV!R23</f>
        <v>1</v>
      </c>
      <c r="S23" s="1">
        <f>CG!S23+LEV!S23+CTC!S23+DP!S23+DTI!S23+LTV!S23</f>
        <v>1</v>
      </c>
      <c r="T23" s="1">
        <f>CG!T23+LEV!T23+CTC!T23+DP!T23+DTI!T23+LTV!T23</f>
        <v>1</v>
      </c>
    </row>
    <row r="24" ht="14.25" customHeight="1">
      <c r="A24" s="1" t="s">
        <v>42</v>
      </c>
      <c r="B24" s="1">
        <v>199.0</v>
      </c>
      <c r="C24" s="1">
        <f>CG!C24+LEV!C24+CTC!C24+DP!C24+DTI!C24+LTV!C24</f>
        <v>0</v>
      </c>
      <c r="D24" s="1">
        <f>CG!D24+LEV!D24+CTC!D24+DP!D24+DTI!D24+LTV!D24</f>
        <v>0</v>
      </c>
      <c r="E24" s="1">
        <f>CG!E24+LEV!E24+CTC!E24+DP!E24+DTI!E24+LTV!E24</f>
        <v>0</v>
      </c>
      <c r="F24" s="1">
        <f>CG!F24+LEV!F24+CTC!F24+DP!F24+DTI!F24+LTV!F24</f>
        <v>0</v>
      </c>
      <c r="G24" s="1">
        <f>CG!G24+LEV!G24+CTC!G24+DP!G24+DTI!G24+LTV!G24</f>
        <v>0</v>
      </c>
      <c r="H24" s="1">
        <f>CG!H24+LEV!H24+CTC!H24+DP!H24+DTI!H24+LTV!H24</f>
        <v>0</v>
      </c>
      <c r="I24" s="1">
        <f>CG!I24+LEV!I24+CTC!I24+DP!I24+DTI!I24+LTV!I24</f>
        <v>0</v>
      </c>
      <c r="J24" s="1">
        <f>CG!J24+LEV!J24+CTC!J24+DP!J24+DTI!J24+LTV!J24</f>
        <v>0</v>
      </c>
      <c r="K24" s="1">
        <f>CG!K24+LEV!K24+CTC!K24+DP!K24+DTI!K24+LTV!K24</f>
        <v>0</v>
      </c>
      <c r="L24" s="1">
        <f>CG!L24+LEV!L24+CTC!L24+DP!L24+DTI!L24+LTV!L24</f>
        <v>0</v>
      </c>
      <c r="M24" s="1">
        <f>CG!M24+LEV!M24+CTC!M24+DP!M24+DTI!M24+LTV!M24</f>
        <v>0</v>
      </c>
      <c r="N24" s="1">
        <f>CG!N24+LEV!N24+CTC!N24+DP!N24+DTI!N24+LTV!N24</f>
        <v>0</v>
      </c>
      <c r="O24" s="1">
        <f>CG!O24+LEV!O24+CTC!O24+DP!O24+DTI!O24+LTV!O24</f>
        <v>0</v>
      </c>
      <c r="P24" s="1">
        <f>CG!P24+LEV!P24+CTC!P24+DP!P24+DTI!P24+LTV!P24</f>
        <v>1</v>
      </c>
      <c r="Q24" s="1">
        <f>CG!Q24+LEV!Q24+CTC!Q24+DP!Q24+DTI!Q24+LTV!Q24</f>
        <v>1</v>
      </c>
      <c r="R24" s="1">
        <f>CG!R24+LEV!R24+CTC!R24+DP!R24+DTI!R24+LTV!R24</f>
        <v>1</v>
      </c>
      <c r="S24" s="1">
        <f>CG!S24+LEV!S24+CTC!S24+DP!S24+DTI!S24+LTV!S24</f>
        <v>1</v>
      </c>
      <c r="T24" s="1">
        <f>CG!T24+LEV!T24+CTC!T24+DP!T24+DTI!T24+LTV!T24</f>
        <v>1</v>
      </c>
    </row>
    <row r="25" ht="14.25" customHeight="1">
      <c r="A25" s="1" t="s">
        <v>43</v>
      </c>
      <c r="B25" s="1">
        <v>213.0</v>
      </c>
      <c r="C25" s="1">
        <f>CG!C25+LEV!C25+CTC!C25+DP!C25+DTI!C25+LTV!C25</f>
        <v>1</v>
      </c>
      <c r="D25" s="1">
        <f>CG!D25+LEV!D25+CTC!D25+DP!D25+DTI!D25+LTV!D25</f>
        <v>1</v>
      </c>
      <c r="E25" s="1">
        <f>CG!E25+LEV!E25+CTC!E25+DP!E25+DTI!E25+LTV!E25</f>
        <v>1</v>
      </c>
      <c r="F25" s="1">
        <f>CG!F25+LEV!F25+CTC!F25+DP!F25+DTI!F25+LTV!F25</f>
        <v>1</v>
      </c>
      <c r="G25" s="1">
        <f>CG!G25+LEV!G25+CTC!G25+DP!G25+DTI!G25+LTV!G25</f>
        <v>1</v>
      </c>
      <c r="H25" s="1">
        <f>CG!H25+LEV!H25+CTC!H25+DP!H25+DTI!H25+LTV!H25</f>
        <v>1</v>
      </c>
      <c r="I25" s="1">
        <f>CG!I25+LEV!I25+CTC!I25+DP!I25+DTI!I25+LTV!I25</f>
        <v>1</v>
      </c>
      <c r="J25" s="1">
        <f>CG!J25+LEV!J25+CTC!J25+DP!J25+DTI!J25+LTV!J25</f>
        <v>1</v>
      </c>
      <c r="K25" s="1">
        <f>CG!K25+LEV!K25+CTC!K25+DP!K25+DTI!K25+LTV!K25</f>
        <v>1</v>
      </c>
      <c r="L25" s="1">
        <f>CG!L25+LEV!L25+CTC!L25+DP!L25+DTI!L25+LTV!L25</f>
        <v>1</v>
      </c>
      <c r="M25" s="1">
        <f>CG!M25+LEV!M25+CTC!M25+DP!M25+DTI!M25+LTV!M25</f>
        <v>1</v>
      </c>
      <c r="N25" s="1">
        <f>CG!N25+LEV!N25+CTC!N25+DP!N25+DTI!N25+LTV!N25</f>
        <v>1</v>
      </c>
      <c r="O25" s="1">
        <f>CG!O25+LEV!O25+CTC!O25+DP!O25+DTI!O25+LTV!O25</f>
        <v>1</v>
      </c>
      <c r="P25" s="1">
        <f>CG!P25+LEV!P25+CTC!P25+DP!P25+DTI!P25+LTV!P25</f>
        <v>1</v>
      </c>
      <c r="Q25" s="1">
        <f>CG!Q25+LEV!Q25+CTC!Q25+DP!Q25+DTI!Q25+LTV!Q25</f>
        <v>1</v>
      </c>
      <c r="R25" s="1">
        <f>CG!R25+LEV!R25+CTC!R25+DP!R25+DTI!R25+LTV!R25</f>
        <v>1</v>
      </c>
      <c r="S25" s="1">
        <f>CG!S25+LEV!S25+CTC!S25+DP!S25+DTI!S25+LTV!S25</f>
        <v>1</v>
      </c>
      <c r="T25" s="1">
        <f>CG!T25+LEV!T25+CTC!T25+DP!T25+DTI!T25+LTV!T25</f>
        <v>1</v>
      </c>
    </row>
    <row r="26" ht="14.25" customHeight="1">
      <c r="A26" s="1" t="s">
        <v>44</v>
      </c>
      <c r="B26" s="1">
        <v>223.0</v>
      </c>
      <c r="C26" s="1">
        <f>CG!C26+LEV!C26+CTC!C26+DP!C26+DTI!C26+LTV!C26</f>
        <v>1</v>
      </c>
      <c r="D26" s="1">
        <f>CG!D26+LEV!D26+CTC!D26+DP!D26+DTI!D26+LTV!D26</f>
        <v>1</v>
      </c>
      <c r="E26" s="1">
        <f>CG!E26+LEV!E26+CTC!E26+DP!E26+DTI!E26+LTV!E26</f>
        <v>1</v>
      </c>
      <c r="F26" s="1">
        <f>CG!F26+LEV!F26+CTC!F26+DP!F26+DTI!F26+LTV!F26</f>
        <v>1</v>
      </c>
      <c r="G26" s="1">
        <f>CG!G26+LEV!G26+CTC!G26+DP!G26+DTI!G26+LTV!G26</f>
        <v>1</v>
      </c>
      <c r="H26" s="1">
        <f>CG!H26+LEV!H26+CTC!H26+DP!H26+DTI!H26+LTV!H26</f>
        <v>1</v>
      </c>
      <c r="I26" s="1">
        <f>CG!I26+LEV!I26+CTC!I26+DP!I26+DTI!I26+LTV!I26</f>
        <v>1</v>
      </c>
      <c r="J26" s="1">
        <f>CG!J26+LEV!J26+CTC!J26+DP!J26+DTI!J26+LTV!J26</f>
        <v>1</v>
      </c>
      <c r="K26" s="1">
        <f>CG!K26+LEV!K26+CTC!K26+DP!K26+DTI!K26+LTV!K26</f>
        <v>1</v>
      </c>
      <c r="L26" s="1">
        <f>CG!L26+LEV!L26+CTC!L26+DP!L26+DTI!L26+LTV!L26</f>
        <v>1</v>
      </c>
      <c r="M26" s="1">
        <f>CG!M26+LEV!M26+CTC!M26+DP!M26+DTI!M26+LTV!M26</f>
        <v>1</v>
      </c>
      <c r="N26" s="1">
        <f>CG!N26+LEV!N26+CTC!N26+DP!N26+DTI!N26+LTV!N26</f>
        <v>1</v>
      </c>
      <c r="O26" s="1">
        <f>CG!O26+LEV!O26+CTC!O26+DP!O26+DTI!O26+LTV!O26</f>
        <v>1</v>
      </c>
      <c r="P26" s="1">
        <f>CG!P26+LEV!P26+CTC!P26+DP!P26+DTI!P26+LTV!P26</f>
        <v>2</v>
      </c>
      <c r="Q26" s="1">
        <f>CG!Q26+LEV!Q26+CTC!Q26+DP!Q26+DTI!Q26+LTV!Q26</f>
        <v>2</v>
      </c>
      <c r="R26" s="1">
        <f>CG!R26+LEV!R26+CTC!R26+DP!R26+DTI!R26+LTV!R26</f>
        <v>2</v>
      </c>
      <c r="S26" s="1">
        <f>CG!S26+LEV!S26+CTC!S26+DP!S26+DTI!S26+LTV!S26</f>
        <v>2</v>
      </c>
      <c r="T26" s="1">
        <f>CG!T26+LEV!T26+CTC!T26+DP!T26+DTI!T26+LTV!T26</f>
        <v>2</v>
      </c>
    </row>
    <row r="27" ht="14.25" customHeight="1">
      <c r="A27" s="1" t="s">
        <v>45</v>
      </c>
      <c r="B27" s="1">
        <v>228.0</v>
      </c>
      <c r="C27" s="1">
        <f>CG!C27+LEV!C27+CTC!C27+DP!C27+DTI!C27+LTV!C27</f>
        <v>3</v>
      </c>
      <c r="D27" s="1">
        <f>CG!D27+LEV!D27+CTC!D27+DP!D27+DTI!D27+LTV!D27</f>
        <v>3</v>
      </c>
      <c r="E27" s="1">
        <f>CG!E27+LEV!E27+CTC!E27+DP!E27+DTI!E27+LTV!E27</f>
        <v>3</v>
      </c>
      <c r="F27" s="1">
        <f>CG!F27+LEV!F27+CTC!F27+DP!F27+DTI!F27+LTV!F27</f>
        <v>3</v>
      </c>
      <c r="G27" s="1">
        <f>CG!G27+LEV!G27+CTC!G27+DP!G27+DTI!G27+LTV!G27</f>
        <v>3</v>
      </c>
      <c r="H27" s="1">
        <f>CG!H27+LEV!H27+CTC!H27+DP!H27+DTI!H27+LTV!H27</f>
        <v>3</v>
      </c>
      <c r="I27" s="1">
        <f>CG!I27+LEV!I27+CTC!I27+DP!I27+DTI!I27+LTV!I27</f>
        <v>3</v>
      </c>
      <c r="J27" s="1">
        <f>CG!J27+LEV!J27+CTC!J27+DP!J27+DTI!J27+LTV!J27</f>
        <v>3</v>
      </c>
      <c r="K27" s="1">
        <f>CG!K27+LEV!K27+CTC!K27+DP!K27+DTI!K27+LTV!K27</f>
        <v>3</v>
      </c>
      <c r="L27" s="1">
        <f>CG!L27+LEV!L27+CTC!L27+DP!L27+DTI!L27+LTV!L27</f>
        <v>3</v>
      </c>
      <c r="M27" s="1">
        <f>CG!M27+LEV!M27+CTC!M27+DP!M27+DTI!M27+LTV!M27</f>
        <v>4</v>
      </c>
      <c r="N27" s="1">
        <f>CG!N27+LEV!N27+CTC!N27+DP!N27+DTI!N27+LTV!N27</f>
        <v>4</v>
      </c>
      <c r="O27" s="1">
        <f>CG!O27+LEV!O27+CTC!O27+DP!O27+DTI!O27+LTV!O27</f>
        <v>4</v>
      </c>
      <c r="P27" s="1">
        <f>CG!P27+LEV!P27+CTC!P27+DP!P27+DTI!P27+LTV!P27</f>
        <v>4</v>
      </c>
      <c r="Q27" s="1">
        <f>CG!Q27+LEV!Q27+CTC!Q27+DP!Q27+DTI!Q27+LTV!Q27</f>
        <v>4</v>
      </c>
      <c r="R27" s="1">
        <f>CG!R27+LEV!R27+CTC!R27+DP!R27+DTI!R27+LTV!R27</f>
        <v>4</v>
      </c>
      <c r="S27" s="1">
        <f>CG!S27+LEV!S27+CTC!S27+DP!S27+DTI!S27+LTV!S27</f>
        <v>4</v>
      </c>
      <c r="T27" s="1">
        <f>CG!T27+LEV!T27+CTC!T27+DP!T27+DTI!T27+LTV!T27</f>
        <v>4</v>
      </c>
    </row>
    <row r="28" ht="14.25" customHeight="1">
      <c r="A28" s="1" t="s">
        <v>46</v>
      </c>
      <c r="B28" s="1">
        <v>233.0</v>
      </c>
      <c r="C28" s="1">
        <f>CG!C28+LEV!C28+CTC!C28+DP!C28+DTI!C28+LTV!C28</f>
        <v>2</v>
      </c>
      <c r="D28" s="1">
        <f>CG!D28+LEV!D28+CTC!D28+DP!D28+DTI!D28+LTV!D28</f>
        <v>2</v>
      </c>
      <c r="E28" s="1">
        <f>CG!E28+LEV!E28+CTC!E28+DP!E28+DTI!E28+LTV!E28</f>
        <v>2</v>
      </c>
      <c r="F28" s="1">
        <f>CG!F28+LEV!F28+CTC!F28+DP!F28+DTI!F28+LTV!F28</f>
        <v>2</v>
      </c>
      <c r="G28" s="1">
        <f>CG!G28+LEV!G28+CTC!G28+DP!G28+DTI!G28+LTV!G28</f>
        <v>2</v>
      </c>
      <c r="H28" s="1">
        <f>CG!H28+LEV!H28+CTC!H28+DP!H28+DTI!H28+LTV!H28</f>
        <v>2</v>
      </c>
      <c r="I28" s="1">
        <f>CG!I28+LEV!I28+CTC!I28+DP!I28+DTI!I28+LTV!I28</f>
        <v>2</v>
      </c>
      <c r="J28" s="1">
        <f>CG!J28+LEV!J28+CTC!J28+DP!J28+DTI!J28+LTV!J28</f>
        <v>3</v>
      </c>
      <c r="K28" s="1">
        <f>CG!K28+LEV!K28+CTC!K28+DP!K28+DTI!K28+LTV!K28</f>
        <v>3</v>
      </c>
      <c r="L28" s="1">
        <f>CG!L28+LEV!L28+CTC!L28+DP!L28+DTI!L28+LTV!L28</f>
        <v>3</v>
      </c>
      <c r="M28" s="1">
        <f>CG!M28+LEV!M28+CTC!M28+DP!M28+DTI!M28+LTV!M28</f>
        <v>3</v>
      </c>
      <c r="N28" s="1">
        <f>CG!N28+LEV!N28+CTC!N28+DP!N28+DTI!N28+LTV!N28</f>
        <v>3</v>
      </c>
      <c r="O28" s="1">
        <f>CG!O28+LEV!O28+CTC!O28+DP!O28+DTI!O28+LTV!O28</f>
        <v>3</v>
      </c>
      <c r="P28" s="1">
        <f>CG!P28+LEV!P28+CTC!P28+DP!P28+DTI!P28+LTV!P28</f>
        <v>3</v>
      </c>
      <c r="Q28" s="1">
        <f>CG!Q28+LEV!Q28+CTC!Q28+DP!Q28+DTI!Q28+LTV!Q28</f>
        <v>3</v>
      </c>
      <c r="R28" s="1">
        <f>CG!R28+LEV!R28+CTC!R28+DP!R28+DTI!R28+LTV!R28</f>
        <v>3</v>
      </c>
      <c r="S28" s="1">
        <f>CG!S28+LEV!S28+CTC!S28+DP!S28+DTI!S28+LTV!S28</f>
        <v>3</v>
      </c>
      <c r="T28" s="1">
        <f>CG!T28+LEV!T28+CTC!T28+DP!T28+DTI!T28+LTV!T28</f>
        <v>3</v>
      </c>
    </row>
    <row r="29" ht="14.25" customHeight="1">
      <c r="A29" s="1" t="s">
        <v>47</v>
      </c>
      <c r="B29" s="1">
        <v>238.0</v>
      </c>
      <c r="C29" s="1">
        <f>CG!C29+LEV!C29+CTC!C29+DP!C29+DTI!C29+LTV!C29</f>
        <v>0</v>
      </c>
      <c r="D29" s="1">
        <f>CG!D29+LEV!D29+CTC!D29+DP!D29+DTI!D29+LTV!D29</f>
        <v>0</v>
      </c>
      <c r="E29" s="1">
        <f>CG!E29+LEV!E29+CTC!E29+DP!E29+DTI!E29+LTV!E29</f>
        <v>0</v>
      </c>
      <c r="F29" s="1">
        <f>CG!F29+LEV!F29+CTC!F29+DP!F29+DTI!F29+LTV!F29</f>
        <v>0</v>
      </c>
      <c r="G29" s="1">
        <f>CG!G29+LEV!G29+CTC!G29+DP!G29+DTI!G29+LTV!G29</f>
        <v>0</v>
      </c>
      <c r="H29" s="1">
        <f>CG!H29+LEV!H29+CTC!H29+DP!H29+DTI!H29+LTV!H29</f>
        <v>1</v>
      </c>
      <c r="I29" s="1">
        <f>CG!I29+LEV!I29+CTC!I29+DP!I29+DTI!I29+LTV!I29</f>
        <v>1</v>
      </c>
      <c r="J29" s="1">
        <f>CG!J29+LEV!J29+CTC!J29+DP!J29+DTI!J29+LTV!J29</f>
        <v>1</v>
      </c>
      <c r="K29" s="1">
        <f>CG!K29+LEV!K29+CTC!K29+DP!K29+DTI!K29+LTV!K29</f>
        <v>1</v>
      </c>
      <c r="L29" s="1">
        <f>CG!L29+LEV!L29+CTC!L29+DP!L29+DTI!L29+LTV!L29</f>
        <v>1</v>
      </c>
      <c r="M29" s="1">
        <f>CG!M29+LEV!M29+CTC!M29+DP!M29+DTI!M29+LTV!M29</f>
        <v>1</v>
      </c>
      <c r="N29" s="1">
        <f>CG!N29+LEV!N29+CTC!N29+DP!N29+DTI!N29+LTV!N29</f>
        <v>1</v>
      </c>
      <c r="O29" s="1">
        <f>CG!O29+LEV!O29+CTC!O29+DP!O29+DTI!O29+LTV!O29</f>
        <v>1</v>
      </c>
      <c r="P29" s="1">
        <f>CG!P29+LEV!P29+CTC!P29+DP!P29+DTI!P29+LTV!P29</f>
        <v>1</v>
      </c>
      <c r="Q29" s="1">
        <f>CG!Q29+LEV!Q29+CTC!Q29+DP!Q29+DTI!Q29+LTV!Q29</f>
        <v>1</v>
      </c>
      <c r="R29" s="1">
        <f>CG!R29+LEV!R29+CTC!R29+DP!R29+DTI!R29+LTV!R29</f>
        <v>2</v>
      </c>
      <c r="S29" s="1">
        <f>CG!S29+LEV!S29+CTC!S29+DP!S29+DTI!S29+LTV!S29</f>
        <v>3</v>
      </c>
      <c r="T29" s="1">
        <f>CG!T29+LEV!T29+CTC!T29+DP!T29+DTI!T29+LTV!T29</f>
        <v>3</v>
      </c>
    </row>
    <row r="30" ht="14.25" customHeight="1">
      <c r="A30" s="1" t="s">
        <v>48</v>
      </c>
      <c r="B30" s="1">
        <v>243.0</v>
      </c>
      <c r="C30" s="1">
        <f>CG!C30+LEV!C30+CTC!C30+DP!C30+DTI!C30+LTV!C30</f>
        <v>0</v>
      </c>
      <c r="D30" s="1">
        <f>CG!D30+LEV!D30+CTC!D30+DP!D30+DTI!D30+LTV!D30</f>
        <v>0</v>
      </c>
      <c r="E30" s="1">
        <f>CG!E30+LEV!E30+CTC!E30+DP!E30+DTI!E30+LTV!E30</f>
        <v>0</v>
      </c>
      <c r="F30" s="1">
        <f>CG!F30+LEV!F30+CTC!F30+DP!F30+DTI!F30+LTV!F30</f>
        <v>0</v>
      </c>
      <c r="G30" s="1">
        <f>CG!G30+LEV!G30+CTC!G30+DP!G30+DTI!G30+LTV!G30</f>
        <v>0</v>
      </c>
      <c r="H30" s="1">
        <f>CG!H30+LEV!H30+CTC!H30+DP!H30+DTI!H30+LTV!H30</f>
        <v>0</v>
      </c>
      <c r="I30" s="1">
        <f>CG!I30+LEV!I30+CTC!I30+DP!I30+DTI!I30+LTV!I30</f>
        <v>0</v>
      </c>
      <c r="J30" s="1">
        <f>CG!J30+LEV!J30+CTC!J30+DP!J30+DTI!J30+LTV!J30</f>
        <v>0</v>
      </c>
      <c r="K30" s="1">
        <f>CG!K30+LEV!K30+CTC!K30+DP!K30+DTI!K30+LTV!K30</f>
        <v>0</v>
      </c>
      <c r="L30" s="1">
        <f>CG!L30+LEV!L30+CTC!L30+DP!L30+DTI!L30+LTV!L30</f>
        <v>1</v>
      </c>
      <c r="M30" s="1">
        <f>CG!M30+LEV!M30+CTC!M30+DP!M30+DTI!M30+LTV!M30</f>
        <v>1</v>
      </c>
      <c r="N30" s="1">
        <f>CG!N30+LEV!N30+CTC!N30+DP!N30+DTI!N30+LTV!N30</f>
        <v>1</v>
      </c>
      <c r="O30" s="1">
        <f>CG!O30+LEV!O30+CTC!O30+DP!O30+DTI!O30+LTV!O30</f>
        <v>1</v>
      </c>
      <c r="P30" s="1">
        <f>CG!P30+LEV!P30+CTC!P30+DP!P30+DTI!P30+LTV!P30</f>
        <v>1</v>
      </c>
      <c r="Q30" s="1">
        <f>CG!Q30+LEV!Q30+CTC!Q30+DP!Q30+DTI!Q30+LTV!Q30</f>
        <v>1</v>
      </c>
      <c r="R30" s="1">
        <f>CG!R30+LEV!R30+CTC!R30+DP!R30+DTI!R30+LTV!R30</f>
        <v>1</v>
      </c>
      <c r="S30" s="1">
        <f>CG!S30+LEV!S30+CTC!S30+DP!S30+DTI!S30+LTV!S30</f>
        <v>1</v>
      </c>
      <c r="T30" s="1">
        <f>CG!T30+LEV!T30+CTC!T30+DP!T30+DTI!T30+LTV!T30</f>
        <v>1</v>
      </c>
    </row>
    <row r="31" ht="14.25" customHeight="1">
      <c r="A31" s="1" t="s">
        <v>49</v>
      </c>
      <c r="B31" s="1">
        <v>248.0</v>
      </c>
      <c r="C31" s="1">
        <f>CG!C31+LEV!C31+CTC!C31+DP!C31+DTI!C31+LTV!C31</f>
        <v>1</v>
      </c>
      <c r="D31" s="1">
        <f>CG!D31+LEV!D31+CTC!D31+DP!D31+DTI!D31+LTV!D31</f>
        <v>2</v>
      </c>
      <c r="E31" s="1">
        <f>CG!E31+LEV!E31+CTC!E31+DP!E31+DTI!E31+LTV!E31</f>
        <v>3</v>
      </c>
      <c r="F31" s="1">
        <f>CG!F31+LEV!F31+CTC!F31+DP!F31+DTI!F31+LTV!F31</f>
        <v>3</v>
      </c>
      <c r="G31" s="1">
        <f>CG!G31+LEV!G31+CTC!G31+DP!G31+DTI!G31+LTV!G31</f>
        <v>3</v>
      </c>
      <c r="H31" s="1">
        <f>CG!H31+LEV!H31+CTC!H31+DP!H31+DTI!H31+LTV!H31</f>
        <v>3</v>
      </c>
      <c r="I31" s="1">
        <f>CG!I31+LEV!I31+CTC!I31+DP!I31+DTI!I31+LTV!I31</f>
        <v>3</v>
      </c>
      <c r="J31" s="1">
        <f>CG!J31+LEV!J31+CTC!J31+DP!J31+DTI!J31+LTV!J31</f>
        <v>3</v>
      </c>
      <c r="K31" s="1">
        <f>CG!K31+LEV!K31+CTC!K31+DP!K31+DTI!K31+LTV!K31</f>
        <v>3</v>
      </c>
      <c r="L31" s="1">
        <f>CG!L31+LEV!L31+CTC!L31+DP!L31+DTI!L31+LTV!L31</f>
        <v>3</v>
      </c>
      <c r="M31" s="1">
        <f>CG!M31+LEV!M31+CTC!M31+DP!M31+DTI!M31+LTV!M31</f>
        <v>3</v>
      </c>
      <c r="N31" s="1">
        <f>CG!N31+LEV!N31+CTC!N31+DP!N31+DTI!N31+LTV!N31</f>
        <v>3</v>
      </c>
      <c r="O31" s="1">
        <f>CG!O31+LEV!O31+CTC!O31+DP!O31+DTI!O31+LTV!O31</f>
        <v>4</v>
      </c>
      <c r="P31" s="1">
        <f>CG!P31+LEV!P31+CTC!P31+DP!P31+DTI!P31+LTV!P31</f>
        <v>4</v>
      </c>
      <c r="Q31" s="1">
        <f>CG!Q31+LEV!Q31+CTC!Q31+DP!Q31+DTI!Q31+LTV!Q31</f>
        <v>4</v>
      </c>
      <c r="R31" s="1">
        <f>CG!R31+LEV!R31+CTC!R31+DP!R31+DTI!R31+LTV!R31</f>
        <v>4</v>
      </c>
      <c r="S31" s="1">
        <f>CG!S31+LEV!S31+CTC!S31+DP!S31+DTI!S31+LTV!S31</f>
        <v>4</v>
      </c>
      <c r="T31" s="1">
        <f>CG!T31+LEV!T31+CTC!T31+DP!T31+DTI!T31+LTV!T31</f>
        <v>4</v>
      </c>
    </row>
    <row r="32" ht="14.25" customHeight="1">
      <c r="A32" s="1" t="s">
        <v>50</v>
      </c>
      <c r="B32" s="1">
        <v>253.0</v>
      </c>
      <c r="C32" s="1">
        <f>CG!C32+LEV!C32+CTC!C32+DP!C32+DTI!C32+LTV!C32</f>
        <v>0</v>
      </c>
      <c r="D32" s="1">
        <f>CG!D32+LEV!D32+CTC!D32+DP!D32+DTI!D32+LTV!D32</f>
        <v>0</v>
      </c>
      <c r="E32" s="1">
        <f>CG!E32+LEV!E32+CTC!E32+DP!E32+DTI!E32+LTV!E32</f>
        <v>0</v>
      </c>
      <c r="F32" s="1">
        <f>CG!F32+LEV!F32+CTC!F32+DP!F32+DTI!F32+LTV!F32</f>
        <v>0</v>
      </c>
      <c r="G32" s="1">
        <f>CG!G32+LEV!G32+CTC!G32+DP!G32+DTI!G32+LTV!G32</f>
        <v>0</v>
      </c>
      <c r="H32" s="1">
        <f>CG!H32+LEV!H32+CTC!H32+DP!H32+DTI!H32+LTV!H32</f>
        <v>0</v>
      </c>
      <c r="I32" s="1">
        <f>CG!I32+LEV!I32+CTC!I32+DP!I32+DTI!I32+LTV!I32</f>
        <v>0</v>
      </c>
      <c r="J32" s="1">
        <f>CG!J32+LEV!J32+CTC!J32+DP!J32+DTI!J32+LTV!J32</f>
        <v>0</v>
      </c>
      <c r="K32" s="1">
        <f>CG!K32+LEV!K32+CTC!K32+DP!K32+DTI!K32+LTV!K32</f>
        <v>0</v>
      </c>
      <c r="L32" s="1">
        <f>CG!L32+LEV!L32+CTC!L32+DP!L32+DTI!L32+LTV!L32</f>
        <v>0</v>
      </c>
      <c r="M32" s="1">
        <f>CG!M32+LEV!M32+CTC!M32+DP!M32+DTI!M32+LTV!M32</f>
        <v>0</v>
      </c>
      <c r="N32" s="1">
        <f>CG!N32+LEV!N32+CTC!N32+DP!N32+DTI!N32+LTV!N32</f>
        <v>0</v>
      </c>
      <c r="O32" s="1">
        <f>CG!O32+LEV!O32+CTC!O32+DP!O32+DTI!O32+LTV!O32</f>
        <v>0</v>
      </c>
      <c r="P32" s="1">
        <f>CG!P32+LEV!P32+CTC!P32+DP!P32+DTI!P32+LTV!P32</f>
        <v>0</v>
      </c>
      <c r="Q32" s="1">
        <f>CG!Q32+LEV!Q32+CTC!Q32+DP!Q32+DTI!Q32+LTV!Q32</f>
        <v>0</v>
      </c>
      <c r="R32" s="1">
        <f>CG!R32+LEV!R32+CTC!R32+DP!R32+DTI!R32+LTV!R32</f>
        <v>0</v>
      </c>
      <c r="S32" s="1">
        <f>CG!S32+LEV!S32+CTC!S32+DP!S32+DTI!S32+LTV!S32</f>
        <v>0</v>
      </c>
      <c r="T32" s="1">
        <f>CG!T32+LEV!T32+CTC!T32+DP!T32+DTI!T32+LTV!T32</f>
        <v>0</v>
      </c>
    </row>
    <row r="33" ht="14.25" customHeight="1">
      <c r="A33" s="1" t="s">
        <v>51</v>
      </c>
      <c r="B33" s="1">
        <v>263.0</v>
      </c>
      <c r="C33" s="1">
        <f>CG!C33+LEV!C33+CTC!C33+DP!C33+DTI!C33+LTV!C33</f>
        <v>0</v>
      </c>
      <c r="D33" s="1">
        <f>CG!D33+LEV!D33+CTC!D33+DP!D33+DTI!D33+LTV!D33</f>
        <v>0</v>
      </c>
      <c r="E33" s="1">
        <f>CG!E33+LEV!E33+CTC!E33+DP!E33+DTI!E33+LTV!E33</f>
        <v>0</v>
      </c>
      <c r="F33" s="1">
        <f>CG!F33+LEV!F33+CTC!F33+DP!F33+DTI!F33+LTV!F33</f>
        <v>0</v>
      </c>
      <c r="G33" s="1">
        <f>CG!G33+LEV!G33+CTC!G33+DP!G33+DTI!G33+LTV!G33</f>
        <v>0</v>
      </c>
      <c r="H33" s="1">
        <f>CG!H33+LEV!H33+CTC!H33+DP!H33+DTI!H33+LTV!H33</f>
        <v>0</v>
      </c>
      <c r="I33" s="1">
        <f>CG!I33+LEV!I33+CTC!I33+DP!I33+DTI!I33+LTV!I33</f>
        <v>0</v>
      </c>
      <c r="J33" s="1">
        <f>CG!J33+LEV!J33+CTC!J33+DP!J33+DTI!J33+LTV!J33</f>
        <v>0</v>
      </c>
      <c r="K33" s="1">
        <f>CG!K33+LEV!K33+CTC!K33+DP!K33+DTI!K33+LTV!K33</f>
        <v>0</v>
      </c>
      <c r="L33" s="1">
        <f>CG!L33+LEV!L33+CTC!L33+DP!L33+DTI!L33+LTV!L33</f>
        <v>0</v>
      </c>
      <c r="M33" s="1">
        <f>CG!M33+LEV!M33+CTC!M33+DP!M33+DTI!M33+LTV!M33</f>
        <v>0</v>
      </c>
      <c r="N33" s="1">
        <f>CG!N33+LEV!N33+CTC!N33+DP!N33+DTI!N33+LTV!N33</f>
        <v>0</v>
      </c>
      <c r="O33" s="1">
        <f>CG!O33+LEV!O33+CTC!O33+DP!O33+DTI!O33+LTV!O33</f>
        <v>0</v>
      </c>
      <c r="P33" s="1">
        <f>CG!P33+LEV!P33+CTC!P33+DP!P33+DTI!P33+LTV!P33</f>
        <v>0</v>
      </c>
      <c r="Q33" s="1">
        <f>CG!Q33+LEV!Q33+CTC!Q33+DP!Q33+DTI!Q33+LTV!Q33</f>
        <v>0</v>
      </c>
      <c r="R33" s="1">
        <f>CG!R33+LEV!R33+CTC!R33+DP!R33+DTI!R33+LTV!R33</f>
        <v>0</v>
      </c>
      <c r="S33" s="1">
        <f>CG!S33+LEV!S33+CTC!S33+DP!S33+DTI!S33+LTV!S33</f>
        <v>0</v>
      </c>
      <c r="T33" s="1">
        <f>CG!T33+LEV!T33+CTC!T33+DP!T33+DTI!T33+LTV!T33</f>
        <v>0</v>
      </c>
    </row>
    <row r="34" ht="14.25" customHeight="1">
      <c r="A34" s="1" t="s">
        <v>52</v>
      </c>
      <c r="B34" s="1">
        <v>268.0</v>
      </c>
      <c r="C34" s="1">
        <f>CG!C34+LEV!C34+CTC!C34+DP!C34+DTI!C34+LTV!C34</f>
        <v>0</v>
      </c>
      <c r="D34" s="1">
        <f>CG!D34+LEV!D34+CTC!D34+DP!D34+DTI!D34+LTV!D34</f>
        <v>0</v>
      </c>
      <c r="E34" s="1">
        <f>CG!E34+LEV!E34+CTC!E34+DP!E34+DTI!E34+LTV!E34</f>
        <v>0</v>
      </c>
      <c r="F34" s="1">
        <f>CG!F34+LEV!F34+CTC!F34+DP!F34+DTI!F34+LTV!F34</f>
        <v>0</v>
      </c>
      <c r="G34" s="1">
        <f>CG!G34+LEV!G34+CTC!G34+DP!G34+DTI!G34+LTV!G34</f>
        <v>0</v>
      </c>
      <c r="H34" s="1">
        <f>CG!H34+LEV!H34+CTC!H34+DP!H34+DTI!H34+LTV!H34</f>
        <v>0</v>
      </c>
      <c r="I34" s="1">
        <f>CG!I34+LEV!I34+CTC!I34+DP!I34+DTI!I34+LTV!I34</f>
        <v>0</v>
      </c>
      <c r="J34" s="1">
        <f>CG!J34+LEV!J34+CTC!J34+DP!J34+DTI!J34+LTV!J34</f>
        <v>0</v>
      </c>
      <c r="K34" s="1">
        <f>CG!K34+LEV!K34+CTC!K34+DP!K34+DTI!K34+LTV!K34</f>
        <v>0</v>
      </c>
      <c r="L34" s="1">
        <f>CG!L34+LEV!L34+CTC!L34+DP!L34+DTI!L34+LTV!L34</f>
        <v>0</v>
      </c>
      <c r="M34" s="1">
        <f>CG!M34+LEV!M34+CTC!M34+DP!M34+DTI!M34+LTV!M34</f>
        <v>0</v>
      </c>
      <c r="N34" s="1">
        <f>CG!N34+LEV!N34+CTC!N34+DP!N34+DTI!N34+LTV!N34</f>
        <v>0</v>
      </c>
      <c r="O34" s="1">
        <f>CG!O34+LEV!O34+CTC!O34+DP!O34+DTI!O34+LTV!O34</f>
        <v>0</v>
      </c>
      <c r="P34" s="1">
        <f>CG!P34+LEV!P34+CTC!P34+DP!P34+DTI!P34+LTV!P34</f>
        <v>0</v>
      </c>
      <c r="Q34" s="1">
        <f>CG!Q34+LEV!Q34+CTC!Q34+DP!Q34+DTI!Q34+LTV!Q34</f>
        <v>0</v>
      </c>
      <c r="R34" s="1">
        <f>CG!R34+LEV!R34+CTC!R34+DP!R34+DTI!R34+LTV!R34</f>
        <v>0</v>
      </c>
      <c r="S34" s="1">
        <f>CG!S34+LEV!S34+CTC!S34+DP!S34+DTI!S34+LTV!S34</f>
        <v>0</v>
      </c>
      <c r="T34" s="1">
        <f>CG!T34+LEV!T34+CTC!T34+DP!T34+DTI!T34+LTV!T34</f>
        <v>1</v>
      </c>
    </row>
    <row r="35" ht="14.25" customHeight="1">
      <c r="A35" s="1" t="s">
        <v>53</v>
      </c>
      <c r="B35" s="1">
        <v>273.0</v>
      </c>
      <c r="C35" s="1">
        <f>CG!C35+LEV!C35+CTC!C35+DP!C35+DTI!C35+LTV!C35</f>
        <v>0</v>
      </c>
      <c r="D35" s="1">
        <f>CG!D35+LEV!D35+CTC!D35+DP!D35+DTI!D35+LTV!D35</f>
        <v>0</v>
      </c>
      <c r="E35" s="1">
        <f>CG!E35+LEV!E35+CTC!E35+DP!E35+DTI!E35+LTV!E35</f>
        <v>0</v>
      </c>
      <c r="F35" s="1">
        <f>CG!F35+LEV!F35+CTC!F35+DP!F35+DTI!F35+LTV!F35</f>
        <v>0</v>
      </c>
      <c r="G35" s="1">
        <f>CG!G35+LEV!G35+CTC!G35+DP!G35+DTI!G35+LTV!G35</f>
        <v>0</v>
      </c>
      <c r="H35" s="1">
        <f>CG!H35+LEV!H35+CTC!H35+DP!H35+DTI!H35+LTV!H35</f>
        <v>0</v>
      </c>
      <c r="I35" s="1">
        <f>CG!I35+LEV!I35+CTC!I35+DP!I35+DTI!I35+LTV!I35</f>
        <v>0</v>
      </c>
      <c r="J35" s="1">
        <f>CG!J35+LEV!J35+CTC!J35+DP!J35+DTI!J35+LTV!J35</f>
        <v>0</v>
      </c>
      <c r="K35" s="1">
        <f>CG!K35+LEV!K35+CTC!K35+DP!K35+DTI!K35+LTV!K35</f>
        <v>0</v>
      </c>
      <c r="L35" s="1">
        <f>CG!L35+LEV!L35+CTC!L35+DP!L35+DTI!L35+LTV!L35</f>
        <v>0</v>
      </c>
      <c r="M35" s="1">
        <f>CG!M35+LEV!M35+CTC!M35+DP!M35+DTI!M35+LTV!M35</f>
        <v>0</v>
      </c>
      <c r="N35" s="1">
        <f>CG!N35+LEV!N35+CTC!N35+DP!N35+DTI!N35+LTV!N35</f>
        <v>0</v>
      </c>
      <c r="O35" s="1">
        <f>CG!O35+LEV!O35+CTC!O35+DP!O35+DTI!O35+LTV!O35</f>
        <v>0</v>
      </c>
      <c r="P35" s="1">
        <f>CG!P35+LEV!P35+CTC!P35+DP!P35+DTI!P35+LTV!P35</f>
        <v>1</v>
      </c>
      <c r="Q35" s="1">
        <f>CG!Q35+LEV!Q35+CTC!Q35+DP!Q35+DTI!Q35+LTV!Q35</f>
        <v>1</v>
      </c>
      <c r="R35" s="1">
        <f>CG!R35+LEV!R35+CTC!R35+DP!R35+DTI!R35+LTV!R35</f>
        <v>1</v>
      </c>
      <c r="S35" s="1">
        <f>CG!S35+LEV!S35+CTC!S35+DP!S35+DTI!S35+LTV!S35</f>
        <v>1</v>
      </c>
      <c r="T35" s="1">
        <f>CG!T35+LEV!T35+CTC!T35+DP!T35+DTI!T35+LTV!T35</f>
        <v>1</v>
      </c>
    </row>
    <row r="36" ht="14.25" customHeight="1">
      <c r="A36" s="1" t="s">
        <v>54</v>
      </c>
      <c r="B36" s="1">
        <v>288.0</v>
      </c>
      <c r="C36" s="1">
        <f>CG!C36+LEV!C36+CTC!C36+DP!C36+DTI!C36+LTV!C36</f>
        <v>2</v>
      </c>
      <c r="D36" s="1">
        <f>CG!D36+LEV!D36+CTC!D36+DP!D36+DTI!D36+LTV!D36</f>
        <v>2</v>
      </c>
      <c r="E36" s="1">
        <f>CG!E36+LEV!E36+CTC!E36+DP!E36+DTI!E36+LTV!E36</f>
        <v>2</v>
      </c>
      <c r="F36" s="1">
        <f>CG!F36+LEV!F36+CTC!F36+DP!F36+DTI!F36+LTV!F36</f>
        <v>2</v>
      </c>
      <c r="G36" s="1">
        <f>CG!G36+LEV!G36+CTC!G36+DP!G36+DTI!G36+LTV!G36</f>
        <v>2</v>
      </c>
      <c r="H36" s="1">
        <f>CG!H36+LEV!H36+CTC!H36+DP!H36+DTI!H36+LTV!H36</f>
        <v>2</v>
      </c>
      <c r="I36" s="1">
        <f>CG!I36+LEV!I36+CTC!I36+DP!I36+DTI!I36+LTV!I36</f>
        <v>2</v>
      </c>
      <c r="J36" s="1">
        <f>CG!J36+LEV!J36+CTC!J36+DP!J36+DTI!J36+LTV!J36</f>
        <v>2</v>
      </c>
      <c r="K36" s="1">
        <f>CG!K36+LEV!K36+CTC!K36+DP!K36+DTI!K36+LTV!K36</f>
        <v>2</v>
      </c>
      <c r="L36" s="1">
        <f>CG!L36+LEV!L36+CTC!L36+DP!L36+DTI!L36+LTV!L36</f>
        <v>2</v>
      </c>
      <c r="M36" s="1">
        <f>CG!M36+LEV!M36+CTC!M36+DP!M36+DTI!M36+LTV!M36</f>
        <v>2</v>
      </c>
      <c r="N36" s="1">
        <f>CG!N36+LEV!N36+CTC!N36+DP!N36+DTI!N36+LTV!N36</f>
        <v>2</v>
      </c>
      <c r="O36" s="1">
        <f>CG!O36+LEV!O36+CTC!O36+DP!O36+DTI!O36+LTV!O36</f>
        <v>2</v>
      </c>
      <c r="P36" s="1">
        <f>CG!P36+LEV!P36+CTC!P36+DP!P36+DTI!P36+LTV!P36</f>
        <v>2</v>
      </c>
      <c r="Q36" s="1">
        <f>CG!Q36+LEV!Q36+CTC!Q36+DP!Q36+DTI!Q36+LTV!Q36</f>
        <v>1</v>
      </c>
      <c r="R36" s="1">
        <f>CG!R36+LEV!R36+CTC!R36+DP!R36+DTI!R36+LTV!R36</f>
        <v>1</v>
      </c>
      <c r="S36" s="1">
        <f>CG!S36+LEV!S36+CTC!S36+DP!S36+DTI!S36+LTV!S36</f>
        <v>1</v>
      </c>
      <c r="T36" s="1">
        <f>CG!T36+LEV!T36+CTC!T36+DP!T36+DTI!T36+LTV!T36</f>
        <v>1</v>
      </c>
    </row>
    <row r="37" ht="14.25" customHeight="1">
      <c r="A37" s="1" t="s">
        <v>55</v>
      </c>
      <c r="B37" s="1">
        <v>293.0</v>
      </c>
      <c r="C37" s="1">
        <f>CG!C37+LEV!C37+CTC!C37+DP!C37+DTI!C37+LTV!C37</f>
        <v>0</v>
      </c>
      <c r="D37" s="1">
        <f>CG!D37+LEV!D37+CTC!D37+DP!D37+DTI!D37+LTV!D37</f>
        <v>0</v>
      </c>
      <c r="E37" s="1">
        <f>CG!E37+LEV!E37+CTC!E37+DP!E37+DTI!E37+LTV!E37</f>
        <v>0</v>
      </c>
      <c r="F37" s="1">
        <f>CG!F37+LEV!F37+CTC!F37+DP!F37+DTI!F37+LTV!F37</f>
        <v>0</v>
      </c>
      <c r="G37" s="1">
        <f>CG!G37+LEV!G37+CTC!G37+DP!G37+DTI!G37+LTV!G37</f>
        <v>0</v>
      </c>
      <c r="H37" s="1">
        <f>CG!H37+LEV!H37+CTC!H37+DP!H37+DTI!H37+LTV!H37</f>
        <v>0</v>
      </c>
      <c r="I37" s="1">
        <f>CG!I37+LEV!I37+CTC!I37+DP!I37+DTI!I37+LTV!I37</f>
        <v>0</v>
      </c>
      <c r="J37" s="1">
        <f>CG!J37+LEV!J37+CTC!J37+DP!J37+DTI!J37+LTV!J37</f>
        <v>0</v>
      </c>
      <c r="K37" s="1">
        <f>CG!K37+LEV!K37+CTC!K37+DP!K37+DTI!K37+LTV!K37</f>
        <v>1</v>
      </c>
      <c r="L37" s="1">
        <f>CG!L37+LEV!L37+CTC!L37+DP!L37+DTI!L37+LTV!L37</f>
        <v>1</v>
      </c>
      <c r="M37" s="1">
        <f>CG!M37+LEV!M37+CTC!M37+DP!M37+DTI!M37+LTV!M37</f>
        <v>1</v>
      </c>
      <c r="N37" s="1">
        <f>CG!N37+LEV!N37+CTC!N37+DP!N37+DTI!N37+LTV!N37</f>
        <v>2</v>
      </c>
      <c r="O37" s="1">
        <f>CG!O37+LEV!O37+CTC!O37+DP!O37+DTI!O37+LTV!O37</f>
        <v>2</v>
      </c>
      <c r="P37" s="1">
        <f>CG!P37+LEV!P37+CTC!P37+DP!P37+DTI!P37+LTV!P37</f>
        <v>2</v>
      </c>
      <c r="Q37" s="1">
        <f>CG!Q37+LEV!Q37+CTC!Q37+DP!Q37+DTI!Q37+LTV!Q37</f>
        <v>2</v>
      </c>
      <c r="R37" s="1">
        <f>CG!R37+LEV!R37+CTC!R37+DP!R37+DTI!R37+LTV!R37</f>
        <v>2</v>
      </c>
      <c r="S37" s="1">
        <f>CG!S37+LEV!S37+CTC!S37+DP!S37+DTI!S37+LTV!S37</f>
        <v>2</v>
      </c>
      <c r="T37" s="1">
        <f>CG!T37+LEV!T37+CTC!T37+DP!T37+DTI!T37+LTV!T37</f>
        <v>2</v>
      </c>
    </row>
    <row r="38" ht="14.25" customHeight="1">
      <c r="A38" s="1" t="s">
        <v>56</v>
      </c>
      <c r="B38" s="1">
        <v>313.0</v>
      </c>
      <c r="C38" s="1">
        <f>CG!C38+LEV!C38+CTC!C38+DP!C38+DTI!C38+LTV!C38</f>
        <v>1</v>
      </c>
      <c r="D38" s="1">
        <f>CG!D38+LEV!D38+CTC!D38+DP!D38+DTI!D38+LTV!D38</f>
        <v>1</v>
      </c>
      <c r="E38" s="1">
        <f>CG!E38+LEV!E38+CTC!E38+DP!E38+DTI!E38+LTV!E38</f>
        <v>1</v>
      </c>
      <c r="F38" s="1">
        <f>CG!F38+LEV!F38+CTC!F38+DP!F38+DTI!F38+LTV!F38</f>
        <v>1</v>
      </c>
      <c r="G38" s="1">
        <f>CG!G38+LEV!G38+CTC!G38+DP!G38+DTI!G38+LTV!G38</f>
        <v>2</v>
      </c>
      <c r="H38" s="1">
        <f>CG!H38+LEV!H38+CTC!H38+DP!H38+DTI!H38+LTV!H38</f>
        <v>2</v>
      </c>
      <c r="I38" s="1">
        <f>CG!I38+LEV!I38+CTC!I38+DP!I38+DTI!I38+LTV!I38</f>
        <v>2</v>
      </c>
      <c r="J38" s="1">
        <f>CG!J38+LEV!J38+CTC!J38+DP!J38+DTI!J38+LTV!J38</f>
        <v>2</v>
      </c>
      <c r="K38" s="1">
        <f>CG!K38+LEV!K38+CTC!K38+DP!K38+DTI!K38+LTV!K38</f>
        <v>2</v>
      </c>
      <c r="L38" s="1">
        <f>CG!L38+LEV!L38+CTC!L38+DP!L38+DTI!L38+LTV!L38</f>
        <v>2</v>
      </c>
      <c r="M38" s="1">
        <f>CG!M38+LEV!M38+CTC!M38+DP!M38+DTI!M38+LTV!M38</f>
        <v>2</v>
      </c>
      <c r="N38" s="1">
        <f>CG!N38+LEV!N38+CTC!N38+DP!N38+DTI!N38+LTV!N38</f>
        <v>2</v>
      </c>
      <c r="O38" s="1">
        <f>CG!O38+LEV!O38+CTC!O38+DP!O38+DTI!O38+LTV!O38</f>
        <v>2</v>
      </c>
      <c r="P38" s="1">
        <f>CG!P38+LEV!P38+CTC!P38+DP!P38+DTI!P38+LTV!P38</f>
        <v>2</v>
      </c>
      <c r="Q38" s="1">
        <f>CG!Q38+LEV!Q38+CTC!Q38+DP!Q38+DTI!Q38+LTV!Q38</f>
        <v>2</v>
      </c>
      <c r="R38" s="1">
        <f>CG!R38+LEV!R38+CTC!R38+DP!R38+DTI!R38+LTV!R38</f>
        <v>2</v>
      </c>
      <c r="S38" s="1">
        <f>CG!S38+LEV!S38+CTC!S38+DP!S38+DTI!S38+LTV!S38</f>
        <v>2</v>
      </c>
      <c r="T38" s="1">
        <f>CG!T38+LEV!T38+CTC!T38+DP!T38+DTI!T38+LTV!T38</f>
        <v>3</v>
      </c>
    </row>
    <row r="39" ht="14.25" customHeight="1">
      <c r="A39" s="1" t="s">
        <v>57</v>
      </c>
      <c r="B39" s="1">
        <v>336.0</v>
      </c>
      <c r="C39" s="1">
        <f>CG!C39+LEV!C39+CTC!C39+DP!C39+DTI!C39+LTV!C39</f>
        <v>0</v>
      </c>
      <c r="D39" s="1">
        <f>CG!D39+LEV!D39+CTC!D39+DP!D39+DTI!D39+LTV!D39</f>
        <v>0</v>
      </c>
      <c r="E39" s="1">
        <f>CG!E39+LEV!E39+CTC!E39+DP!E39+DTI!E39+LTV!E39</f>
        <v>0</v>
      </c>
      <c r="F39" s="1">
        <f>CG!F39+LEV!F39+CTC!F39+DP!F39+DTI!F39+LTV!F39</f>
        <v>0</v>
      </c>
      <c r="G39" s="1">
        <f>CG!G39+LEV!G39+CTC!G39+DP!G39+DTI!G39+LTV!G39</f>
        <v>0</v>
      </c>
      <c r="H39" s="1">
        <f>CG!H39+LEV!H39+CTC!H39+DP!H39+DTI!H39+LTV!H39</f>
        <v>0</v>
      </c>
      <c r="I39" s="1">
        <f>CG!I39+LEV!I39+CTC!I39+DP!I39+DTI!I39+LTV!I39</f>
        <v>0</v>
      </c>
      <c r="J39" s="1">
        <f>CG!J39+LEV!J39+CTC!J39+DP!J39+DTI!J39+LTV!J39</f>
        <v>0</v>
      </c>
      <c r="K39" s="1">
        <f>CG!K39+LEV!K39+CTC!K39+DP!K39+DTI!K39+LTV!K39</f>
        <v>0</v>
      </c>
      <c r="L39" s="1">
        <f>CG!L39+LEV!L39+CTC!L39+DP!L39+DTI!L39+LTV!L39</f>
        <v>0</v>
      </c>
      <c r="M39" s="1">
        <f>CG!M39+LEV!M39+CTC!M39+DP!M39+DTI!M39+LTV!M39</f>
        <v>0</v>
      </c>
      <c r="N39" s="1">
        <f>CG!N39+LEV!N39+CTC!N39+DP!N39+DTI!N39+LTV!N39</f>
        <v>0</v>
      </c>
      <c r="O39" s="1">
        <f>CG!O39+LEV!O39+CTC!O39+DP!O39+DTI!O39+LTV!O39</f>
        <v>0</v>
      </c>
      <c r="P39" s="1">
        <f>CG!P39+LEV!P39+CTC!P39+DP!P39+DTI!P39+LTV!P39</f>
        <v>0</v>
      </c>
      <c r="Q39" s="1">
        <f>CG!Q39+LEV!Q39+CTC!Q39+DP!Q39+DTI!Q39+LTV!Q39</f>
        <v>0</v>
      </c>
      <c r="R39" s="1">
        <f>CG!R39+LEV!R39+CTC!R39+DP!R39+DTI!R39+LTV!R39</f>
        <v>0</v>
      </c>
      <c r="S39" s="1">
        <f>CG!S39+LEV!S39+CTC!S39+DP!S39+DTI!S39+LTV!S39</f>
        <v>0</v>
      </c>
      <c r="T39" s="1">
        <f>CG!T39+LEV!T39+CTC!T39+DP!T39+DTI!T39+LTV!T39</f>
        <v>0</v>
      </c>
    </row>
    <row r="40" ht="14.25" customHeight="1">
      <c r="A40" s="1" t="s">
        <v>58</v>
      </c>
      <c r="B40" s="1">
        <v>339.0</v>
      </c>
      <c r="C40" s="1">
        <f>CG!C40+LEV!C40+CTC!C40+DP!C40+DTI!C40+LTV!C40</f>
        <v>0</v>
      </c>
      <c r="D40" s="1">
        <f>CG!D40+LEV!D40+CTC!D40+DP!D40+DTI!D40+LTV!D40</f>
        <v>0</v>
      </c>
      <c r="E40" s="1">
        <f>CG!E40+LEV!E40+CTC!E40+DP!E40+DTI!E40+LTV!E40</f>
        <v>0</v>
      </c>
      <c r="F40" s="1">
        <f>CG!F40+LEV!F40+CTC!F40+DP!F40+DTI!F40+LTV!F40</f>
        <v>0</v>
      </c>
      <c r="G40" s="1">
        <f>CG!G40+LEV!G40+CTC!G40+DP!G40+DTI!G40+LTV!G40</f>
        <v>0</v>
      </c>
      <c r="H40" s="1">
        <f>CG!H40+LEV!H40+CTC!H40+DP!H40+DTI!H40+LTV!H40</f>
        <v>0</v>
      </c>
      <c r="I40" s="1">
        <f>CG!I40+LEV!I40+CTC!I40+DP!I40+DTI!I40+LTV!I40</f>
        <v>0</v>
      </c>
      <c r="J40" s="1">
        <f>CG!J40+LEV!J40+CTC!J40+DP!J40+DTI!J40+LTV!J40</f>
        <v>0</v>
      </c>
      <c r="K40" s="1">
        <f>CG!K40+LEV!K40+CTC!K40+DP!K40+DTI!K40+LTV!K40</f>
        <v>0</v>
      </c>
      <c r="L40" s="1">
        <f>CG!L40+LEV!L40+CTC!L40+DP!L40+DTI!L40+LTV!L40</f>
        <v>0</v>
      </c>
      <c r="M40" s="1">
        <f>CG!M40+LEV!M40+CTC!M40+DP!M40+DTI!M40+LTV!M40</f>
        <v>0</v>
      </c>
      <c r="N40" s="1">
        <f>CG!N40+LEV!N40+CTC!N40+DP!N40+DTI!N40+LTV!N40</f>
        <v>0</v>
      </c>
      <c r="O40" s="1">
        <f>CG!O40+LEV!O40+CTC!O40+DP!O40+DTI!O40+LTV!O40</f>
        <v>0</v>
      </c>
      <c r="P40" s="1">
        <f>CG!P40+LEV!P40+CTC!P40+DP!P40+DTI!P40+LTV!P40</f>
        <v>0</v>
      </c>
      <c r="Q40" s="1">
        <f>CG!Q40+LEV!Q40+CTC!Q40+DP!Q40+DTI!Q40+LTV!Q40</f>
        <v>0</v>
      </c>
      <c r="R40" s="1">
        <f>CG!R40+LEV!R40+CTC!R40+DP!R40+DTI!R40+LTV!R40</f>
        <v>0</v>
      </c>
      <c r="S40" s="1">
        <f>CG!S40+LEV!S40+CTC!S40+DP!S40+DTI!S40+LTV!S40</f>
        <v>0</v>
      </c>
      <c r="T40" s="1">
        <f>CG!T40+LEV!T40+CTC!T40+DP!T40+DTI!T40+LTV!T40</f>
        <v>0</v>
      </c>
    </row>
    <row r="41" ht="14.25" customHeight="1">
      <c r="A41" s="1" t="s">
        <v>59</v>
      </c>
      <c r="B41" s="1">
        <v>343.0</v>
      </c>
      <c r="C41" s="1">
        <f>CG!C41+LEV!C41+CTC!C41+DP!C41+DTI!C41+LTV!C41</f>
        <v>0</v>
      </c>
      <c r="D41" s="1">
        <f>CG!D41+LEV!D41+CTC!D41+DP!D41+DTI!D41+LTV!D41</f>
        <v>0</v>
      </c>
      <c r="E41" s="1">
        <f>CG!E41+LEV!E41+CTC!E41+DP!E41+DTI!E41+LTV!E41</f>
        <v>0</v>
      </c>
      <c r="F41" s="1">
        <f>CG!F41+LEV!F41+CTC!F41+DP!F41+DTI!F41+LTV!F41</f>
        <v>0</v>
      </c>
      <c r="G41" s="1">
        <f>CG!G41+LEV!G41+CTC!G41+DP!G41+DTI!G41+LTV!G41</f>
        <v>1</v>
      </c>
      <c r="H41" s="1">
        <f>CG!H41+LEV!H41+CTC!H41+DP!H41+DTI!H41+LTV!H41</f>
        <v>1</v>
      </c>
      <c r="I41" s="1">
        <f>CG!I41+LEV!I41+CTC!I41+DP!I41+DTI!I41+LTV!I41</f>
        <v>1</v>
      </c>
      <c r="J41" s="1">
        <f>CG!J41+LEV!J41+CTC!J41+DP!J41+DTI!J41+LTV!J41</f>
        <v>1</v>
      </c>
      <c r="K41" s="1">
        <f>CG!K41+LEV!K41+CTC!K41+DP!K41+DTI!K41+LTV!K41</f>
        <v>1</v>
      </c>
      <c r="L41" s="1">
        <f>CG!L41+LEV!L41+CTC!L41+DP!L41+DTI!L41+LTV!L41</f>
        <v>1</v>
      </c>
      <c r="M41" s="1">
        <f>CG!M41+LEV!M41+CTC!M41+DP!M41+DTI!M41+LTV!M41</f>
        <v>1</v>
      </c>
      <c r="N41" s="1">
        <f>CG!N41+LEV!N41+CTC!N41+DP!N41+DTI!N41+LTV!N41</f>
        <v>1</v>
      </c>
      <c r="O41" s="1">
        <f>CG!O41+LEV!O41+CTC!O41+DP!O41+DTI!O41+LTV!O41</f>
        <v>1</v>
      </c>
      <c r="P41" s="1">
        <f>CG!P41+LEV!P41+CTC!P41+DP!P41+DTI!P41+LTV!P41</f>
        <v>1</v>
      </c>
      <c r="Q41" s="1">
        <f>CG!Q41+LEV!Q41+CTC!Q41+DP!Q41+DTI!Q41+LTV!Q41</f>
        <v>1</v>
      </c>
      <c r="R41" s="1">
        <f>CG!R41+LEV!R41+CTC!R41+DP!R41+DTI!R41+LTV!R41</f>
        <v>1</v>
      </c>
      <c r="S41" s="1">
        <f>CG!S41+LEV!S41+CTC!S41+DP!S41+DTI!S41+LTV!S41</f>
        <v>1</v>
      </c>
      <c r="T41" s="1">
        <f>CG!T41+LEV!T41+CTC!T41+DP!T41+DTI!T41+LTV!T41</f>
        <v>1</v>
      </c>
    </row>
    <row r="42" ht="14.25" customHeight="1">
      <c r="A42" s="1" t="s">
        <v>60</v>
      </c>
      <c r="B42" s="1">
        <v>354.0</v>
      </c>
      <c r="C42" s="1">
        <f>CG!C42+LEV!C42+CTC!C42+DP!C42+DTI!C42+LTV!C42</f>
        <v>1</v>
      </c>
      <c r="D42" s="1">
        <f>CG!D42+LEV!D42+CTC!D42+DP!D42+DTI!D42+LTV!D42</f>
        <v>1</v>
      </c>
      <c r="E42" s="1">
        <f>CG!E42+LEV!E42+CTC!E42+DP!E42+DTI!E42+LTV!E42</f>
        <v>1</v>
      </c>
      <c r="F42" s="1">
        <f>CG!F42+LEV!F42+CTC!F42+DP!F42+DTI!F42+LTV!F42</f>
        <v>1</v>
      </c>
      <c r="G42" s="1">
        <f>CG!G42+LEV!G42+CTC!G42+DP!G42+DTI!G42+LTV!G42</f>
        <v>1</v>
      </c>
      <c r="H42" s="1">
        <f>CG!H42+LEV!H42+CTC!H42+DP!H42+DTI!H42+LTV!H42</f>
        <v>1</v>
      </c>
      <c r="I42" s="1">
        <f>CG!I42+LEV!I42+CTC!I42+DP!I42+DTI!I42+LTV!I42</f>
        <v>1</v>
      </c>
      <c r="J42" s="1">
        <f>CG!J42+LEV!J42+CTC!J42+DP!J42+DTI!J42+LTV!J42</f>
        <v>1</v>
      </c>
      <c r="K42" s="1">
        <f>CG!K42+LEV!K42+CTC!K42+DP!K42+DTI!K42+LTV!K42</f>
        <v>1</v>
      </c>
      <c r="L42" s="1">
        <f>CG!L42+LEV!L42+CTC!L42+DP!L42+DTI!L42+LTV!L42</f>
        <v>1</v>
      </c>
      <c r="M42" s="1">
        <f>CG!M42+LEV!M42+CTC!M42+DP!M42+DTI!M42+LTV!M42</f>
        <v>1</v>
      </c>
      <c r="N42" s="1">
        <f>CG!N42+LEV!N42+CTC!N42+DP!N42+DTI!N42+LTV!N42</f>
        <v>1</v>
      </c>
      <c r="O42" s="1">
        <f>CG!O42+LEV!O42+CTC!O42+DP!O42+DTI!O42+LTV!O42</f>
        <v>1</v>
      </c>
      <c r="P42" s="1">
        <f>CG!P42+LEV!P42+CTC!P42+DP!P42+DTI!P42+LTV!P42</f>
        <v>1</v>
      </c>
      <c r="Q42" s="1">
        <f>CG!Q42+LEV!Q42+CTC!Q42+DP!Q42+DTI!Q42+LTV!Q42</f>
        <v>1</v>
      </c>
      <c r="R42" s="1">
        <f>CG!R42+LEV!R42+CTC!R42+DP!R42+DTI!R42+LTV!R42</f>
        <v>2</v>
      </c>
      <c r="S42" s="1">
        <f>CG!S42+LEV!S42+CTC!S42+DP!S42+DTI!S42+LTV!S42</f>
        <v>2</v>
      </c>
      <c r="T42" s="1">
        <f>CG!T42+LEV!T42+CTC!T42+DP!T42+DTI!T42+LTV!T42</f>
        <v>2</v>
      </c>
    </row>
    <row r="43" ht="14.25" customHeight="1">
      <c r="A43" s="1" t="s">
        <v>61</v>
      </c>
      <c r="B43" s="1">
        <v>361.0</v>
      </c>
      <c r="C43" s="1">
        <f>CG!C43+LEV!C43+CTC!C43+DP!C43+DTI!C43+LTV!C43</f>
        <v>1</v>
      </c>
      <c r="D43" s="1">
        <f>CG!D43+LEV!D43+CTC!D43+DP!D43+DTI!D43+LTV!D43</f>
        <v>1</v>
      </c>
      <c r="E43" s="1">
        <f>CG!E43+LEV!E43+CTC!E43+DP!E43+DTI!E43+LTV!E43</f>
        <v>1</v>
      </c>
      <c r="F43" s="1">
        <f>CG!F43+LEV!F43+CTC!F43+DP!F43+DTI!F43+LTV!F43</f>
        <v>1</v>
      </c>
      <c r="G43" s="1">
        <f>CG!G43+LEV!G43+CTC!G43+DP!G43+DTI!G43+LTV!G43</f>
        <v>1</v>
      </c>
      <c r="H43" s="1">
        <f>CG!H43+LEV!H43+CTC!H43+DP!H43+DTI!H43+LTV!H43</f>
        <v>1</v>
      </c>
      <c r="I43" s="1">
        <f>CG!I43+LEV!I43+CTC!I43+DP!I43+DTI!I43+LTV!I43</f>
        <v>1</v>
      </c>
      <c r="J43" s="1">
        <f>CG!J43+LEV!J43+CTC!J43+DP!J43+DTI!J43+LTV!J43</f>
        <v>1</v>
      </c>
      <c r="K43" s="1">
        <f>CG!K43+LEV!K43+CTC!K43+DP!K43+DTI!K43+LTV!K43</f>
        <v>1</v>
      </c>
      <c r="L43" s="1">
        <f>CG!L43+LEV!L43+CTC!L43+DP!L43+DTI!L43+LTV!L43</f>
        <v>1</v>
      </c>
      <c r="M43" s="1">
        <f>CG!M43+LEV!M43+CTC!M43+DP!M43+DTI!M43+LTV!M43</f>
        <v>1</v>
      </c>
      <c r="N43" s="1">
        <f>CG!N43+LEV!N43+CTC!N43+DP!N43+DTI!N43+LTV!N43</f>
        <v>1</v>
      </c>
      <c r="O43" s="1">
        <f>CG!O43+LEV!O43+CTC!O43+DP!O43+DTI!O43+LTV!O43</f>
        <v>1</v>
      </c>
      <c r="P43" s="1">
        <f>CG!P43+LEV!P43+CTC!P43+DP!P43+DTI!P43+LTV!P43</f>
        <v>1</v>
      </c>
      <c r="Q43" s="1">
        <f>CG!Q43+LEV!Q43+CTC!Q43+DP!Q43+DTI!Q43+LTV!Q43</f>
        <v>1</v>
      </c>
      <c r="R43" s="1">
        <f>CG!R43+LEV!R43+CTC!R43+DP!R43+DTI!R43+LTV!R43</f>
        <v>0</v>
      </c>
      <c r="S43" s="1">
        <f>CG!S43+LEV!S43+CTC!S43+DP!S43+DTI!S43+LTV!S43</f>
        <v>0</v>
      </c>
      <c r="T43" s="1">
        <f>CG!T43+LEV!T43+CTC!T43+DP!T43+DTI!T43+LTV!T43</f>
        <v>0</v>
      </c>
    </row>
    <row r="44" ht="14.25" customHeight="1">
      <c r="A44" s="1" t="s">
        <v>62</v>
      </c>
      <c r="B44" s="1">
        <v>369.0</v>
      </c>
      <c r="C44" s="1">
        <f>CG!C44+LEV!C44+CTC!C44+DP!C44+DTI!C44+LTV!C44</f>
        <v>0</v>
      </c>
      <c r="D44" s="1">
        <f>CG!D44+LEV!D44+CTC!D44+DP!D44+DTI!D44+LTV!D44</f>
        <v>0</v>
      </c>
      <c r="E44" s="1">
        <f>CG!E44+LEV!E44+CTC!E44+DP!E44+DTI!E44+LTV!E44</f>
        <v>0</v>
      </c>
      <c r="F44" s="1">
        <f>CG!F44+LEV!F44+CTC!F44+DP!F44+DTI!F44+LTV!F44</f>
        <v>0</v>
      </c>
      <c r="G44" s="1">
        <f>CG!G44+LEV!G44+CTC!G44+DP!G44+DTI!G44+LTV!G44</f>
        <v>0</v>
      </c>
      <c r="H44" s="1">
        <f>CG!H44+LEV!H44+CTC!H44+DP!H44+DTI!H44+LTV!H44</f>
        <v>0</v>
      </c>
      <c r="I44" s="1">
        <f>CG!I44+LEV!I44+CTC!I44+DP!I44+DTI!I44+LTV!I44</f>
        <v>0</v>
      </c>
      <c r="J44" s="1">
        <f>CG!J44+LEV!J44+CTC!J44+DP!J44+DTI!J44+LTV!J44</f>
        <v>0</v>
      </c>
      <c r="K44" s="1">
        <f>CG!K44+LEV!K44+CTC!K44+DP!K44+DTI!K44+LTV!K44</f>
        <v>1</v>
      </c>
      <c r="L44" s="1">
        <f>CG!L44+LEV!L44+CTC!L44+DP!L44+DTI!L44+LTV!L44</f>
        <v>1</v>
      </c>
      <c r="M44" s="1">
        <f>CG!M44+LEV!M44+CTC!M44+DP!M44+DTI!M44+LTV!M44</f>
        <v>1</v>
      </c>
      <c r="N44" s="1">
        <f>CG!N44+LEV!N44+CTC!N44+DP!N44+DTI!N44+LTV!N44</f>
        <v>1</v>
      </c>
      <c r="O44" s="1">
        <f>CG!O44+LEV!O44+CTC!O44+DP!O44+DTI!O44+LTV!O44</f>
        <v>1</v>
      </c>
      <c r="P44" s="1">
        <f>CG!P44+LEV!P44+CTC!P44+DP!P44+DTI!P44+LTV!P44</f>
        <v>1</v>
      </c>
      <c r="Q44" s="1">
        <f>CG!Q44+LEV!Q44+CTC!Q44+DP!Q44+DTI!Q44+LTV!Q44</f>
        <v>1</v>
      </c>
      <c r="R44" s="1">
        <f>CG!R44+LEV!R44+CTC!R44+DP!R44+DTI!R44+LTV!R44</f>
        <v>1</v>
      </c>
      <c r="S44" s="1">
        <f>CG!S44+LEV!S44+CTC!S44+DP!S44+DTI!S44+LTV!S44</f>
        <v>1</v>
      </c>
      <c r="T44" s="1">
        <f>CG!T44+LEV!T44+CTC!T44+DP!T44+DTI!T44+LTV!T44</f>
        <v>1</v>
      </c>
    </row>
    <row r="45" ht="14.25" customHeight="1">
      <c r="A45" s="1" t="s">
        <v>63</v>
      </c>
      <c r="B45" s="1">
        <v>419.0</v>
      </c>
      <c r="C45" s="1">
        <f>CG!C45+LEV!C45+CTC!C45+DP!C45+DTI!C45+LTV!C45</f>
        <v>2</v>
      </c>
      <c r="D45" s="1">
        <f>CG!D45+LEV!D45+CTC!D45+DP!D45+DTI!D45+LTV!D45</f>
        <v>2</v>
      </c>
      <c r="E45" s="1">
        <f>CG!E45+LEV!E45+CTC!E45+DP!E45+DTI!E45+LTV!E45</f>
        <v>2</v>
      </c>
      <c r="F45" s="1">
        <f>CG!F45+LEV!F45+CTC!F45+DP!F45+DTI!F45+LTV!F45</f>
        <v>2</v>
      </c>
      <c r="G45" s="1">
        <f>CG!G45+LEV!G45+CTC!G45+DP!G45+DTI!G45+LTV!G45</f>
        <v>2</v>
      </c>
      <c r="H45" s="1">
        <f>CG!H45+LEV!H45+CTC!H45+DP!H45+DTI!H45+LTV!H45</f>
        <v>2</v>
      </c>
      <c r="I45" s="1">
        <f>CG!I45+LEV!I45+CTC!I45+DP!I45+DTI!I45+LTV!I45</f>
        <v>2</v>
      </c>
      <c r="J45" s="1">
        <f>CG!J45+LEV!J45+CTC!J45+DP!J45+DTI!J45+LTV!J45</f>
        <v>2</v>
      </c>
      <c r="K45" s="1">
        <f>CG!K45+LEV!K45+CTC!K45+DP!K45+DTI!K45+LTV!K45</f>
        <v>2</v>
      </c>
      <c r="L45" s="1">
        <f>CG!L45+LEV!L45+CTC!L45+DP!L45+DTI!L45+LTV!L45</f>
        <v>2</v>
      </c>
      <c r="M45" s="1">
        <f>CG!M45+LEV!M45+CTC!M45+DP!M45+DTI!M45+LTV!M45</f>
        <v>2</v>
      </c>
      <c r="N45" s="1">
        <f>CG!N45+LEV!N45+CTC!N45+DP!N45+DTI!N45+LTV!N45</f>
        <v>2</v>
      </c>
      <c r="O45" s="1">
        <f>CG!O45+LEV!O45+CTC!O45+DP!O45+DTI!O45+LTV!O45</f>
        <v>2</v>
      </c>
      <c r="P45" s="1">
        <f>CG!P45+LEV!P45+CTC!P45+DP!P45+DTI!P45+LTV!P45</f>
        <v>2</v>
      </c>
      <c r="Q45" s="1">
        <f>CG!Q45+LEV!Q45+CTC!Q45+DP!Q45+DTI!Q45+LTV!Q45</f>
        <v>2</v>
      </c>
      <c r="R45" s="1">
        <f>CG!R45+LEV!R45+CTC!R45+DP!R45+DTI!R45+LTV!R45</f>
        <v>2</v>
      </c>
      <c r="S45" s="1">
        <f>CG!S45+LEV!S45+CTC!S45+DP!S45+DTI!S45+LTV!S45</f>
        <v>2</v>
      </c>
      <c r="T45" s="1">
        <f>CG!T45+LEV!T45+CTC!T45+DP!T45+DTI!T45+LTV!T45</f>
        <v>2</v>
      </c>
    </row>
    <row r="46" ht="14.25" customHeight="1">
      <c r="A46" s="1" t="s">
        <v>64</v>
      </c>
      <c r="B46" s="1">
        <v>423.0</v>
      </c>
      <c r="C46" s="1">
        <f>CG!C46+LEV!C46+CTC!C46+DP!C46+DTI!C46+LTV!C46</f>
        <v>0</v>
      </c>
      <c r="D46" s="1">
        <f>CG!D46+LEV!D46+CTC!D46+DP!D46+DTI!D46+LTV!D46</f>
        <v>0</v>
      </c>
      <c r="E46" s="1">
        <f>CG!E46+LEV!E46+CTC!E46+DP!E46+DTI!E46+LTV!E46</f>
        <v>0</v>
      </c>
      <c r="F46" s="1">
        <f>CG!F46+LEV!F46+CTC!F46+DP!F46+DTI!F46+LTV!F46</f>
        <v>1</v>
      </c>
      <c r="G46" s="1">
        <f>CG!G46+LEV!G46+CTC!G46+DP!G46+DTI!G46+LTV!G46</f>
        <v>1</v>
      </c>
      <c r="H46" s="1">
        <f>CG!H46+LEV!H46+CTC!H46+DP!H46+DTI!H46+LTV!H46</f>
        <v>1</v>
      </c>
      <c r="I46" s="1">
        <f>CG!I46+LEV!I46+CTC!I46+DP!I46+DTI!I46+LTV!I46</f>
        <v>1</v>
      </c>
      <c r="J46" s="1">
        <f>CG!J46+LEV!J46+CTC!J46+DP!J46+DTI!J46+LTV!J46</f>
        <v>1</v>
      </c>
      <c r="K46" s="1">
        <f>CG!K46+LEV!K46+CTC!K46+DP!K46+DTI!K46+LTV!K46</f>
        <v>1</v>
      </c>
      <c r="L46" s="1">
        <f>CG!L46+LEV!L46+CTC!L46+DP!L46+DTI!L46+LTV!L46</f>
        <v>1</v>
      </c>
      <c r="M46" s="1">
        <f>CG!M46+LEV!M46+CTC!M46+DP!M46+DTI!M46+LTV!M46</f>
        <v>1</v>
      </c>
      <c r="N46" s="1">
        <f>CG!N46+LEV!N46+CTC!N46+DP!N46+DTI!N46+LTV!N46</f>
        <v>1</v>
      </c>
      <c r="O46" s="1">
        <f>CG!O46+LEV!O46+CTC!O46+DP!O46+DTI!O46+LTV!O46</f>
        <v>1</v>
      </c>
      <c r="P46" s="1">
        <f>CG!P46+LEV!P46+CTC!P46+DP!P46+DTI!P46+LTV!P46</f>
        <v>1</v>
      </c>
      <c r="Q46" s="1">
        <f>CG!Q46+LEV!Q46+CTC!Q46+DP!Q46+DTI!Q46+LTV!Q46</f>
        <v>1</v>
      </c>
      <c r="R46" s="1">
        <f>CG!R46+LEV!R46+CTC!R46+DP!R46+DTI!R46+LTV!R46</f>
        <v>1</v>
      </c>
      <c r="S46" s="1">
        <f>CG!S46+LEV!S46+CTC!S46+DP!S46+DTI!S46+LTV!S46</f>
        <v>2</v>
      </c>
      <c r="T46" s="1">
        <f>CG!T46+LEV!T46+CTC!T46+DP!T46+DTI!T46+LTV!T46</f>
        <v>2</v>
      </c>
    </row>
    <row r="47" ht="14.25" customHeight="1">
      <c r="A47" s="1" t="s">
        <v>65</v>
      </c>
      <c r="B47" s="1">
        <v>436.0</v>
      </c>
      <c r="C47" s="1">
        <f>CG!C47+LEV!C47+CTC!C47+DP!C47+DTI!C47+LTV!C47</f>
        <v>0</v>
      </c>
      <c r="D47" s="1">
        <f>CG!D47+LEV!D47+CTC!D47+DP!D47+DTI!D47+LTV!D47</f>
        <v>0</v>
      </c>
      <c r="E47" s="1">
        <f>CG!E47+LEV!E47+CTC!E47+DP!E47+DTI!E47+LTV!E47</f>
        <v>0</v>
      </c>
      <c r="F47" s="1">
        <f>CG!F47+LEV!F47+CTC!F47+DP!F47+DTI!F47+LTV!F47</f>
        <v>0</v>
      </c>
      <c r="G47" s="1">
        <f>CG!G47+LEV!G47+CTC!G47+DP!G47+DTI!G47+LTV!G47</f>
        <v>0</v>
      </c>
      <c r="H47" s="1">
        <f>CG!H47+LEV!H47+CTC!H47+DP!H47+DTI!H47+LTV!H47</f>
        <v>0</v>
      </c>
      <c r="I47" s="1">
        <f>CG!I47+LEV!I47+CTC!I47+DP!I47+DTI!I47+LTV!I47</f>
        <v>0</v>
      </c>
      <c r="J47" s="1">
        <f>CG!J47+LEV!J47+CTC!J47+DP!J47+DTI!J47+LTV!J47</f>
        <v>0</v>
      </c>
      <c r="K47" s="1">
        <f>CG!K47+LEV!K47+CTC!K47+DP!K47+DTI!K47+LTV!K47</f>
        <v>0</v>
      </c>
      <c r="L47" s="1">
        <f>CG!L47+LEV!L47+CTC!L47+DP!L47+DTI!L47+LTV!L47</f>
        <v>0</v>
      </c>
      <c r="M47" s="1">
        <f>CG!M47+LEV!M47+CTC!M47+DP!M47+DTI!M47+LTV!M47</f>
        <v>0</v>
      </c>
      <c r="N47" s="1">
        <f>CG!N47+LEV!N47+CTC!N47+DP!N47+DTI!N47+LTV!N47</f>
        <v>0</v>
      </c>
      <c r="O47" s="1">
        <f>CG!O47+LEV!O47+CTC!O47+DP!O47+DTI!O47+LTV!O47</f>
        <v>1</v>
      </c>
      <c r="P47" s="1">
        <f>CG!P47+LEV!P47+CTC!P47+DP!P47+DTI!P47+LTV!P47</f>
        <v>2</v>
      </c>
      <c r="Q47" s="1">
        <f>CG!Q47+LEV!Q47+CTC!Q47+DP!Q47+DTI!Q47+LTV!Q47</f>
        <v>2</v>
      </c>
      <c r="R47" s="1">
        <f>CG!R47+LEV!R47+CTC!R47+DP!R47+DTI!R47+LTV!R47</f>
        <v>2</v>
      </c>
      <c r="S47" s="1">
        <f>CG!S47+LEV!S47+CTC!S47+DP!S47+DTI!S47+LTV!S47</f>
        <v>2</v>
      </c>
      <c r="T47" s="1">
        <f>CG!T47+LEV!T47+CTC!T47+DP!T47+DTI!T47+LTV!T47</f>
        <v>2</v>
      </c>
    </row>
    <row r="48" ht="14.25" customHeight="1">
      <c r="A48" s="1" t="s">
        <v>66</v>
      </c>
      <c r="B48" s="1">
        <v>439.0</v>
      </c>
      <c r="C48" s="1">
        <f>CG!C48+LEV!C48+CTC!C48+DP!C48+DTI!C48+LTV!C48</f>
        <v>0</v>
      </c>
      <c r="D48" s="1">
        <f>CG!D48+LEV!D48+CTC!D48+DP!D48+DTI!D48+LTV!D48</f>
        <v>0</v>
      </c>
      <c r="E48" s="1">
        <f>CG!E48+LEV!E48+CTC!E48+DP!E48+DTI!E48+LTV!E48</f>
        <v>0</v>
      </c>
      <c r="F48" s="1">
        <f>CG!F48+LEV!F48+CTC!F48+DP!F48+DTI!F48+LTV!F48</f>
        <v>1</v>
      </c>
      <c r="G48" s="1">
        <f>CG!G48+LEV!G48+CTC!G48+DP!G48+DTI!G48+LTV!G48</f>
        <v>1</v>
      </c>
      <c r="H48" s="1">
        <f>CG!H48+LEV!H48+CTC!H48+DP!H48+DTI!H48+LTV!H48</f>
        <v>1</v>
      </c>
      <c r="I48" s="1">
        <f>CG!I48+LEV!I48+CTC!I48+DP!I48+DTI!I48+LTV!I48</f>
        <v>1</v>
      </c>
      <c r="J48" s="1">
        <f>CG!J48+LEV!J48+CTC!J48+DP!J48+DTI!J48+LTV!J48</f>
        <v>1</v>
      </c>
      <c r="K48" s="1">
        <f>CG!K48+LEV!K48+CTC!K48+DP!K48+DTI!K48+LTV!K48</f>
        <v>1</v>
      </c>
      <c r="L48" s="1">
        <f>CG!L48+LEV!L48+CTC!L48+DP!L48+DTI!L48+LTV!L48</f>
        <v>1</v>
      </c>
      <c r="M48" s="1">
        <f>CG!M48+LEV!M48+CTC!M48+DP!M48+DTI!M48+LTV!M48</f>
        <v>1</v>
      </c>
      <c r="N48" s="1">
        <f>CG!N48+LEV!N48+CTC!N48+DP!N48+DTI!N48+LTV!N48</f>
        <v>1</v>
      </c>
      <c r="O48" s="1">
        <f>CG!O48+LEV!O48+CTC!O48+DP!O48+DTI!O48+LTV!O48</f>
        <v>1</v>
      </c>
      <c r="P48" s="1">
        <f>CG!P48+LEV!P48+CTC!P48+DP!P48+DTI!P48+LTV!P48</f>
        <v>1</v>
      </c>
      <c r="Q48" s="1">
        <f>CG!Q48+LEV!Q48+CTC!Q48+DP!Q48+DTI!Q48+LTV!Q48</f>
        <v>1</v>
      </c>
      <c r="R48" s="1">
        <f>CG!R48+LEV!R48+CTC!R48+DP!R48+DTI!R48+LTV!R48</f>
        <v>1</v>
      </c>
      <c r="S48" s="1">
        <f>CG!S48+LEV!S48+CTC!S48+DP!S48+DTI!S48+LTV!S48</f>
        <v>1</v>
      </c>
      <c r="T48" s="1">
        <f>CG!T48+LEV!T48+CTC!T48+DP!T48+DTI!T48+LTV!T48</f>
        <v>1</v>
      </c>
    </row>
    <row r="49" ht="14.25" customHeight="1">
      <c r="A49" s="1" t="s">
        <v>67</v>
      </c>
      <c r="B49" s="1">
        <v>443.0</v>
      </c>
      <c r="C49" s="1">
        <f>CG!C49+LEV!C49+CTC!C49+DP!C49+DTI!C49+LTV!C49</f>
        <v>1</v>
      </c>
      <c r="D49" s="1">
        <f>CG!D49+LEV!D49+CTC!D49+DP!D49+DTI!D49+LTV!D49</f>
        <v>1</v>
      </c>
      <c r="E49" s="1">
        <f>CG!E49+LEV!E49+CTC!E49+DP!E49+DTI!E49+LTV!E49</f>
        <v>1</v>
      </c>
      <c r="F49" s="1">
        <f>CG!F49+LEV!F49+CTC!F49+DP!F49+DTI!F49+LTV!F49</f>
        <v>1</v>
      </c>
      <c r="G49" s="1">
        <f>CG!G49+LEV!G49+CTC!G49+DP!G49+DTI!G49+LTV!G49</f>
        <v>2</v>
      </c>
      <c r="H49" s="1">
        <f>CG!H49+LEV!H49+CTC!H49+DP!H49+DTI!H49+LTV!H49</f>
        <v>2</v>
      </c>
      <c r="I49" s="1">
        <f>CG!I49+LEV!I49+CTC!I49+DP!I49+DTI!I49+LTV!I49</f>
        <v>2</v>
      </c>
      <c r="J49" s="1">
        <f>CG!J49+LEV!J49+CTC!J49+DP!J49+DTI!J49+LTV!J49</f>
        <v>3</v>
      </c>
      <c r="K49" s="1">
        <f>CG!K49+LEV!K49+CTC!K49+DP!K49+DTI!K49+LTV!K49</f>
        <v>3</v>
      </c>
      <c r="L49" s="1">
        <f>CG!L49+LEV!L49+CTC!L49+DP!L49+DTI!L49+LTV!L49</f>
        <v>3</v>
      </c>
      <c r="M49" s="1">
        <f>CG!M49+LEV!M49+CTC!M49+DP!M49+DTI!M49+LTV!M49</f>
        <v>3</v>
      </c>
      <c r="N49" s="1">
        <f>CG!N49+LEV!N49+CTC!N49+DP!N49+DTI!N49+LTV!N49</f>
        <v>3</v>
      </c>
      <c r="O49" s="1">
        <f>CG!O49+LEV!O49+CTC!O49+DP!O49+DTI!O49+LTV!O49</f>
        <v>3</v>
      </c>
      <c r="P49" s="1">
        <f>CG!P49+LEV!P49+CTC!P49+DP!P49+DTI!P49+LTV!P49</f>
        <v>4</v>
      </c>
      <c r="Q49" s="1">
        <f>CG!Q49+LEV!Q49+CTC!Q49+DP!Q49+DTI!Q49+LTV!Q49</f>
        <v>5</v>
      </c>
      <c r="R49" s="1">
        <f>CG!R49+LEV!R49+CTC!R49+DP!R49+DTI!R49+LTV!R49</f>
        <v>5</v>
      </c>
      <c r="S49" s="1">
        <f>CG!S49+LEV!S49+CTC!S49+DP!S49+DTI!S49+LTV!S49</f>
        <v>5</v>
      </c>
      <c r="T49" s="1">
        <f>CG!T49+LEV!T49+CTC!T49+DP!T49+DTI!T49+LTV!T49</f>
        <v>5</v>
      </c>
    </row>
    <row r="50" ht="14.25" customHeight="1">
      <c r="A50" s="1" t="s">
        <v>68</v>
      </c>
      <c r="B50" s="1">
        <v>446.0</v>
      </c>
      <c r="C50" s="1">
        <f>CG!C50+LEV!C50+CTC!C50+DP!C50+DTI!C50+LTV!C50</f>
        <v>0</v>
      </c>
      <c r="D50" s="1">
        <f>CG!D50+LEV!D50+CTC!D50+DP!D50+DTI!D50+LTV!D50</f>
        <v>1</v>
      </c>
      <c r="E50" s="1">
        <f>CG!E50+LEV!E50+CTC!E50+DP!E50+DTI!E50+LTV!E50</f>
        <v>1</v>
      </c>
      <c r="F50" s="1">
        <f>CG!F50+LEV!F50+CTC!F50+DP!F50+DTI!F50+LTV!F50</f>
        <v>1</v>
      </c>
      <c r="G50" s="1">
        <f>CG!G50+LEV!G50+CTC!G50+DP!G50+DTI!G50+LTV!G50</f>
        <v>1</v>
      </c>
      <c r="H50" s="1">
        <f>CG!H50+LEV!H50+CTC!H50+DP!H50+DTI!H50+LTV!H50</f>
        <v>1</v>
      </c>
      <c r="I50" s="1">
        <f>CG!I50+LEV!I50+CTC!I50+DP!I50+DTI!I50+LTV!I50</f>
        <v>1</v>
      </c>
      <c r="J50" s="1">
        <f>CG!J50+LEV!J50+CTC!J50+DP!J50+DTI!J50+LTV!J50</f>
        <v>1</v>
      </c>
      <c r="K50" s="1">
        <f>CG!K50+LEV!K50+CTC!K50+DP!K50+DTI!K50+LTV!K50</f>
        <v>2</v>
      </c>
      <c r="L50" s="1">
        <f>CG!L50+LEV!L50+CTC!L50+DP!L50+DTI!L50+LTV!L50</f>
        <v>2</v>
      </c>
      <c r="M50" s="1">
        <f>CG!M50+LEV!M50+CTC!M50+DP!M50+DTI!M50+LTV!M50</f>
        <v>2</v>
      </c>
      <c r="N50" s="1">
        <f>CG!N50+LEV!N50+CTC!N50+DP!N50+DTI!N50+LTV!N50</f>
        <v>2</v>
      </c>
      <c r="O50" s="1">
        <f>CG!O50+LEV!O50+CTC!O50+DP!O50+DTI!O50+LTV!O50</f>
        <v>2</v>
      </c>
      <c r="P50" s="1">
        <f>CG!P50+LEV!P50+CTC!P50+DP!P50+DTI!P50+LTV!P50</f>
        <v>2</v>
      </c>
      <c r="Q50" s="1">
        <f>CG!Q50+LEV!Q50+CTC!Q50+DP!Q50+DTI!Q50+LTV!Q50</f>
        <v>2</v>
      </c>
      <c r="R50" s="1">
        <f>CG!R50+LEV!R50+CTC!R50+DP!R50+DTI!R50+LTV!R50</f>
        <v>2</v>
      </c>
      <c r="S50" s="1">
        <f>CG!S50+LEV!S50+CTC!S50+DP!S50+DTI!S50+LTV!S50</f>
        <v>2</v>
      </c>
      <c r="T50" s="1">
        <f>CG!T50+LEV!T50+CTC!T50+DP!T50+DTI!T50+LTV!T50</f>
        <v>2</v>
      </c>
    </row>
    <row r="51" ht="14.25" customHeight="1">
      <c r="A51" s="1" t="s">
        <v>69</v>
      </c>
      <c r="B51" s="1">
        <v>456.0</v>
      </c>
      <c r="C51" s="1">
        <f>CG!C51+LEV!C51+CTC!C51+DP!C51+DTI!C51+LTV!C51</f>
        <v>1</v>
      </c>
      <c r="D51" s="1">
        <f>CG!D51+LEV!D51+CTC!D51+DP!D51+DTI!D51+LTV!D51</f>
        <v>1</v>
      </c>
      <c r="E51" s="1">
        <f>CG!E51+LEV!E51+CTC!E51+DP!E51+DTI!E51+LTV!E51</f>
        <v>1</v>
      </c>
      <c r="F51" s="1">
        <f>CG!F51+LEV!F51+CTC!F51+DP!F51+DTI!F51+LTV!F51</f>
        <v>1</v>
      </c>
      <c r="G51" s="1">
        <f>CG!G51+LEV!G51+CTC!G51+DP!G51+DTI!G51+LTV!G51</f>
        <v>1</v>
      </c>
      <c r="H51" s="1">
        <f>CG!H51+LEV!H51+CTC!H51+DP!H51+DTI!H51+LTV!H51</f>
        <v>1</v>
      </c>
      <c r="I51" s="1">
        <f>CG!I51+LEV!I51+CTC!I51+DP!I51+DTI!I51+LTV!I51</f>
        <v>2</v>
      </c>
      <c r="J51" s="1">
        <f>CG!J51+LEV!J51+CTC!J51+DP!J51+DTI!J51+LTV!J51</f>
        <v>2</v>
      </c>
      <c r="K51" s="1">
        <f>CG!K51+LEV!K51+CTC!K51+DP!K51+DTI!K51+LTV!K51</f>
        <v>2</v>
      </c>
      <c r="L51" s="1">
        <f>CG!L51+LEV!L51+CTC!L51+DP!L51+DTI!L51+LTV!L51</f>
        <v>2</v>
      </c>
      <c r="M51" s="1">
        <f>CG!M51+LEV!M51+CTC!M51+DP!M51+DTI!M51+LTV!M51</f>
        <v>2</v>
      </c>
      <c r="N51" s="1">
        <f>CG!N51+LEV!N51+CTC!N51+DP!N51+DTI!N51+LTV!N51</f>
        <v>2</v>
      </c>
      <c r="O51" s="1">
        <f>CG!O51+LEV!O51+CTC!O51+DP!O51+DTI!O51+LTV!O51</f>
        <v>2</v>
      </c>
      <c r="P51" s="1">
        <f>CG!P51+LEV!P51+CTC!P51+DP!P51+DTI!P51+LTV!P51</f>
        <v>3</v>
      </c>
      <c r="Q51" s="1">
        <f>CG!Q51+LEV!Q51+CTC!Q51+DP!Q51+DTI!Q51+LTV!Q51</f>
        <v>3</v>
      </c>
      <c r="R51" s="1">
        <f>CG!R51+LEV!R51+CTC!R51+DP!R51+DTI!R51+LTV!R51</f>
        <v>3</v>
      </c>
      <c r="S51" s="1">
        <f>CG!S51+LEV!S51+CTC!S51+DP!S51+DTI!S51+LTV!S51</f>
        <v>3</v>
      </c>
      <c r="T51" s="1">
        <f>CG!T51+LEV!T51+CTC!T51+DP!T51+DTI!T51+LTV!T51</f>
        <v>3</v>
      </c>
    </row>
    <row r="52" ht="14.25" customHeight="1">
      <c r="A52" s="1" t="s">
        <v>70</v>
      </c>
      <c r="B52" s="1">
        <v>466.0</v>
      </c>
      <c r="C52" s="1">
        <f>CG!C52+LEV!C52+CTC!C52+DP!C52+DTI!C52+LTV!C52</f>
        <v>0</v>
      </c>
      <c r="D52" s="1">
        <f>CG!D52+LEV!D52+CTC!D52+DP!D52+DTI!D52+LTV!D52</f>
        <v>0</v>
      </c>
      <c r="E52" s="1">
        <f>CG!E52+LEV!E52+CTC!E52+DP!E52+DTI!E52+LTV!E52</f>
        <v>0</v>
      </c>
      <c r="F52" s="1">
        <f>CG!F52+LEV!F52+CTC!F52+DP!F52+DTI!F52+LTV!F52</f>
        <v>0</v>
      </c>
      <c r="G52" s="1">
        <f>CG!G52+LEV!G52+CTC!G52+DP!G52+DTI!G52+LTV!G52</f>
        <v>0</v>
      </c>
      <c r="H52" s="1">
        <f>CG!H52+LEV!H52+CTC!H52+DP!H52+DTI!H52+LTV!H52</f>
        <v>0</v>
      </c>
      <c r="I52" s="1">
        <f>CG!I52+LEV!I52+CTC!I52+DP!I52+DTI!I52+LTV!I52</f>
        <v>0</v>
      </c>
      <c r="J52" s="1">
        <f>CG!J52+LEV!J52+CTC!J52+DP!J52+DTI!J52+LTV!J52</f>
        <v>0</v>
      </c>
      <c r="K52" s="1">
        <f>CG!K52+LEV!K52+CTC!K52+DP!K52+DTI!K52+LTV!K52</f>
        <v>0</v>
      </c>
      <c r="L52" s="1">
        <f>CG!L52+LEV!L52+CTC!L52+DP!L52+DTI!L52+LTV!L52</f>
        <v>0</v>
      </c>
      <c r="M52" s="1">
        <f>CG!M52+LEV!M52+CTC!M52+DP!M52+DTI!M52+LTV!M52</f>
        <v>0</v>
      </c>
      <c r="N52" s="1">
        <f>CG!N52+LEV!N52+CTC!N52+DP!N52+DTI!N52+LTV!N52</f>
        <v>1</v>
      </c>
      <c r="O52" s="1">
        <f>CG!O52+LEV!O52+CTC!O52+DP!O52+DTI!O52+LTV!O52</f>
        <v>1</v>
      </c>
      <c r="P52" s="1">
        <f>CG!P52+LEV!P52+CTC!P52+DP!P52+DTI!P52+LTV!P52</f>
        <v>2</v>
      </c>
      <c r="Q52" s="1">
        <f>CG!Q52+LEV!Q52+CTC!Q52+DP!Q52+DTI!Q52+LTV!Q52</f>
        <v>2</v>
      </c>
      <c r="R52" s="1">
        <f>CG!R52+LEV!R52+CTC!R52+DP!R52+DTI!R52+LTV!R52</f>
        <v>2</v>
      </c>
      <c r="S52" s="1">
        <f>CG!S52+LEV!S52+CTC!S52+DP!S52+DTI!S52+LTV!S52</f>
        <v>2</v>
      </c>
      <c r="T52" s="1">
        <f>CG!T52+LEV!T52+CTC!T52+DP!T52+DTI!T52+LTV!T52</f>
        <v>2</v>
      </c>
    </row>
    <row r="53" ht="14.25" customHeight="1">
      <c r="A53" s="1" t="s">
        <v>71</v>
      </c>
      <c r="B53" s="1">
        <v>513.0</v>
      </c>
      <c r="C53" s="1">
        <f>CG!C53+LEV!C53+CTC!C53+DP!C53+DTI!C53+LTV!C53</f>
        <v>0</v>
      </c>
      <c r="D53" s="1">
        <f>CG!D53+LEV!D53+CTC!D53+DP!D53+DTI!D53+LTV!D53</f>
        <v>0</v>
      </c>
      <c r="E53" s="1">
        <f>CG!E53+LEV!E53+CTC!E53+DP!E53+DTI!E53+LTV!E53</f>
        <v>0</v>
      </c>
      <c r="F53" s="1">
        <f>CG!F53+LEV!F53+CTC!F53+DP!F53+DTI!F53+LTV!F53</f>
        <v>0</v>
      </c>
      <c r="G53" s="1">
        <f>CG!G53+LEV!G53+CTC!G53+DP!G53+DTI!G53+LTV!G53</f>
        <v>2</v>
      </c>
      <c r="H53" s="1">
        <f>CG!H53+LEV!H53+CTC!H53+DP!H53+DTI!H53+LTV!H53</f>
        <v>2</v>
      </c>
      <c r="I53" s="1">
        <f>CG!I53+LEV!I53+CTC!I53+DP!I53+DTI!I53+LTV!I53</f>
        <v>2</v>
      </c>
      <c r="J53" s="1">
        <f>CG!J53+LEV!J53+CTC!J53+DP!J53+DTI!J53+LTV!J53</f>
        <v>2</v>
      </c>
      <c r="K53" s="1">
        <f>CG!K53+LEV!K53+CTC!K53+DP!K53+DTI!K53+LTV!K53</f>
        <v>2</v>
      </c>
      <c r="L53" s="1">
        <f>CG!L53+LEV!L53+CTC!L53+DP!L53+DTI!L53+LTV!L53</f>
        <v>2</v>
      </c>
      <c r="M53" s="1">
        <f>CG!M53+LEV!M53+CTC!M53+DP!M53+DTI!M53+LTV!M53</f>
        <v>2</v>
      </c>
      <c r="N53" s="1">
        <f>CG!N53+LEV!N53+CTC!N53+DP!N53+DTI!N53+LTV!N53</f>
        <v>2</v>
      </c>
      <c r="O53" s="1">
        <f>CG!O53+LEV!O53+CTC!O53+DP!O53+DTI!O53+LTV!O53</f>
        <v>2</v>
      </c>
      <c r="P53" s="1">
        <f>CG!P53+LEV!P53+CTC!P53+DP!P53+DTI!P53+LTV!P53</f>
        <v>2</v>
      </c>
      <c r="Q53" s="1">
        <f>CG!Q53+LEV!Q53+CTC!Q53+DP!Q53+DTI!Q53+LTV!Q53</f>
        <v>2</v>
      </c>
      <c r="R53" s="1">
        <f>CG!R53+LEV!R53+CTC!R53+DP!R53+DTI!R53+LTV!R53</f>
        <v>3</v>
      </c>
      <c r="S53" s="1">
        <f>CG!S53+LEV!S53+CTC!S53+DP!S53+DTI!S53+LTV!S53</f>
        <v>3</v>
      </c>
      <c r="T53" s="1">
        <f>CG!T53+LEV!T53+CTC!T53+DP!T53+DTI!T53+LTV!T53</f>
        <v>3</v>
      </c>
    </row>
    <row r="54" ht="14.25" customHeight="1">
      <c r="A54" s="1" t="s">
        <v>72</v>
      </c>
      <c r="B54" s="1">
        <v>514.0</v>
      </c>
      <c r="C54" s="1">
        <f>CG!C54+LEV!C54+CTC!C54+DP!C54+DTI!C54+LTV!C54</f>
        <v>0</v>
      </c>
      <c r="D54" s="1">
        <f>CG!D54+LEV!D54+CTC!D54+DP!D54+DTI!D54+LTV!D54</f>
        <v>0</v>
      </c>
      <c r="E54" s="1">
        <f>CG!E54+LEV!E54+CTC!E54+DP!E54+DTI!E54+LTV!E54</f>
        <v>0</v>
      </c>
      <c r="F54" s="1">
        <f>CG!F54+LEV!F54+CTC!F54+DP!F54+DTI!F54+LTV!F54</f>
        <v>0</v>
      </c>
      <c r="G54" s="1">
        <f>CG!G54+LEV!G54+CTC!G54+DP!G54+DTI!G54+LTV!G54</f>
        <v>0</v>
      </c>
      <c r="H54" s="1">
        <f>CG!H54+LEV!H54+CTC!H54+DP!H54+DTI!H54+LTV!H54</f>
        <v>0</v>
      </c>
      <c r="I54" s="1">
        <f>CG!I54+LEV!I54+CTC!I54+DP!I54+DTI!I54+LTV!I54</f>
        <v>0</v>
      </c>
      <c r="J54" s="1">
        <f>CG!J54+LEV!J54+CTC!J54+DP!J54+DTI!J54+LTV!J54</f>
        <v>0</v>
      </c>
      <c r="K54" s="1">
        <f>CG!K54+LEV!K54+CTC!K54+DP!K54+DTI!K54+LTV!K54</f>
        <v>0</v>
      </c>
      <c r="L54" s="1">
        <f>CG!L54+LEV!L54+CTC!L54+DP!L54+DTI!L54+LTV!L54</f>
        <v>0</v>
      </c>
      <c r="M54" s="1">
        <f>CG!M54+LEV!M54+CTC!M54+DP!M54+DTI!M54+LTV!M54</f>
        <v>0</v>
      </c>
      <c r="N54" s="1">
        <f>CG!N54+LEV!N54+CTC!N54+DP!N54+DTI!N54+LTV!N54</f>
        <v>0</v>
      </c>
      <c r="O54" s="1">
        <f>CG!O54+LEV!O54+CTC!O54+DP!O54+DTI!O54+LTV!O54</f>
        <v>0</v>
      </c>
      <c r="P54" s="1">
        <f>CG!P54+LEV!P54+CTC!P54+DP!P54+DTI!P54+LTV!P54</f>
        <v>0</v>
      </c>
      <c r="Q54" s="1">
        <f>CG!Q54+LEV!Q54+CTC!Q54+DP!Q54+DTI!Q54+LTV!Q54</f>
        <v>4</v>
      </c>
      <c r="R54" s="1">
        <f>CG!R54+LEV!R54+CTC!R54+DP!R54+DTI!R54+LTV!R54</f>
        <v>4</v>
      </c>
      <c r="S54" s="1">
        <f>CG!S54+LEV!S54+CTC!S54+DP!S54+DTI!S54+LTV!S54</f>
        <v>4</v>
      </c>
      <c r="T54" s="1">
        <f>CG!T54+LEV!T54+CTC!T54+DP!T54+DTI!T54+LTV!T54</f>
        <v>4</v>
      </c>
    </row>
    <row r="55" ht="14.25" customHeight="1">
      <c r="A55" s="1" t="s">
        <v>73</v>
      </c>
      <c r="B55" s="1">
        <v>516.0</v>
      </c>
      <c r="C55" s="1">
        <f>CG!C55+LEV!C55+CTC!C55+DP!C55+DTI!C55+LTV!C55</f>
        <v>0</v>
      </c>
      <c r="D55" s="1">
        <f>CG!D55+LEV!D55+CTC!D55+DP!D55+DTI!D55+LTV!D55</f>
        <v>0</v>
      </c>
      <c r="E55" s="1">
        <f>CG!E55+LEV!E55+CTC!E55+DP!E55+DTI!E55+LTV!E55</f>
        <v>0</v>
      </c>
      <c r="F55" s="1">
        <f>CG!F55+LEV!F55+CTC!F55+DP!F55+DTI!F55+LTV!F55</f>
        <v>0</v>
      </c>
      <c r="G55" s="1">
        <f>CG!G55+LEV!G55+CTC!G55+DP!G55+DTI!G55+LTV!G55</f>
        <v>0</v>
      </c>
      <c r="H55" s="1">
        <f>CG!H55+LEV!H55+CTC!H55+DP!H55+DTI!H55+LTV!H55</f>
        <v>0</v>
      </c>
      <c r="I55" s="1">
        <f>CG!I55+LEV!I55+CTC!I55+DP!I55+DTI!I55+LTV!I55</f>
        <v>0</v>
      </c>
      <c r="J55" s="1">
        <f>CG!J55+LEV!J55+CTC!J55+DP!J55+DTI!J55+LTV!J55</f>
        <v>0</v>
      </c>
      <c r="K55" s="1">
        <f>CG!K55+LEV!K55+CTC!K55+DP!K55+DTI!K55+LTV!K55</f>
        <v>0</v>
      </c>
      <c r="L55" s="1">
        <f>CG!L55+LEV!L55+CTC!L55+DP!L55+DTI!L55+LTV!L55</f>
        <v>0</v>
      </c>
      <c r="M55" s="1">
        <f>CG!M55+LEV!M55+CTC!M55+DP!M55+DTI!M55+LTV!M55</f>
        <v>0</v>
      </c>
      <c r="N55" s="1">
        <f>CG!N55+LEV!N55+CTC!N55+DP!N55+DTI!N55+LTV!N55</f>
        <v>0</v>
      </c>
      <c r="O55" s="1">
        <f>CG!O55+LEV!O55+CTC!O55+DP!O55+DTI!O55+LTV!O55</f>
        <v>2</v>
      </c>
      <c r="P55" s="1">
        <f>CG!P55+LEV!P55+CTC!P55+DP!P55+DTI!P55+LTV!P55</f>
        <v>2</v>
      </c>
      <c r="Q55" s="1">
        <f>CG!Q55+LEV!Q55+CTC!Q55+DP!Q55+DTI!Q55+LTV!Q55</f>
        <v>2</v>
      </c>
      <c r="R55" s="1">
        <f>CG!R55+LEV!R55+CTC!R55+DP!R55+DTI!R55+LTV!R55</f>
        <v>2</v>
      </c>
      <c r="S55" s="1">
        <f>CG!S55+LEV!S55+CTC!S55+DP!S55+DTI!S55+LTV!S55</f>
        <v>1</v>
      </c>
      <c r="T55" s="1">
        <f>CG!T55+LEV!T55+CTC!T55+DP!T55+DTI!T55+LTV!T55</f>
        <v>1</v>
      </c>
    </row>
    <row r="56" ht="14.25" customHeight="1">
      <c r="A56" s="1" t="s">
        <v>74</v>
      </c>
      <c r="B56" s="1">
        <v>522.0</v>
      </c>
      <c r="C56" s="1">
        <f>CG!C56+LEV!C56+CTC!C56+DP!C56+DTI!C56+LTV!C56</f>
        <v>0</v>
      </c>
      <c r="D56" s="1">
        <f>CG!D56+LEV!D56+CTC!D56+DP!D56+DTI!D56+LTV!D56</f>
        <v>0</v>
      </c>
      <c r="E56" s="1">
        <f>CG!E56+LEV!E56+CTC!E56+DP!E56+DTI!E56+LTV!E56</f>
        <v>0</v>
      </c>
      <c r="F56" s="1">
        <f>CG!F56+LEV!F56+CTC!F56+DP!F56+DTI!F56+LTV!F56</f>
        <v>0</v>
      </c>
      <c r="G56" s="1">
        <f>CG!G56+LEV!G56+CTC!G56+DP!G56+DTI!G56+LTV!G56</f>
        <v>0</v>
      </c>
      <c r="H56" s="1">
        <f>CG!H56+LEV!H56+CTC!H56+DP!H56+DTI!H56+LTV!H56</f>
        <v>0</v>
      </c>
      <c r="I56" s="1">
        <f>CG!I56+LEV!I56+CTC!I56+DP!I56+DTI!I56+LTV!I56</f>
        <v>0</v>
      </c>
      <c r="J56" s="1">
        <f>CG!J56+LEV!J56+CTC!J56+DP!J56+DTI!J56+LTV!J56</f>
        <v>0</v>
      </c>
      <c r="K56" s="1">
        <f>CG!K56+LEV!K56+CTC!K56+DP!K56+DTI!K56+LTV!K56</f>
        <v>0</v>
      </c>
      <c r="L56" s="1">
        <f>CG!L56+LEV!L56+CTC!L56+DP!L56+DTI!L56+LTV!L56</f>
        <v>0</v>
      </c>
      <c r="M56" s="1">
        <f>CG!M56+LEV!M56+CTC!M56+DP!M56+DTI!M56+LTV!M56</f>
        <v>0</v>
      </c>
      <c r="N56" s="1">
        <f>CG!N56+LEV!N56+CTC!N56+DP!N56+DTI!N56+LTV!N56</f>
        <v>0</v>
      </c>
      <c r="O56" s="1">
        <f>CG!O56+LEV!O56+CTC!O56+DP!O56+DTI!O56+LTV!O56</f>
        <v>0</v>
      </c>
      <c r="P56" s="1">
        <f>CG!P56+LEV!P56+CTC!P56+DP!P56+DTI!P56+LTV!P56</f>
        <v>0</v>
      </c>
      <c r="Q56" s="1">
        <f>CG!Q56+LEV!Q56+CTC!Q56+DP!Q56+DTI!Q56+LTV!Q56</f>
        <v>0</v>
      </c>
      <c r="R56" s="1">
        <f>CG!R56+LEV!R56+CTC!R56+DP!R56+DTI!R56+LTV!R56</f>
        <v>0</v>
      </c>
      <c r="S56" s="1">
        <f>CG!S56+LEV!S56+CTC!S56+DP!S56+DTI!S56+LTV!S56</f>
        <v>0</v>
      </c>
      <c r="T56" s="1">
        <f>CG!T56+LEV!T56+CTC!T56+DP!T56+DTI!T56+LTV!T56</f>
        <v>0</v>
      </c>
    </row>
    <row r="57" ht="14.25" customHeight="1">
      <c r="A57" s="1" t="s">
        <v>75</v>
      </c>
      <c r="B57" s="1">
        <v>524.0</v>
      </c>
      <c r="C57" s="1">
        <f>CG!C57+LEV!C57+CTC!C57+DP!C57+DTI!C57+LTV!C57</f>
        <v>0</v>
      </c>
      <c r="D57" s="1">
        <f>CG!D57+LEV!D57+CTC!D57+DP!D57+DTI!D57+LTV!D57</f>
        <v>0</v>
      </c>
      <c r="E57" s="1">
        <f>CG!E57+LEV!E57+CTC!E57+DP!E57+DTI!E57+LTV!E57</f>
        <v>0</v>
      </c>
      <c r="F57" s="1">
        <f>CG!F57+LEV!F57+CTC!F57+DP!F57+DTI!F57+LTV!F57</f>
        <v>0</v>
      </c>
      <c r="G57" s="1">
        <f>CG!G57+LEV!G57+CTC!G57+DP!G57+DTI!G57+LTV!G57</f>
        <v>0</v>
      </c>
      <c r="H57" s="1">
        <f>CG!H57+LEV!H57+CTC!H57+DP!H57+DTI!H57+LTV!H57</f>
        <v>0</v>
      </c>
      <c r="I57" s="1">
        <f>CG!I57+LEV!I57+CTC!I57+DP!I57+DTI!I57+LTV!I57</f>
        <v>0</v>
      </c>
      <c r="J57" s="1">
        <f>CG!J57+LEV!J57+CTC!J57+DP!J57+DTI!J57+LTV!J57</f>
        <v>0</v>
      </c>
      <c r="K57" s="1">
        <f>CG!K57+LEV!K57+CTC!K57+DP!K57+DTI!K57+LTV!K57</f>
        <v>0</v>
      </c>
      <c r="L57" s="1">
        <f>CG!L57+LEV!L57+CTC!L57+DP!L57+DTI!L57+LTV!L57</f>
        <v>0</v>
      </c>
      <c r="M57" s="1">
        <f>CG!M57+LEV!M57+CTC!M57+DP!M57+DTI!M57+LTV!M57</f>
        <v>0</v>
      </c>
      <c r="N57" s="1">
        <f>CG!N57+LEV!N57+CTC!N57+DP!N57+DTI!N57+LTV!N57</f>
        <v>0</v>
      </c>
      <c r="O57" s="1">
        <f>CG!O57+LEV!O57+CTC!O57+DP!O57+DTI!O57+LTV!O57</f>
        <v>0</v>
      </c>
      <c r="P57" s="1">
        <f>CG!P57+LEV!P57+CTC!P57+DP!P57+DTI!P57+LTV!P57</f>
        <v>0</v>
      </c>
      <c r="Q57" s="1">
        <f>CG!Q57+LEV!Q57+CTC!Q57+DP!Q57+DTI!Q57+LTV!Q57</f>
        <v>0</v>
      </c>
      <c r="R57" s="1">
        <f>CG!R57+LEV!R57+CTC!R57+DP!R57+DTI!R57+LTV!R57</f>
        <v>1</v>
      </c>
      <c r="S57" s="1">
        <f>CG!S57+LEV!S57+CTC!S57+DP!S57+DTI!S57+LTV!S57</f>
        <v>1</v>
      </c>
      <c r="T57" s="1">
        <f>CG!T57+LEV!T57+CTC!T57+DP!T57+DTI!T57+LTV!T57</f>
        <v>1</v>
      </c>
    </row>
    <row r="58" ht="14.25" customHeight="1">
      <c r="A58" s="1" t="s">
        <v>76</v>
      </c>
      <c r="B58" s="1">
        <v>532.0</v>
      </c>
      <c r="C58" s="1">
        <f>CG!C58+LEV!C58+CTC!C58+DP!C58+DTI!C58+LTV!C58</f>
        <v>2</v>
      </c>
      <c r="D58" s="1">
        <f>CG!D58+LEV!D58+CTC!D58+DP!D58+DTI!D58+LTV!D58</f>
        <v>2</v>
      </c>
      <c r="E58" s="1">
        <f>CG!E58+LEV!E58+CTC!E58+DP!E58+DTI!E58+LTV!E58</f>
        <v>2</v>
      </c>
      <c r="F58" s="1">
        <f>CG!F58+LEV!F58+CTC!F58+DP!F58+DTI!F58+LTV!F58</f>
        <v>2</v>
      </c>
      <c r="G58" s="1">
        <f>CG!G58+LEV!G58+CTC!G58+DP!G58+DTI!G58+LTV!G58</f>
        <v>2</v>
      </c>
      <c r="H58" s="1">
        <f>CG!H58+LEV!H58+CTC!H58+DP!H58+DTI!H58+LTV!H58</f>
        <v>2</v>
      </c>
      <c r="I58" s="1">
        <f>CG!I58+LEV!I58+CTC!I58+DP!I58+DTI!I58+LTV!I58</f>
        <v>2</v>
      </c>
      <c r="J58" s="1">
        <f>CG!J58+LEV!J58+CTC!J58+DP!J58+DTI!J58+LTV!J58</f>
        <v>2</v>
      </c>
      <c r="K58" s="1">
        <f>CG!K58+LEV!K58+CTC!K58+DP!K58+DTI!K58+LTV!K58</f>
        <v>2</v>
      </c>
      <c r="L58" s="1">
        <f>CG!L58+LEV!L58+CTC!L58+DP!L58+DTI!L58+LTV!L58</f>
        <v>2</v>
      </c>
      <c r="M58" s="1">
        <f>CG!M58+LEV!M58+CTC!M58+DP!M58+DTI!M58+LTV!M58</f>
        <v>2</v>
      </c>
      <c r="N58" s="1">
        <f>CG!N58+LEV!N58+CTC!N58+DP!N58+DTI!N58+LTV!N58</f>
        <v>2</v>
      </c>
      <c r="O58" s="1">
        <f>CG!O58+LEV!O58+CTC!O58+DP!O58+DTI!O58+LTV!O58</f>
        <v>2</v>
      </c>
      <c r="P58" s="1">
        <f>CG!P58+LEV!P58+CTC!P58+DP!P58+DTI!P58+LTV!P58</f>
        <v>2</v>
      </c>
      <c r="Q58" s="1">
        <f>CG!Q58+LEV!Q58+CTC!Q58+DP!Q58+DTI!Q58+LTV!Q58</f>
        <v>2</v>
      </c>
      <c r="R58" s="1">
        <f>CG!R58+LEV!R58+CTC!R58+DP!R58+DTI!R58+LTV!R58</f>
        <v>2</v>
      </c>
      <c r="S58" s="1">
        <f>CG!S58+LEV!S58+CTC!S58+DP!S58+DTI!S58+LTV!S58</f>
        <v>3</v>
      </c>
      <c r="T58" s="1">
        <f>CG!T58+LEV!T58+CTC!T58+DP!T58+DTI!T58+LTV!T58</f>
        <v>3</v>
      </c>
    </row>
    <row r="59" ht="14.25" customHeight="1">
      <c r="A59" s="1" t="s">
        <v>77</v>
      </c>
      <c r="B59" s="1">
        <v>534.0</v>
      </c>
      <c r="C59" s="1">
        <f>CG!C59+LEV!C59+CTC!C59+DP!C59+DTI!C59+LTV!C59</f>
        <v>0</v>
      </c>
      <c r="D59" s="1">
        <f>CG!D59+LEV!D59+CTC!D59+DP!D59+DTI!D59+LTV!D59</f>
        <v>0</v>
      </c>
      <c r="E59" s="1">
        <f>CG!E59+LEV!E59+CTC!E59+DP!E59+DTI!E59+LTV!E59</f>
        <v>0</v>
      </c>
      <c r="F59" s="1">
        <f>CG!F59+LEV!F59+CTC!F59+DP!F59+DTI!F59+LTV!F59</f>
        <v>0</v>
      </c>
      <c r="G59" s="1">
        <f>CG!G59+LEV!G59+CTC!G59+DP!G59+DTI!G59+LTV!G59</f>
        <v>0</v>
      </c>
      <c r="H59" s="1">
        <f>CG!H59+LEV!H59+CTC!H59+DP!H59+DTI!H59+LTV!H59</f>
        <v>0</v>
      </c>
      <c r="I59" s="1">
        <f>CG!I59+LEV!I59+CTC!I59+DP!I59+DTI!I59+LTV!I59</f>
        <v>0</v>
      </c>
      <c r="J59" s="1">
        <f>CG!J59+LEV!J59+CTC!J59+DP!J59+DTI!J59+LTV!J59</f>
        <v>0</v>
      </c>
      <c r="K59" s="1">
        <f>CG!K59+LEV!K59+CTC!K59+DP!K59+DTI!K59+LTV!K59</f>
        <v>0</v>
      </c>
      <c r="L59" s="1">
        <f>CG!L59+LEV!L59+CTC!L59+DP!L59+DTI!L59+LTV!L59</f>
        <v>0</v>
      </c>
      <c r="M59" s="1">
        <f>CG!M59+LEV!M59+CTC!M59+DP!M59+DTI!M59+LTV!M59</f>
        <v>0</v>
      </c>
      <c r="N59" s="1">
        <f>CG!N59+LEV!N59+CTC!N59+DP!N59+DTI!N59+LTV!N59</f>
        <v>1</v>
      </c>
      <c r="O59" s="1">
        <f>CG!O59+LEV!O59+CTC!O59+DP!O59+DTI!O59+LTV!O59</f>
        <v>1</v>
      </c>
      <c r="P59" s="1">
        <f>CG!P59+LEV!P59+CTC!P59+DP!P59+DTI!P59+LTV!P59</f>
        <v>1</v>
      </c>
      <c r="Q59" s="1">
        <f>CG!Q59+LEV!Q59+CTC!Q59+DP!Q59+DTI!Q59+LTV!Q59</f>
        <v>1</v>
      </c>
      <c r="R59" s="1">
        <f>CG!R59+LEV!R59+CTC!R59+DP!R59+DTI!R59+LTV!R59</f>
        <v>1</v>
      </c>
      <c r="S59" s="1">
        <f>CG!S59+LEV!S59+CTC!S59+DP!S59+DTI!S59+LTV!S59</f>
        <v>1</v>
      </c>
      <c r="T59" s="1">
        <f>CG!T59+LEV!T59+CTC!T59+DP!T59+DTI!T59+LTV!T59</f>
        <v>1</v>
      </c>
    </row>
    <row r="60" ht="14.25" customHeight="1">
      <c r="A60" s="1" t="s">
        <v>78</v>
      </c>
      <c r="B60" s="1">
        <v>536.0</v>
      </c>
      <c r="C60" s="1">
        <f>CG!C60+LEV!C60+CTC!C60+DP!C60+DTI!C60+LTV!C60</f>
        <v>0</v>
      </c>
      <c r="D60" s="1">
        <f>CG!D60+LEV!D60+CTC!D60+DP!D60+DTI!D60+LTV!D60</f>
        <v>0</v>
      </c>
      <c r="E60" s="1">
        <f>CG!E60+LEV!E60+CTC!E60+DP!E60+DTI!E60+LTV!E60</f>
        <v>0</v>
      </c>
      <c r="F60" s="1">
        <f>CG!F60+LEV!F60+CTC!F60+DP!F60+DTI!F60+LTV!F60</f>
        <v>0</v>
      </c>
      <c r="G60" s="1">
        <f>CG!G60+LEV!G60+CTC!G60+DP!G60+DTI!G60+LTV!G60</f>
        <v>0</v>
      </c>
      <c r="H60" s="1">
        <f>CG!H60+LEV!H60+CTC!H60+DP!H60+DTI!H60+LTV!H60</f>
        <v>0</v>
      </c>
      <c r="I60" s="1">
        <f>CG!I60+LEV!I60+CTC!I60+DP!I60+DTI!I60+LTV!I60</f>
        <v>0</v>
      </c>
      <c r="J60" s="1">
        <f>CG!J60+LEV!J60+CTC!J60+DP!J60+DTI!J60+LTV!J60</f>
        <v>0</v>
      </c>
      <c r="K60" s="1">
        <f>CG!K60+LEV!K60+CTC!K60+DP!K60+DTI!K60+LTV!K60</f>
        <v>0</v>
      </c>
      <c r="L60" s="1">
        <f>CG!L60+LEV!L60+CTC!L60+DP!L60+DTI!L60+LTV!L60</f>
        <v>0</v>
      </c>
      <c r="M60" s="1">
        <f>CG!M60+LEV!M60+CTC!M60+DP!M60+DTI!M60+LTV!M60</f>
        <v>0</v>
      </c>
      <c r="N60" s="1">
        <f>CG!N60+LEV!N60+CTC!N60+DP!N60+DTI!N60+LTV!N60</f>
        <v>0</v>
      </c>
      <c r="O60" s="1">
        <f>CG!O60+LEV!O60+CTC!O60+DP!O60+DTI!O60+LTV!O60</f>
        <v>1</v>
      </c>
      <c r="P60" s="1">
        <f>CG!P60+LEV!P60+CTC!P60+DP!P60+DTI!P60+LTV!P60</f>
        <v>1</v>
      </c>
      <c r="Q60" s="1">
        <f>CG!Q60+LEV!Q60+CTC!Q60+DP!Q60+DTI!Q60+LTV!Q60</f>
        <v>1</v>
      </c>
      <c r="R60" s="1">
        <f>CG!R60+LEV!R60+CTC!R60+DP!R60+DTI!R60+LTV!R60</f>
        <v>1</v>
      </c>
      <c r="S60" s="1">
        <f>CG!S60+LEV!S60+CTC!S60+DP!S60+DTI!S60+LTV!S60</f>
        <v>1</v>
      </c>
      <c r="T60" s="1">
        <f>CG!T60+LEV!T60+CTC!T60+DP!T60+DTI!T60+LTV!T60</f>
        <v>1</v>
      </c>
    </row>
    <row r="61" ht="14.25" customHeight="1">
      <c r="A61" s="1" t="s">
        <v>79</v>
      </c>
      <c r="B61" s="1">
        <v>537.0</v>
      </c>
      <c r="C61" s="1">
        <f>CG!C61+LEV!C61+CTC!C61+DP!C61+DTI!C61+LTV!C61</f>
        <v>0</v>
      </c>
      <c r="D61" s="1">
        <f>CG!D61+LEV!D61+CTC!D61+DP!D61+DTI!D61+LTV!D61</f>
        <v>0</v>
      </c>
      <c r="E61" s="1">
        <f>CG!E61+LEV!E61+CTC!E61+DP!E61+DTI!E61+LTV!E61</f>
        <v>0</v>
      </c>
      <c r="F61" s="1">
        <f>CG!F61+LEV!F61+CTC!F61+DP!F61+DTI!F61+LTV!F61</f>
        <v>0</v>
      </c>
      <c r="G61" s="1">
        <f>CG!G61+LEV!G61+CTC!G61+DP!G61+DTI!G61+LTV!G61</f>
        <v>0</v>
      </c>
      <c r="H61" s="1">
        <f>CG!H61+LEV!H61+CTC!H61+DP!H61+DTI!H61+LTV!H61</f>
        <v>0</v>
      </c>
      <c r="I61" s="1">
        <f>CG!I61+LEV!I61+CTC!I61+DP!I61+DTI!I61+LTV!I61</f>
        <v>0</v>
      </c>
      <c r="J61" s="1">
        <f>CG!J61+LEV!J61+CTC!J61+DP!J61+DTI!J61+LTV!J61</f>
        <v>0</v>
      </c>
      <c r="K61" s="1">
        <f>CG!K61+LEV!K61+CTC!K61+DP!K61+DTI!K61+LTV!K61</f>
        <v>0</v>
      </c>
      <c r="L61" s="1">
        <f>CG!L61+LEV!L61+CTC!L61+DP!L61+DTI!L61+LTV!L61</f>
        <v>0</v>
      </c>
      <c r="M61" s="1">
        <f>CG!M61+LEV!M61+CTC!M61+DP!M61+DTI!M61+LTV!M61</f>
        <v>0</v>
      </c>
      <c r="N61" s="1">
        <f>CG!N61+LEV!N61+CTC!N61+DP!N61+DTI!N61+LTV!N61</f>
        <v>0</v>
      </c>
      <c r="O61" s="1">
        <f>CG!O61+LEV!O61+CTC!O61+DP!O61+DTI!O61+LTV!O61</f>
        <v>0</v>
      </c>
      <c r="P61" s="1">
        <f>CG!P61+LEV!P61+CTC!P61+DP!P61+DTI!P61+LTV!P61</f>
        <v>0</v>
      </c>
      <c r="Q61" s="1">
        <f>CG!Q61+LEV!Q61+CTC!Q61+DP!Q61+DTI!Q61+LTV!Q61</f>
        <v>0</v>
      </c>
      <c r="R61" s="1">
        <f>CG!R61+LEV!R61+CTC!R61+DP!R61+DTI!R61+LTV!R61</f>
        <v>0</v>
      </c>
      <c r="S61" s="1">
        <f>CG!S61+LEV!S61+CTC!S61+DP!S61+DTI!S61+LTV!S61</f>
        <v>0</v>
      </c>
      <c r="T61" s="1">
        <f>CG!T61+LEV!T61+CTC!T61+DP!T61+DTI!T61+LTV!T61</f>
        <v>0</v>
      </c>
    </row>
    <row r="62" ht="14.25" customHeight="1">
      <c r="A62" s="1" t="s">
        <v>80</v>
      </c>
      <c r="B62" s="1">
        <v>542.0</v>
      </c>
      <c r="C62" s="1">
        <f>CG!C62+LEV!C62+CTC!C62+DP!C62+DTI!C62+LTV!C62</f>
        <v>0</v>
      </c>
      <c r="D62" s="1">
        <f>CG!D62+LEV!D62+CTC!D62+DP!D62+DTI!D62+LTV!D62</f>
        <v>0</v>
      </c>
      <c r="E62" s="1">
        <f>CG!E62+LEV!E62+CTC!E62+DP!E62+DTI!E62+LTV!E62</f>
        <v>1</v>
      </c>
      <c r="F62" s="1">
        <f>CG!F62+LEV!F62+CTC!F62+DP!F62+DTI!F62+LTV!F62</f>
        <v>1</v>
      </c>
      <c r="G62" s="1">
        <f>CG!G62+LEV!G62+CTC!G62+DP!G62+DTI!G62+LTV!G62</f>
        <v>1</v>
      </c>
      <c r="H62" s="1">
        <f>CG!H62+LEV!H62+CTC!H62+DP!H62+DTI!H62+LTV!H62</f>
        <v>2</v>
      </c>
      <c r="I62" s="1">
        <f>CG!I62+LEV!I62+CTC!I62+DP!I62+DTI!I62+LTV!I62</f>
        <v>2</v>
      </c>
      <c r="J62" s="1">
        <f>CG!J62+LEV!J62+CTC!J62+DP!J62+DTI!J62+LTV!J62</f>
        <v>2</v>
      </c>
      <c r="K62" s="1">
        <f>CG!K62+LEV!K62+CTC!K62+DP!K62+DTI!K62+LTV!K62</f>
        <v>2</v>
      </c>
      <c r="L62" s="1">
        <f>CG!L62+LEV!L62+CTC!L62+DP!L62+DTI!L62+LTV!L62</f>
        <v>2</v>
      </c>
      <c r="M62" s="1">
        <f>CG!M62+LEV!M62+CTC!M62+DP!M62+DTI!M62+LTV!M62</f>
        <v>2</v>
      </c>
      <c r="N62" s="1">
        <f>CG!N62+LEV!N62+CTC!N62+DP!N62+DTI!N62+LTV!N62</f>
        <v>2</v>
      </c>
      <c r="O62" s="1">
        <f>CG!O62+LEV!O62+CTC!O62+DP!O62+DTI!O62+LTV!O62</f>
        <v>2</v>
      </c>
      <c r="P62" s="1">
        <f>CG!P62+LEV!P62+CTC!P62+DP!P62+DTI!P62+LTV!P62</f>
        <v>2</v>
      </c>
      <c r="Q62" s="1">
        <f>CG!Q62+LEV!Q62+CTC!Q62+DP!Q62+DTI!Q62+LTV!Q62</f>
        <v>2</v>
      </c>
      <c r="R62" s="1">
        <f>CG!R62+LEV!R62+CTC!R62+DP!R62+DTI!R62+LTV!R62</f>
        <v>2</v>
      </c>
      <c r="S62" s="1">
        <f>CG!S62+LEV!S62+CTC!S62+DP!S62+DTI!S62+LTV!S62</f>
        <v>2</v>
      </c>
      <c r="T62" s="1">
        <f>CG!T62+LEV!T62+CTC!T62+DP!T62+DTI!T62+LTV!T62</f>
        <v>2</v>
      </c>
    </row>
    <row r="63" ht="14.25" customHeight="1">
      <c r="A63" s="1" t="s">
        <v>81</v>
      </c>
      <c r="B63" s="1">
        <v>544.0</v>
      </c>
      <c r="C63" s="1">
        <f>CG!C63+LEV!C63+CTC!C63+DP!C63+DTI!C63+LTV!C63</f>
        <v>0</v>
      </c>
      <c r="D63" s="1">
        <f>CG!D63+LEV!D63+CTC!D63+DP!D63+DTI!D63+LTV!D63</f>
        <v>0</v>
      </c>
      <c r="E63" s="1">
        <f>CG!E63+LEV!E63+CTC!E63+DP!E63+DTI!E63+LTV!E63</f>
        <v>0</v>
      </c>
      <c r="F63" s="1">
        <f>CG!F63+LEV!F63+CTC!F63+DP!F63+DTI!F63+LTV!F63</f>
        <v>0</v>
      </c>
      <c r="G63" s="1">
        <f>CG!G63+LEV!G63+CTC!G63+DP!G63+DTI!G63+LTV!G63</f>
        <v>0</v>
      </c>
      <c r="H63" s="1">
        <f>CG!H63+LEV!H63+CTC!H63+DP!H63+DTI!H63+LTV!H63</f>
        <v>0</v>
      </c>
      <c r="I63" s="1">
        <f>CG!I63+LEV!I63+CTC!I63+DP!I63+DTI!I63+LTV!I63</f>
        <v>0</v>
      </c>
      <c r="J63" s="1">
        <f>CG!J63+LEV!J63+CTC!J63+DP!J63+DTI!J63+LTV!J63</f>
        <v>0</v>
      </c>
      <c r="K63" s="1">
        <f>CG!K63+LEV!K63+CTC!K63+DP!K63+DTI!K63+LTV!K63</f>
        <v>0</v>
      </c>
      <c r="L63" s="1">
        <f>CG!L63+LEV!L63+CTC!L63+DP!L63+DTI!L63+LTV!L63</f>
        <v>0</v>
      </c>
      <c r="M63" s="1">
        <f>CG!M63+LEV!M63+CTC!M63+DP!M63+DTI!M63+LTV!M63</f>
        <v>0</v>
      </c>
      <c r="N63" s="1">
        <f>CG!N63+LEV!N63+CTC!N63+DP!N63+DTI!N63+LTV!N63</f>
        <v>0</v>
      </c>
      <c r="O63" s="1">
        <f>CG!O63+LEV!O63+CTC!O63+DP!O63+DTI!O63+LTV!O63</f>
        <v>0</v>
      </c>
      <c r="P63" s="1">
        <f>CG!P63+LEV!P63+CTC!P63+DP!P63+DTI!P63+LTV!P63</f>
        <v>0</v>
      </c>
      <c r="Q63" s="1">
        <f>CG!Q63+LEV!Q63+CTC!Q63+DP!Q63+DTI!Q63+LTV!Q63</f>
        <v>0</v>
      </c>
      <c r="R63" s="1">
        <f>CG!R63+LEV!R63+CTC!R63+DP!R63+DTI!R63+LTV!R63</f>
        <v>0</v>
      </c>
      <c r="S63" s="1">
        <f>CG!S63+LEV!S63+CTC!S63+DP!S63+DTI!S63+LTV!S63</f>
        <v>0</v>
      </c>
      <c r="T63" s="1">
        <f>CG!T63+LEV!T63+CTC!T63+DP!T63+DTI!T63+LTV!T63</f>
        <v>0</v>
      </c>
    </row>
    <row r="64" ht="14.25" customHeight="1">
      <c r="A64" s="1" t="s">
        <v>82</v>
      </c>
      <c r="B64" s="1">
        <v>548.0</v>
      </c>
      <c r="C64" s="1">
        <f>CG!C64+LEV!C64+CTC!C64+DP!C64+DTI!C64+LTV!C64</f>
        <v>1</v>
      </c>
      <c r="D64" s="1">
        <f>CG!D64+LEV!D64+CTC!D64+DP!D64+DTI!D64+LTV!D64</f>
        <v>1</v>
      </c>
      <c r="E64" s="1">
        <f>CG!E64+LEV!E64+CTC!E64+DP!E64+DTI!E64+LTV!E64</f>
        <v>1</v>
      </c>
      <c r="F64" s="1">
        <f>CG!F64+LEV!F64+CTC!F64+DP!F64+DTI!F64+LTV!F64</f>
        <v>1</v>
      </c>
      <c r="G64" s="1">
        <f>CG!G64+LEV!G64+CTC!G64+DP!G64+DTI!G64+LTV!G64</f>
        <v>1</v>
      </c>
      <c r="H64" s="1">
        <f>CG!H64+LEV!H64+CTC!H64+DP!H64+DTI!H64+LTV!H64</f>
        <v>1</v>
      </c>
      <c r="I64" s="1">
        <f>CG!I64+LEV!I64+CTC!I64+DP!I64+DTI!I64+LTV!I64</f>
        <v>1</v>
      </c>
      <c r="J64" s="1">
        <f>CG!J64+LEV!J64+CTC!J64+DP!J64+DTI!J64+LTV!J64</f>
        <v>1</v>
      </c>
      <c r="K64" s="1">
        <f>CG!K64+LEV!K64+CTC!K64+DP!K64+DTI!K64+LTV!K64</f>
        <v>1</v>
      </c>
      <c r="L64" s="1">
        <f>CG!L64+LEV!L64+CTC!L64+DP!L64+DTI!L64+LTV!L64</f>
        <v>1</v>
      </c>
      <c r="M64" s="1">
        <f>CG!M64+LEV!M64+CTC!M64+DP!M64+DTI!M64+LTV!M64</f>
        <v>1</v>
      </c>
      <c r="N64" s="1">
        <f>CG!N64+LEV!N64+CTC!N64+DP!N64+DTI!N64+LTV!N64</f>
        <v>1</v>
      </c>
      <c r="O64" s="1">
        <f>CG!O64+LEV!O64+CTC!O64+DP!O64+DTI!O64+LTV!O64</f>
        <v>1</v>
      </c>
      <c r="P64" s="1">
        <f>CG!P64+LEV!P64+CTC!P64+DP!P64+DTI!P64+LTV!P64</f>
        <v>1</v>
      </c>
      <c r="Q64" s="1">
        <f>CG!Q64+LEV!Q64+CTC!Q64+DP!Q64+DTI!Q64+LTV!Q64</f>
        <v>1</v>
      </c>
      <c r="R64" s="1">
        <f>CG!R64+LEV!R64+CTC!R64+DP!R64+DTI!R64+LTV!R64</f>
        <v>1</v>
      </c>
      <c r="S64" s="1">
        <f>CG!S64+LEV!S64+CTC!S64+DP!S64+DTI!S64+LTV!S64</f>
        <v>1</v>
      </c>
      <c r="T64" s="1">
        <f>CG!T64+LEV!T64+CTC!T64+DP!T64+DTI!T64+LTV!T64</f>
        <v>1</v>
      </c>
    </row>
    <row r="65" ht="14.25" customHeight="1">
      <c r="A65" s="1" t="s">
        <v>83</v>
      </c>
      <c r="B65" s="1">
        <v>558.0</v>
      </c>
      <c r="C65" s="1">
        <f>CG!C65+LEV!C65+CTC!C65+DP!C65+DTI!C65+LTV!C65</f>
        <v>1</v>
      </c>
      <c r="D65" s="1">
        <f>CG!D65+LEV!D65+CTC!D65+DP!D65+DTI!D65+LTV!D65</f>
        <v>1</v>
      </c>
      <c r="E65" s="1">
        <f>CG!E65+LEV!E65+CTC!E65+DP!E65+DTI!E65+LTV!E65</f>
        <v>1</v>
      </c>
      <c r="F65" s="1">
        <f>CG!F65+LEV!F65+CTC!F65+DP!F65+DTI!F65+LTV!F65</f>
        <v>1</v>
      </c>
      <c r="G65" s="1">
        <f>CG!G65+LEV!G65+CTC!G65+DP!G65+DTI!G65+LTV!G65</f>
        <v>1</v>
      </c>
      <c r="H65" s="1">
        <f>CG!H65+LEV!H65+CTC!H65+DP!H65+DTI!H65+LTV!H65</f>
        <v>1</v>
      </c>
      <c r="I65" s="1">
        <f>CG!I65+LEV!I65+CTC!I65+DP!I65+DTI!I65+LTV!I65</f>
        <v>1</v>
      </c>
      <c r="J65" s="1">
        <f>CG!J65+LEV!J65+CTC!J65+DP!J65+DTI!J65+LTV!J65</f>
        <v>1</v>
      </c>
      <c r="K65" s="1">
        <f>CG!K65+LEV!K65+CTC!K65+DP!K65+DTI!K65+LTV!K65</f>
        <v>1</v>
      </c>
      <c r="L65" s="1">
        <f>CG!L65+LEV!L65+CTC!L65+DP!L65+DTI!L65+LTV!L65</f>
        <v>2</v>
      </c>
      <c r="M65" s="1">
        <f>CG!M65+LEV!M65+CTC!M65+DP!M65+DTI!M65+LTV!M65</f>
        <v>2</v>
      </c>
      <c r="N65" s="1">
        <f>CG!N65+LEV!N65+CTC!N65+DP!N65+DTI!N65+LTV!N65</f>
        <v>2</v>
      </c>
      <c r="O65" s="1">
        <f>CG!O65+LEV!O65+CTC!O65+DP!O65+DTI!O65+LTV!O65</f>
        <v>2</v>
      </c>
      <c r="P65" s="1">
        <f>CG!P65+LEV!P65+CTC!P65+DP!P65+DTI!P65+LTV!P65</f>
        <v>2</v>
      </c>
      <c r="Q65" s="1">
        <f>CG!Q65+LEV!Q65+CTC!Q65+DP!Q65+DTI!Q65+LTV!Q65</f>
        <v>2</v>
      </c>
      <c r="R65" s="1">
        <f>CG!R65+LEV!R65+CTC!R65+DP!R65+DTI!R65+LTV!R65</f>
        <v>2</v>
      </c>
      <c r="S65" s="1">
        <f>CG!S65+LEV!S65+CTC!S65+DP!S65+DTI!S65+LTV!S65</f>
        <v>3</v>
      </c>
      <c r="T65" s="1">
        <f>CG!T65+LEV!T65+CTC!T65+DP!T65+DTI!T65+LTV!T65</f>
        <v>3</v>
      </c>
    </row>
    <row r="66" ht="14.25" customHeight="1">
      <c r="A66" s="1" t="s">
        <v>84</v>
      </c>
      <c r="B66" s="1">
        <v>564.0</v>
      </c>
      <c r="C66" s="1">
        <f>CG!C66+LEV!C66+CTC!C66+DP!C66+DTI!C66+LTV!C66</f>
        <v>1</v>
      </c>
      <c r="D66" s="1">
        <f>CG!D66+LEV!D66+CTC!D66+DP!D66+DTI!D66+LTV!D66</f>
        <v>1</v>
      </c>
      <c r="E66" s="1">
        <f>CG!E66+LEV!E66+CTC!E66+DP!E66+DTI!E66+LTV!E66</f>
        <v>1</v>
      </c>
      <c r="F66" s="1">
        <f>CG!F66+LEV!F66+CTC!F66+DP!F66+DTI!F66+LTV!F66</f>
        <v>1</v>
      </c>
      <c r="G66" s="1">
        <f>CG!G66+LEV!G66+CTC!G66+DP!G66+DTI!G66+LTV!G66</f>
        <v>1</v>
      </c>
      <c r="H66" s="1">
        <f>CG!H66+LEV!H66+CTC!H66+DP!H66+DTI!H66+LTV!H66</f>
        <v>2</v>
      </c>
      <c r="I66" s="1">
        <f>CG!I66+LEV!I66+CTC!I66+DP!I66+DTI!I66+LTV!I66</f>
        <v>2</v>
      </c>
      <c r="J66" s="1">
        <f>CG!J66+LEV!J66+CTC!J66+DP!J66+DTI!J66+LTV!J66</f>
        <v>2</v>
      </c>
      <c r="K66" s="1">
        <f>CG!K66+LEV!K66+CTC!K66+DP!K66+DTI!K66+LTV!K66</f>
        <v>4</v>
      </c>
      <c r="L66" s="1">
        <f>CG!L66+LEV!L66+CTC!L66+DP!L66+DTI!L66+LTV!L66</f>
        <v>4</v>
      </c>
      <c r="M66" s="1">
        <f>CG!M66+LEV!M66+CTC!M66+DP!M66+DTI!M66+LTV!M66</f>
        <v>4</v>
      </c>
      <c r="N66" s="1">
        <f>CG!N66+LEV!N66+CTC!N66+DP!N66+DTI!N66+LTV!N66</f>
        <v>4</v>
      </c>
      <c r="O66" s="1">
        <f>CG!O66+LEV!O66+CTC!O66+DP!O66+DTI!O66+LTV!O66</f>
        <v>4</v>
      </c>
      <c r="P66" s="1">
        <f>CG!P66+LEV!P66+CTC!P66+DP!P66+DTI!P66+LTV!P66</f>
        <v>4</v>
      </c>
      <c r="Q66" s="1">
        <f>CG!Q66+LEV!Q66+CTC!Q66+DP!Q66+DTI!Q66+LTV!Q66</f>
        <v>3</v>
      </c>
      <c r="R66" s="1">
        <f>CG!R66+LEV!R66+CTC!R66+DP!R66+DTI!R66+LTV!R66</f>
        <v>3</v>
      </c>
      <c r="S66" s="1">
        <f>CG!S66+LEV!S66+CTC!S66+DP!S66+DTI!S66+LTV!S66</f>
        <v>3</v>
      </c>
      <c r="T66" s="1">
        <f>CG!T66+LEV!T66+CTC!T66+DP!T66+DTI!T66+LTV!T66</f>
        <v>3</v>
      </c>
    </row>
    <row r="67" ht="14.25" customHeight="1">
      <c r="A67" s="1" t="s">
        <v>85</v>
      </c>
      <c r="B67" s="1">
        <v>566.0</v>
      </c>
      <c r="C67" s="1">
        <f>CG!C67+LEV!C67+CTC!C67+DP!C67+DTI!C67+LTV!C67</f>
        <v>0</v>
      </c>
      <c r="D67" s="1">
        <f>CG!D67+LEV!D67+CTC!D67+DP!D67+DTI!D67+LTV!D67</f>
        <v>0</v>
      </c>
      <c r="E67" s="1">
        <f>CG!E67+LEV!E67+CTC!E67+DP!E67+DTI!E67+LTV!E67</f>
        <v>0</v>
      </c>
      <c r="F67" s="1">
        <f>CG!F67+LEV!F67+CTC!F67+DP!F67+DTI!F67+LTV!F67</f>
        <v>0</v>
      </c>
      <c r="G67" s="1">
        <f>CG!G67+LEV!G67+CTC!G67+DP!G67+DTI!G67+LTV!G67</f>
        <v>0</v>
      </c>
      <c r="H67" s="1">
        <f>CG!H67+LEV!H67+CTC!H67+DP!H67+DTI!H67+LTV!H67</f>
        <v>0</v>
      </c>
      <c r="I67" s="1">
        <f>CG!I67+LEV!I67+CTC!I67+DP!I67+DTI!I67+LTV!I67</f>
        <v>0</v>
      </c>
      <c r="J67" s="1">
        <f>CG!J67+LEV!J67+CTC!J67+DP!J67+DTI!J67+LTV!J67</f>
        <v>0</v>
      </c>
      <c r="K67" s="1">
        <f>CG!K67+LEV!K67+CTC!K67+DP!K67+DTI!K67+LTV!K67</f>
        <v>1</v>
      </c>
      <c r="L67" s="1">
        <f>CG!L67+LEV!L67+CTC!L67+DP!L67+DTI!L67+LTV!L67</f>
        <v>1</v>
      </c>
      <c r="M67" s="1">
        <f>CG!M67+LEV!M67+CTC!M67+DP!M67+DTI!M67+LTV!M67</f>
        <v>1</v>
      </c>
      <c r="N67" s="1">
        <f>CG!N67+LEV!N67+CTC!N67+DP!N67+DTI!N67+LTV!N67</f>
        <v>1</v>
      </c>
      <c r="O67" s="1">
        <f>CG!O67+LEV!O67+CTC!O67+DP!O67+DTI!O67+LTV!O67</f>
        <v>1</v>
      </c>
      <c r="P67" s="1">
        <f>CG!P67+LEV!P67+CTC!P67+DP!P67+DTI!P67+LTV!P67</f>
        <v>1</v>
      </c>
      <c r="Q67" s="1">
        <f>CG!Q67+LEV!Q67+CTC!Q67+DP!Q67+DTI!Q67+LTV!Q67</f>
        <v>1</v>
      </c>
      <c r="R67" s="1">
        <f>CG!R67+LEV!R67+CTC!R67+DP!R67+DTI!R67+LTV!R67</f>
        <v>1</v>
      </c>
      <c r="S67" s="1">
        <f>CG!S67+LEV!S67+CTC!S67+DP!S67+DTI!S67+LTV!S67</f>
        <v>1</v>
      </c>
      <c r="T67" s="1">
        <f>CG!T67+LEV!T67+CTC!T67+DP!T67+DTI!T67+LTV!T67</f>
        <v>1</v>
      </c>
    </row>
    <row r="68" ht="14.25" customHeight="1">
      <c r="A68" s="1" t="s">
        <v>86</v>
      </c>
      <c r="B68" s="1">
        <v>576.0</v>
      </c>
      <c r="C68" s="1">
        <f>CG!C68+LEV!C68+CTC!C68+DP!C68+DTI!C68+LTV!C68</f>
        <v>1</v>
      </c>
      <c r="D68" s="1">
        <f>CG!D68+LEV!D68+CTC!D68+DP!D68+DTI!D68+LTV!D68</f>
        <v>1</v>
      </c>
      <c r="E68" s="1">
        <f>CG!E68+LEV!E68+CTC!E68+DP!E68+DTI!E68+LTV!E68</f>
        <v>1</v>
      </c>
      <c r="F68" s="1">
        <f>CG!F68+LEV!F68+CTC!F68+DP!F68+DTI!F68+LTV!F68</f>
        <v>1</v>
      </c>
      <c r="G68" s="1">
        <f>CG!G68+LEV!G68+CTC!G68+DP!G68+DTI!G68+LTV!G68</f>
        <v>1</v>
      </c>
      <c r="H68" s="1">
        <f>CG!H68+LEV!H68+CTC!H68+DP!H68+DTI!H68+LTV!H68</f>
        <v>1</v>
      </c>
      <c r="I68" s="1">
        <f>CG!I68+LEV!I68+CTC!I68+DP!I68+DTI!I68+LTV!I68</f>
        <v>1</v>
      </c>
      <c r="J68" s="1">
        <f>CG!J68+LEV!J68+CTC!J68+DP!J68+DTI!J68+LTV!J68</f>
        <v>1</v>
      </c>
      <c r="K68" s="1">
        <f>CG!K68+LEV!K68+CTC!K68+DP!K68+DTI!K68+LTV!K68</f>
        <v>1</v>
      </c>
      <c r="L68" s="1">
        <f>CG!L68+LEV!L68+CTC!L68+DP!L68+DTI!L68+LTV!L68</f>
        <v>1</v>
      </c>
      <c r="M68" s="1">
        <f>CG!M68+LEV!M68+CTC!M68+DP!M68+DTI!M68+LTV!M68</f>
        <v>1</v>
      </c>
      <c r="N68" s="1">
        <f>CG!N68+LEV!N68+CTC!N68+DP!N68+DTI!N68+LTV!N68</f>
        <v>1</v>
      </c>
      <c r="O68" s="1">
        <f>CG!O68+LEV!O68+CTC!O68+DP!O68+DTI!O68+LTV!O68</f>
        <v>1</v>
      </c>
      <c r="P68" s="1">
        <f>CG!P68+LEV!P68+CTC!P68+DP!P68+DTI!P68+LTV!P68</f>
        <v>3</v>
      </c>
      <c r="Q68" s="1">
        <f>CG!Q68+LEV!Q68+CTC!Q68+DP!Q68+DTI!Q68+LTV!Q68</f>
        <v>2</v>
      </c>
      <c r="R68" s="1">
        <f>CG!R68+LEV!R68+CTC!R68+DP!R68+DTI!R68+LTV!R68</f>
        <v>2</v>
      </c>
      <c r="S68" s="1">
        <f>CG!S68+LEV!S68+CTC!S68+DP!S68+DTI!S68+LTV!S68</f>
        <v>2</v>
      </c>
      <c r="T68" s="1">
        <f>CG!T68+LEV!T68+CTC!T68+DP!T68+DTI!T68+LTV!T68</f>
        <v>2</v>
      </c>
    </row>
    <row r="69" ht="14.25" customHeight="1">
      <c r="A69" s="1" t="s">
        <v>87</v>
      </c>
      <c r="B69" s="1">
        <v>578.0</v>
      </c>
      <c r="C69" s="1">
        <f>CG!C69+LEV!C69+CTC!C69+DP!C69+DTI!C69+LTV!C69</f>
        <v>0</v>
      </c>
      <c r="D69" s="1">
        <f>CG!D69+LEV!D69+CTC!D69+DP!D69+DTI!D69+LTV!D69</f>
        <v>0</v>
      </c>
      <c r="E69" s="1">
        <f>CG!E69+LEV!E69+CTC!E69+DP!E69+DTI!E69+LTV!E69</f>
        <v>0</v>
      </c>
      <c r="F69" s="1">
        <f>CG!F69+LEV!F69+CTC!F69+DP!F69+DTI!F69+LTV!F69</f>
        <v>1</v>
      </c>
      <c r="G69" s="1">
        <f>CG!G69+LEV!G69+CTC!G69+DP!G69+DTI!G69+LTV!G69</f>
        <v>1</v>
      </c>
      <c r="H69" s="1">
        <f>CG!H69+LEV!H69+CTC!H69+DP!H69+DTI!H69+LTV!H69</f>
        <v>1</v>
      </c>
      <c r="I69" s="1">
        <f>CG!I69+LEV!I69+CTC!I69+DP!I69+DTI!I69+LTV!I69</f>
        <v>1</v>
      </c>
      <c r="J69" s="1">
        <f>CG!J69+LEV!J69+CTC!J69+DP!J69+DTI!J69+LTV!J69</f>
        <v>1</v>
      </c>
      <c r="K69" s="1">
        <f>CG!K69+LEV!K69+CTC!K69+DP!K69+DTI!K69+LTV!K69</f>
        <v>1</v>
      </c>
      <c r="L69" s="1">
        <f>CG!L69+LEV!L69+CTC!L69+DP!L69+DTI!L69+LTV!L69</f>
        <v>1</v>
      </c>
      <c r="M69" s="1">
        <f>CG!M69+LEV!M69+CTC!M69+DP!M69+DTI!M69+LTV!M69</f>
        <v>1</v>
      </c>
      <c r="N69" s="1">
        <f>CG!N69+LEV!N69+CTC!N69+DP!N69+DTI!N69+LTV!N69</f>
        <v>2</v>
      </c>
      <c r="O69" s="1">
        <f>CG!O69+LEV!O69+CTC!O69+DP!O69+DTI!O69+LTV!O69</f>
        <v>2</v>
      </c>
      <c r="P69" s="1">
        <f>CG!P69+LEV!P69+CTC!P69+DP!P69+DTI!P69+LTV!P69</f>
        <v>2</v>
      </c>
      <c r="Q69" s="1">
        <f>CG!Q69+LEV!Q69+CTC!Q69+DP!Q69+DTI!Q69+LTV!Q69</f>
        <v>2</v>
      </c>
      <c r="R69" s="1">
        <f>CG!R69+LEV!R69+CTC!R69+DP!R69+DTI!R69+LTV!R69</f>
        <v>2</v>
      </c>
      <c r="S69" s="1">
        <f>CG!S69+LEV!S69+CTC!S69+DP!S69+DTI!S69+LTV!S69</f>
        <v>2</v>
      </c>
      <c r="T69" s="1">
        <f>CG!T69+LEV!T69+CTC!T69+DP!T69+DTI!T69+LTV!T69</f>
        <v>2</v>
      </c>
    </row>
    <row r="70" ht="14.25" customHeight="1">
      <c r="A70" s="1" t="s">
        <v>88</v>
      </c>
      <c r="B70" s="1">
        <v>612.0</v>
      </c>
      <c r="C70" s="1">
        <f>CG!C70+LEV!C70+CTC!C70+DP!C70+DTI!C70+LTV!C70</f>
        <v>0</v>
      </c>
      <c r="D70" s="1">
        <f>CG!D70+LEV!D70+CTC!D70+DP!D70+DTI!D70+LTV!D70</f>
        <v>0</v>
      </c>
      <c r="E70" s="1">
        <f>CG!E70+LEV!E70+CTC!E70+DP!E70+DTI!E70+LTV!E70</f>
        <v>0</v>
      </c>
      <c r="F70" s="1">
        <f>CG!F70+LEV!F70+CTC!F70+DP!F70+DTI!F70+LTV!F70</f>
        <v>0</v>
      </c>
      <c r="G70" s="1">
        <f>CG!G70+LEV!G70+CTC!G70+DP!G70+DTI!G70+LTV!G70</f>
        <v>0</v>
      </c>
      <c r="H70" s="1">
        <f>CG!H70+LEV!H70+CTC!H70+DP!H70+DTI!H70+LTV!H70</f>
        <v>0</v>
      </c>
      <c r="I70" s="1">
        <f>CG!I70+LEV!I70+CTC!I70+DP!I70+DTI!I70+LTV!I70</f>
        <v>0</v>
      </c>
      <c r="J70" s="1">
        <f>CG!J70+LEV!J70+CTC!J70+DP!J70+DTI!J70+LTV!J70</f>
        <v>1</v>
      </c>
      <c r="K70" s="1">
        <f>CG!K70+LEV!K70+CTC!K70+DP!K70+DTI!K70+LTV!K70</f>
        <v>2</v>
      </c>
      <c r="L70" s="1">
        <f>CG!L70+LEV!L70+CTC!L70+DP!L70+DTI!L70+LTV!L70</f>
        <v>2</v>
      </c>
      <c r="M70" s="1">
        <f>CG!M70+LEV!M70+CTC!M70+DP!M70+DTI!M70+LTV!M70</f>
        <v>2</v>
      </c>
      <c r="N70" s="1">
        <f>CG!N70+LEV!N70+CTC!N70+DP!N70+DTI!N70+LTV!N70</f>
        <v>2</v>
      </c>
      <c r="O70" s="1">
        <f>CG!O70+LEV!O70+CTC!O70+DP!O70+DTI!O70+LTV!O70</f>
        <v>2</v>
      </c>
      <c r="P70" s="1">
        <f>CG!P70+LEV!P70+CTC!P70+DP!P70+DTI!P70+LTV!P70</f>
        <v>2</v>
      </c>
      <c r="Q70" s="1">
        <f>CG!Q70+LEV!Q70+CTC!Q70+DP!Q70+DTI!Q70+LTV!Q70</f>
        <v>1</v>
      </c>
      <c r="R70" s="1">
        <f>CG!R70+LEV!R70+CTC!R70+DP!R70+DTI!R70+LTV!R70</f>
        <v>1</v>
      </c>
      <c r="S70" s="1">
        <f>CG!S70+LEV!S70+CTC!S70+DP!S70+DTI!S70+LTV!S70</f>
        <v>1</v>
      </c>
      <c r="T70" s="1">
        <f>CG!T70+LEV!T70+CTC!T70+DP!T70+DTI!T70+LTV!T70</f>
        <v>1</v>
      </c>
    </row>
    <row r="71" ht="14.25" customHeight="1">
      <c r="A71" s="1" t="s">
        <v>89</v>
      </c>
      <c r="B71" s="1">
        <v>614.0</v>
      </c>
      <c r="C71" s="1">
        <f>CG!C71+LEV!C71+CTC!C71+DP!C71+DTI!C71+LTV!C71</f>
        <v>0</v>
      </c>
      <c r="D71" s="1">
        <f>CG!D71+LEV!D71+CTC!D71+DP!D71+DTI!D71+LTV!D71</f>
        <v>0</v>
      </c>
      <c r="E71" s="1">
        <f>CG!E71+LEV!E71+CTC!E71+DP!E71+DTI!E71+LTV!E71</f>
        <v>0</v>
      </c>
      <c r="F71" s="1">
        <f>CG!F71+LEV!F71+CTC!F71+DP!F71+DTI!F71+LTV!F71</f>
        <v>0</v>
      </c>
      <c r="G71" s="1">
        <f>CG!G71+LEV!G71+CTC!G71+DP!G71+DTI!G71+LTV!G71</f>
        <v>0</v>
      </c>
      <c r="H71" s="1">
        <f>CG!H71+LEV!H71+CTC!H71+DP!H71+DTI!H71+LTV!H71</f>
        <v>0</v>
      </c>
      <c r="I71" s="1">
        <f>CG!I71+LEV!I71+CTC!I71+DP!I71+DTI!I71+LTV!I71</f>
        <v>0</v>
      </c>
      <c r="J71" s="1">
        <f>CG!J71+LEV!J71+CTC!J71+DP!J71+DTI!J71+LTV!J71</f>
        <v>0</v>
      </c>
      <c r="K71" s="1">
        <f>CG!K71+LEV!K71+CTC!K71+DP!K71+DTI!K71+LTV!K71</f>
        <v>0</v>
      </c>
      <c r="L71" s="1">
        <f>CG!L71+LEV!L71+CTC!L71+DP!L71+DTI!L71+LTV!L71</f>
        <v>0</v>
      </c>
      <c r="M71" s="1">
        <f>CG!M71+LEV!M71+CTC!M71+DP!M71+DTI!M71+LTV!M71</f>
        <v>0</v>
      </c>
      <c r="N71" s="1">
        <f>CG!N71+LEV!N71+CTC!N71+DP!N71+DTI!N71+LTV!N71</f>
        <v>0</v>
      </c>
      <c r="O71" s="1">
        <f>CG!O71+LEV!O71+CTC!O71+DP!O71+DTI!O71+LTV!O71</f>
        <v>0</v>
      </c>
      <c r="P71" s="1">
        <f>CG!P71+LEV!P71+CTC!P71+DP!P71+DTI!P71+LTV!P71</f>
        <v>0</v>
      </c>
      <c r="Q71" s="1">
        <f>CG!Q71+LEV!Q71+CTC!Q71+DP!Q71+DTI!Q71+LTV!Q71</f>
        <v>0</v>
      </c>
      <c r="R71" s="1">
        <f>CG!R71+LEV!R71+CTC!R71+DP!R71+DTI!R71+LTV!R71</f>
        <v>0</v>
      </c>
      <c r="S71" s="1">
        <f>CG!S71+LEV!S71+CTC!S71+DP!S71+DTI!S71+LTV!S71</f>
        <v>0</v>
      </c>
      <c r="T71" s="1">
        <f>CG!T71+LEV!T71+CTC!T71+DP!T71+DTI!T71+LTV!T71</f>
        <v>0</v>
      </c>
    </row>
    <row r="72" ht="14.25" customHeight="1">
      <c r="A72" s="1" t="s">
        <v>90</v>
      </c>
      <c r="B72" s="1">
        <v>616.0</v>
      </c>
      <c r="C72" s="1">
        <f>CG!C72+LEV!C72+CTC!C72+DP!C72+DTI!C72+LTV!C72</f>
        <v>0</v>
      </c>
      <c r="D72" s="1">
        <f>CG!D72+LEV!D72+CTC!D72+DP!D72+DTI!D72+LTV!D72</f>
        <v>0</v>
      </c>
      <c r="E72" s="1">
        <f>CG!E72+LEV!E72+CTC!E72+DP!E72+DTI!E72+LTV!E72</f>
        <v>0</v>
      </c>
      <c r="F72" s="1">
        <f>CG!F72+LEV!F72+CTC!F72+DP!F72+DTI!F72+LTV!F72</f>
        <v>0</v>
      </c>
      <c r="G72" s="1">
        <f>CG!G72+LEV!G72+CTC!G72+DP!G72+DTI!G72+LTV!G72</f>
        <v>0</v>
      </c>
      <c r="H72" s="1">
        <f>CG!H72+LEV!H72+CTC!H72+DP!H72+DTI!H72+LTV!H72</f>
        <v>0</v>
      </c>
      <c r="I72" s="1">
        <f>CG!I72+LEV!I72+CTC!I72+DP!I72+DTI!I72+LTV!I72</f>
        <v>0</v>
      </c>
      <c r="J72" s="1">
        <f>CG!J72+LEV!J72+CTC!J72+DP!J72+DTI!J72+LTV!J72</f>
        <v>0</v>
      </c>
      <c r="K72" s="1">
        <f>CG!K72+LEV!K72+CTC!K72+DP!K72+DTI!K72+LTV!K72</f>
        <v>0</v>
      </c>
      <c r="L72" s="1">
        <f>CG!L72+LEV!L72+CTC!L72+DP!L72+DTI!L72+LTV!L72</f>
        <v>0</v>
      </c>
      <c r="M72" s="1">
        <f>CG!M72+LEV!M72+CTC!M72+DP!M72+DTI!M72+LTV!M72</f>
        <v>0</v>
      </c>
      <c r="N72" s="1">
        <f>CG!N72+LEV!N72+CTC!N72+DP!N72+DTI!N72+LTV!N72</f>
        <v>0</v>
      </c>
      <c r="O72" s="1">
        <f>CG!O72+LEV!O72+CTC!O72+DP!O72+DTI!O72+LTV!O72</f>
        <v>0</v>
      </c>
      <c r="P72" s="1">
        <f>CG!P72+LEV!P72+CTC!P72+DP!P72+DTI!P72+LTV!P72</f>
        <v>0</v>
      </c>
      <c r="Q72" s="1">
        <f>CG!Q72+LEV!Q72+CTC!Q72+DP!Q72+DTI!Q72+LTV!Q72</f>
        <v>0</v>
      </c>
      <c r="R72" s="1">
        <f>CG!R72+LEV!R72+CTC!R72+DP!R72+DTI!R72+LTV!R72</f>
        <v>0</v>
      </c>
      <c r="S72" s="1">
        <f>CG!S72+LEV!S72+CTC!S72+DP!S72+DTI!S72+LTV!S72</f>
        <v>0</v>
      </c>
      <c r="T72" s="1">
        <f>CG!T72+LEV!T72+CTC!T72+DP!T72+DTI!T72+LTV!T72</f>
        <v>0</v>
      </c>
    </row>
    <row r="73" ht="14.25" customHeight="1">
      <c r="A73" s="1" t="s">
        <v>91</v>
      </c>
      <c r="B73" s="1">
        <v>618.0</v>
      </c>
      <c r="C73" s="1">
        <f>CG!C73+LEV!C73+CTC!C73+DP!C73+DTI!C73+LTV!C73</f>
        <v>1</v>
      </c>
      <c r="D73" s="1">
        <f>CG!D73+LEV!D73+CTC!D73+DP!D73+DTI!D73+LTV!D73</f>
        <v>1</v>
      </c>
      <c r="E73" s="1">
        <f>CG!E73+LEV!E73+CTC!E73+DP!E73+DTI!E73+LTV!E73</f>
        <v>1</v>
      </c>
      <c r="F73" s="1">
        <f>CG!F73+LEV!F73+CTC!F73+DP!F73+DTI!F73+LTV!F73</f>
        <v>1</v>
      </c>
      <c r="G73" s="1">
        <f>CG!G73+LEV!G73+CTC!G73+DP!G73+DTI!G73+LTV!G73</f>
        <v>1</v>
      </c>
      <c r="H73" s="1">
        <f>CG!H73+LEV!H73+CTC!H73+DP!H73+DTI!H73+LTV!H73</f>
        <v>1</v>
      </c>
      <c r="I73" s="1">
        <f>CG!I73+LEV!I73+CTC!I73+DP!I73+DTI!I73+LTV!I73</f>
        <v>1</v>
      </c>
      <c r="J73" s="1">
        <f>CG!J73+LEV!J73+CTC!J73+DP!J73+DTI!J73+LTV!J73</f>
        <v>1</v>
      </c>
      <c r="K73" s="1">
        <f>CG!K73+LEV!K73+CTC!K73+DP!K73+DTI!K73+LTV!K73</f>
        <v>1</v>
      </c>
      <c r="L73" s="1">
        <f>CG!L73+LEV!L73+CTC!L73+DP!L73+DTI!L73+LTV!L73</f>
        <v>1</v>
      </c>
      <c r="M73" s="1">
        <f>CG!M73+LEV!M73+CTC!M73+DP!M73+DTI!M73+LTV!M73</f>
        <v>1</v>
      </c>
      <c r="N73" s="1">
        <f>CG!N73+LEV!N73+CTC!N73+DP!N73+DTI!N73+LTV!N73</f>
        <v>1</v>
      </c>
      <c r="O73" s="1">
        <f>CG!O73+LEV!O73+CTC!O73+DP!O73+DTI!O73+LTV!O73</f>
        <v>1</v>
      </c>
      <c r="P73" s="1">
        <f>CG!P73+LEV!P73+CTC!P73+DP!P73+DTI!P73+LTV!P73</f>
        <v>1</v>
      </c>
      <c r="Q73" s="1">
        <f>CG!Q73+LEV!Q73+CTC!Q73+DP!Q73+DTI!Q73+LTV!Q73</f>
        <v>1</v>
      </c>
      <c r="R73" s="1">
        <f>CG!R73+LEV!R73+CTC!R73+DP!R73+DTI!R73+LTV!R73</f>
        <v>1</v>
      </c>
      <c r="S73" s="1">
        <f>CG!S73+LEV!S73+CTC!S73+DP!S73+DTI!S73+LTV!S73</f>
        <v>1</v>
      </c>
      <c r="T73" s="1">
        <f>CG!T73+LEV!T73+CTC!T73+DP!T73+DTI!T73+LTV!T73</f>
        <v>1</v>
      </c>
    </row>
    <row r="74" ht="14.25" customHeight="1">
      <c r="A74" s="1" t="s">
        <v>92</v>
      </c>
      <c r="B74" s="1">
        <v>624.0</v>
      </c>
      <c r="C74" s="1">
        <f>CG!C74+LEV!C74+CTC!C74+DP!C74+DTI!C74+LTV!C74</f>
        <v>0</v>
      </c>
      <c r="D74" s="1">
        <f>CG!D74+LEV!D74+CTC!D74+DP!D74+DTI!D74+LTV!D74</f>
        <v>0</v>
      </c>
      <c r="E74" s="1">
        <f>CG!E74+LEV!E74+CTC!E74+DP!E74+DTI!E74+LTV!E74</f>
        <v>0</v>
      </c>
      <c r="F74" s="1">
        <f>CG!F74+LEV!F74+CTC!F74+DP!F74+DTI!F74+LTV!F74</f>
        <v>0</v>
      </c>
      <c r="G74" s="1">
        <f>CG!G74+LEV!G74+CTC!G74+DP!G74+DTI!G74+LTV!G74</f>
        <v>0</v>
      </c>
      <c r="H74" s="1">
        <f>CG!H74+LEV!H74+CTC!H74+DP!H74+DTI!H74+LTV!H74</f>
        <v>0</v>
      </c>
      <c r="I74" s="1">
        <f>CG!I74+LEV!I74+CTC!I74+DP!I74+DTI!I74+LTV!I74</f>
        <v>0</v>
      </c>
      <c r="J74" s="1">
        <f>CG!J74+LEV!J74+CTC!J74+DP!J74+DTI!J74+LTV!J74</f>
        <v>0</v>
      </c>
      <c r="K74" s="1">
        <f>CG!K74+LEV!K74+CTC!K74+DP!K74+DTI!K74+LTV!K74</f>
        <v>0</v>
      </c>
      <c r="L74" s="1">
        <f>CG!L74+LEV!L74+CTC!L74+DP!L74+DTI!L74+LTV!L74</f>
        <v>0</v>
      </c>
      <c r="M74" s="1">
        <f>CG!M74+LEV!M74+CTC!M74+DP!M74+DTI!M74+LTV!M74</f>
        <v>0</v>
      </c>
      <c r="N74" s="1">
        <f>CG!N74+LEV!N74+CTC!N74+DP!N74+DTI!N74+LTV!N74</f>
        <v>0</v>
      </c>
      <c r="O74" s="1">
        <f>CG!O74+LEV!O74+CTC!O74+DP!O74+DTI!O74+LTV!O74</f>
        <v>0</v>
      </c>
      <c r="P74" s="1">
        <f>CG!P74+LEV!P74+CTC!P74+DP!P74+DTI!P74+LTV!P74</f>
        <v>0</v>
      </c>
      <c r="Q74" s="1">
        <f>CG!Q74+LEV!Q74+CTC!Q74+DP!Q74+DTI!Q74+LTV!Q74</f>
        <v>0</v>
      </c>
      <c r="R74" s="1">
        <f>CG!R74+LEV!R74+CTC!R74+DP!R74+DTI!R74+LTV!R74</f>
        <v>0</v>
      </c>
      <c r="S74" s="1">
        <f>CG!S74+LEV!S74+CTC!S74+DP!S74+DTI!S74+LTV!S74</f>
        <v>0</v>
      </c>
      <c r="T74" s="1">
        <f>CG!T74+LEV!T74+CTC!T74+DP!T74+DTI!T74+LTV!T74</f>
        <v>0</v>
      </c>
    </row>
    <row r="75" ht="14.25" customHeight="1">
      <c r="A75" s="1" t="s">
        <v>93</v>
      </c>
      <c r="B75" s="1">
        <v>636.0</v>
      </c>
      <c r="C75" s="1">
        <f>CG!C75+LEV!C75+CTC!C75+DP!C75+DTI!C75+LTV!C75</f>
        <v>0</v>
      </c>
      <c r="D75" s="1">
        <f>CG!D75+LEV!D75+CTC!D75+DP!D75+DTI!D75+LTV!D75</f>
        <v>0</v>
      </c>
      <c r="E75" s="1">
        <f>CG!E75+LEV!E75+CTC!E75+DP!E75+DTI!E75+LTV!E75</f>
        <v>0</v>
      </c>
      <c r="F75" s="1">
        <f>CG!F75+LEV!F75+CTC!F75+DP!F75+DTI!F75+LTV!F75</f>
        <v>0</v>
      </c>
      <c r="G75" s="1">
        <f>CG!G75+LEV!G75+CTC!G75+DP!G75+DTI!G75+LTV!G75</f>
        <v>0</v>
      </c>
      <c r="H75" s="1">
        <f>CG!H75+LEV!H75+CTC!H75+DP!H75+DTI!H75+LTV!H75</f>
        <v>0</v>
      </c>
      <c r="I75" s="1">
        <f>CG!I75+LEV!I75+CTC!I75+DP!I75+DTI!I75+LTV!I75</f>
        <v>0</v>
      </c>
      <c r="J75" s="1">
        <f>CG!J75+LEV!J75+CTC!J75+DP!J75+DTI!J75+LTV!J75</f>
        <v>0</v>
      </c>
      <c r="K75" s="1">
        <f>CG!K75+LEV!K75+CTC!K75+DP!K75+DTI!K75+LTV!K75</f>
        <v>0</v>
      </c>
      <c r="L75" s="1">
        <f>CG!L75+LEV!L75+CTC!L75+DP!L75+DTI!L75+LTV!L75</f>
        <v>0</v>
      </c>
      <c r="M75" s="1">
        <f>CG!M75+LEV!M75+CTC!M75+DP!M75+DTI!M75+LTV!M75</f>
        <v>0</v>
      </c>
      <c r="N75" s="1">
        <f>CG!N75+LEV!N75+CTC!N75+DP!N75+DTI!N75+LTV!N75</f>
        <v>0</v>
      </c>
      <c r="O75" s="1">
        <f>CG!O75+LEV!O75+CTC!O75+DP!O75+DTI!O75+LTV!O75</f>
        <v>0</v>
      </c>
      <c r="P75" s="1">
        <f>CG!P75+LEV!P75+CTC!P75+DP!P75+DTI!P75+LTV!P75</f>
        <v>0</v>
      </c>
      <c r="Q75" s="1">
        <f>CG!Q75+LEV!Q75+CTC!Q75+DP!Q75+DTI!Q75+LTV!Q75</f>
        <v>0</v>
      </c>
      <c r="R75" s="1">
        <f>CG!R75+LEV!R75+CTC!R75+DP!R75+DTI!R75+LTV!R75</f>
        <v>0</v>
      </c>
      <c r="S75" s="1">
        <f>CG!S75+LEV!S75+CTC!S75+DP!S75+DTI!S75+LTV!S75</f>
        <v>0</v>
      </c>
      <c r="T75" s="1">
        <f>CG!T75+LEV!T75+CTC!T75+DP!T75+DTI!T75+LTV!T75</f>
        <v>0</v>
      </c>
    </row>
    <row r="76" ht="14.25" customHeight="1">
      <c r="A76" s="1" t="s">
        <v>94</v>
      </c>
      <c r="B76" s="1">
        <v>644.0</v>
      </c>
      <c r="C76" s="1">
        <f>CG!C76+LEV!C76+CTC!C76+DP!C76+DTI!C76+LTV!C76</f>
        <v>0</v>
      </c>
      <c r="D76" s="1">
        <f>CG!D76+LEV!D76+CTC!D76+DP!D76+DTI!D76+LTV!D76</f>
        <v>0</v>
      </c>
      <c r="E76" s="1">
        <f>CG!E76+LEV!E76+CTC!E76+DP!E76+DTI!E76+LTV!E76</f>
        <v>0</v>
      </c>
      <c r="F76" s="1">
        <f>CG!F76+LEV!F76+CTC!F76+DP!F76+DTI!F76+LTV!F76</f>
        <v>0</v>
      </c>
      <c r="G76" s="1">
        <f>CG!G76+LEV!G76+CTC!G76+DP!G76+DTI!G76+LTV!G76</f>
        <v>0</v>
      </c>
      <c r="H76" s="1">
        <f>CG!H76+LEV!H76+CTC!H76+DP!H76+DTI!H76+LTV!H76</f>
        <v>0</v>
      </c>
      <c r="I76" s="1">
        <f>CG!I76+LEV!I76+CTC!I76+DP!I76+DTI!I76+LTV!I76</f>
        <v>0</v>
      </c>
      <c r="J76" s="1">
        <f>CG!J76+LEV!J76+CTC!J76+DP!J76+DTI!J76+LTV!J76</f>
        <v>0</v>
      </c>
      <c r="K76" s="1">
        <f>CG!K76+LEV!K76+CTC!K76+DP!K76+DTI!K76+LTV!K76</f>
        <v>0</v>
      </c>
      <c r="L76" s="1">
        <f>CG!L76+LEV!L76+CTC!L76+DP!L76+DTI!L76+LTV!L76</f>
        <v>0</v>
      </c>
      <c r="M76" s="1">
        <f>CG!M76+LEV!M76+CTC!M76+DP!M76+DTI!M76+LTV!M76</f>
        <v>0</v>
      </c>
      <c r="N76" s="1">
        <f>CG!N76+LEV!N76+CTC!N76+DP!N76+DTI!N76+LTV!N76</f>
        <v>0</v>
      </c>
      <c r="O76" s="1">
        <f>CG!O76+LEV!O76+CTC!O76+DP!O76+DTI!O76+LTV!O76</f>
        <v>0</v>
      </c>
      <c r="P76" s="1">
        <f>CG!P76+LEV!P76+CTC!P76+DP!P76+DTI!P76+LTV!P76</f>
        <v>0</v>
      </c>
      <c r="Q76" s="1">
        <f>CG!Q76+LEV!Q76+CTC!Q76+DP!Q76+DTI!Q76+LTV!Q76</f>
        <v>0</v>
      </c>
      <c r="R76" s="1">
        <f>CG!R76+LEV!R76+CTC!R76+DP!R76+DTI!R76+LTV!R76</f>
        <v>0</v>
      </c>
      <c r="S76" s="1">
        <f>CG!S76+LEV!S76+CTC!S76+DP!S76+DTI!S76+LTV!S76</f>
        <v>0</v>
      </c>
      <c r="T76" s="1">
        <f>CG!T76+LEV!T76+CTC!T76+DP!T76+DTI!T76+LTV!T76</f>
        <v>1</v>
      </c>
    </row>
    <row r="77" ht="14.25" customHeight="1">
      <c r="A77" s="1" t="s">
        <v>95</v>
      </c>
      <c r="B77" s="1">
        <v>648.0</v>
      </c>
      <c r="C77" s="1">
        <f>CG!C77+LEV!C77+CTC!C77+DP!C77+DTI!C77+LTV!C77</f>
        <v>0</v>
      </c>
      <c r="D77" s="1">
        <f>CG!D77+LEV!D77+CTC!D77+DP!D77+DTI!D77+LTV!D77</f>
        <v>0</v>
      </c>
      <c r="E77" s="1">
        <f>CG!E77+LEV!E77+CTC!E77+DP!E77+DTI!E77+LTV!E77</f>
        <v>0</v>
      </c>
      <c r="F77" s="1">
        <f>CG!F77+LEV!F77+CTC!F77+DP!F77+DTI!F77+LTV!F77</f>
        <v>0</v>
      </c>
      <c r="G77" s="1">
        <f>CG!G77+LEV!G77+CTC!G77+DP!G77+DTI!G77+LTV!G77</f>
        <v>0</v>
      </c>
      <c r="H77" s="1">
        <f>CG!H77+LEV!H77+CTC!H77+DP!H77+DTI!H77+LTV!H77</f>
        <v>0</v>
      </c>
      <c r="I77" s="1">
        <f>CG!I77+LEV!I77+CTC!I77+DP!I77+DTI!I77+LTV!I77</f>
        <v>0</v>
      </c>
      <c r="J77" s="1">
        <f>CG!J77+LEV!J77+CTC!J77+DP!J77+DTI!J77+LTV!J77</f>
        <v>0</v>
      </c>
      <c r="K77" s="1">
        <f>CG!K77+LEV!K77+CTC!K77+DP!K77+DTI!K77+LTV!K77</f>
        <v>1</v>
      </c>
      <c r="L77" s="1">
        <f>CG!L77+LEV!L77+CTC!L77+DP!L77+DTI!L77+LTV!L77</f>
        <v>1</v>
      </c>
      <c r="M77" s="1">
        <f>CG!M77+LEV!M77+CTC!M77+DP!M77+DTI!M77+LTV!M77</f>
        <v>1</v>
      </c>
      <c r="N77" s="1">
        <f>CG!N77+LEV!N77+CTC!N77+DP!N77+DTI!N77+LTV!N77</f>
        <v>1</v>
      </c>
      <c r="O77" s="1">
        <f>CG!O77+LEV!O77+CTC!O77+DP!O77+DTI!O77+LTV!O77</f>
        <v>1</v>
      </c>
      <c r="P77" s="1">
        <f>CG!P77+LEV!P77+CTC!P77+DP!P77+DTI!P77+LTV!P77</f>
        <v>1</v>
      </c>
      <c r="Q77" s="1">
        <f>CG!Q77+LEV!Q77+CTC!Q77+DP!Q77+DTI!Q77+LTV!Q77</f>
        <v>1</v>
      </c>
      <c r="R77" s="1">
        <f>CG!R77+LEV!R77+CTC!R77+DP!R77+DTI!R77+LTV!R77</f>
        <v>1</v>
      </c>
      <c r="S77" s="1">
        <f>CG!S77+LEV!S77+CTC!S77+DP!S77+DTI!S77+LTV!S77</f>
        <v>1</v>
      </c>
      <c r="T77" s="1">
        <f>CG!T77+LEV!T77+CTC!T77+DP!T77+DTI!T77+LTV!T77</f>
        <v>1</v>
      </c>
    </row>
    <row r="78" ht="14.25" customHeight="1">
      <c r="A78" s="1" t="s">
        <v>96</v>
      </c>
      <c r="B78" s="1">
        <v>652.0</v>
      </c>
      <c r="C78" s="1">
        <f>CG!C78+LEV!C78+CTC!C78+DP!C78+DTI!C78+LTV!C78</f>
        <v>0</v>
      </c>
      <c r="D78" s="1">
        <f>CG!D78+LEV!D78+CTC!D78+DP!D78+DTI!D78+LTV!D78</f>
        <v>0</v>
      </c>
      <c r="E78" s="1">
        <f>CG!E78+LEV!E78+CTC!E78+DP!E78+DTI!E78+LTV!E78</f>
        <v>0</v>
      </c>
      <c r="F78" s="1">
        <f>CG!F78+LEV!F78+CTC!F78+DP!F78+DTI!F78+LTV!F78</f>
        <v>0</v>
      </c>
      <c r="G78" s="1">
        <f>CG!G78+LEV!G78+CTC!G78+DP!G78+DTI!G78+LTV!G78</f>
        <v>0</v>
      </c>
      <c r="H78" s="1">
        <f>CG!H78+LEV!H78+CTC!H78+DP!H78+DTI!H78+LTV!H78</f>
        <v>0</v>
      </c>
      <c r="I78" s="1">
        <f>CG!I78+LEV!I78+CTC!I78+DP!I78+DTI!I78+LTV!I78</f>
        <v>0</v>
      </c>
      <c r="J78" s="1">
        <f>CG!J78+LEV!J78+CTC!J78+DP!J78+DTI!J78+LTV!J78</f>
        <v>0</v>
      </c>
      <c r="K78" s="1">
        <f>CG!K78+LEV!K78+CTC!K78+DP!K78+DTI!K78+LTV!K78</f>
        <v>0</v>
      </c>
      <c r="L78" s="1">
        <f>CG!L78+LEV!L78+CTC!L78+DP!L78+DTI!L78+LTV!L78</f>
        <v>0</v>
      </c>
      <c r="M78" s="1">
        <f>CG!M78+LEV!M78+CTC!M78+DP!M78+DTI!M78+LTV!M78</f>
        <v>0</v>
      </c>
      <c r="N78" s="1">
        <f>CG!N78+LEV!N78+CTC!N78+DP!N78+DTI!N78+LTV!N78</f>
        <v>0</v>
      </c>
      <c r="O78" s="1">
        <f>CG!O78+LEV!O78+CTC!O78+DP!O78+DTI!O78+LTV!O78</f>
        <v>0</v>
      </c>
      <c r="P78" s="1">
        <f>CG!P78+LEV!P78+CTC!P78+DP!P78+DTI!P78+LTV!P78</f>
        <v>0</v>
      </c>
      <c r="Q78" s="1">
        <f>CG!Q78+LEV!Q78+CTC!Q78+DP!Q78+DTI!Q78+LTV!Q78</f>
        <v>0</v>
      </c>
      <c r="R78" s="1">
        <f>CG!R78+LEV!R78+CTC!R78+DP!R78+DTI!R78+LTV!R78</f>
        <v>0</v>
      </c>
      <c r="S78" s="1">
        <f>CG!S78+LEV!S78+CTC!S78+DP!S78+DTI!S78+LTV!S78</f>
        <v>0</v>
      </c>
      <c r="T78" s="1">
        <f>CG!T78+LEV!T78+CTC!T78+DP!T78+DTI!T78+LTV!T78</f>
        <v>0</v>
      </c>
    </row>
    <row r="79" ht="14.25" customHeight="1">
      <c r="A79" s="1" t="s">
        <v>97</v>
      </c>
      <c r="B79" s="1">
        <v>664.0</v>
      </c>
      <c r="C79" s="1">
        <f>CG!C79+LEV!C79+CTC!C79+DP!C79+DTI!C79+LTV!C79</f>
        <v>0</v>
      </c>
      <c r="D79" s="1">
        <f>CG!D79+LEV!D79+CTC!D79+DP!D79+DTI!D79+LTV!D79</f>
        <v>0</v>
      </c>
      <c r="E79" s="1">
        <f>CG!E79+LEV!E79+CTC!E79+DP!E79+DTI!E79+LTV!E79</f>
        <v>0</v>
      </c>
      <c r="F79" s="1">
        <f>CG!F79+LEV!F79+CTC!F79+DP!F79+DTI!F79+LTV!F79</f>
        <v>0</v>
      </c>
      <c r="G79" s="1">
        <f>CG!G79+LEV!G79+CTC!G79+DP!G79+DTI!G79+LTV!G79</f>
        <v>0</v>
      </c>
      <c r="H79" s="1">
        <f>CG!H79+LEV!H79+CTC!H79+DP!H79+DTI!H79+LTV!H79</f>
        <v>0</v>
      </c>
      <c r="I79" s="1">
        <f>CG!I79+LEV!I79+CTC!I79+DP!I79+DTI!I79+LTV!I79</f>
        <v>0</v>
      </c>
      <c r="J79" s="1">
        <f>CG!J79+LEV!J79+CTC!J79+DP!J79+DTI!J79+LTV!J79</f>
        <v>1</v>
      </c>
      <c r="K79" s="1">
        <f>CG!K79+LEV!K79+CTC!K79+DP!K79+DTI!K79+LTV!K79</f>
        <v>1</v>
      </c>
      <c r="L79" s="1">
        <f>CG!L79+LEV!L79+CTC!L79+DP!L79+DTI!L79+LTV!L79</f>
        <v>1</v>
      </c>
      <c r="M79" s="1">
        <f>CG!M79+LEV!M79+CTC!M79+DP!M79+DTI!M79+LTV!M79</f>
        <v>1</v>
      </c>
      <c r="N79" s="1">
        <f>CG!N79+LEV!N79+CTC!N79+DP!N79+DTI!N79+LTV!N79</f>
        <v>1</v>
      </c>
      <c r="O79" s="1">
        <f>CG!O79+LEV!O79+CTC!O79+DP!O79+DTI!O79+LTV!O79</f>
        <v>1</v>
      </c>
      <c r="P79" s="1">
        <f>CG!P79+LEV!P79+CTC!P79+DP!P79+DTI!P79+LTV!P79</f>
        <v>1</v>
      </c>
      <c r="Q79" s="1">
        <f>CG!Q79+LEV!Q79+CTC!Q79+DP!Q79+DTI!Q79+LTV!Q79</f>
        <v>1</v>
      </c>
      <c r="R79" s="1">
        <f>CG!R79+LEV!R79+CTC!R79+DP!R79+DTI!R79+LTV!R79</f>
        <v>1</v>
      </c>
      <c r="S79" s="1">
        <f>CG!S79+LEV!S79+CTC!S79+DP!S79+DTI!S79+LTV!S79</f>
        <v>1</v>
      </c>
      <c r="T79" s="1">
        <f>CG!T79+LEV!T79+CTC!T79+DP!T79+DTI!T79+LTV!T79</f>
        <v>1</v>
      </c>
    </row>
    <row r="80" ht="14.25" customHeight="1">
      <c r="A80" s="1" t="s">
        <v>98</v>
      </c>
      <c r="B80" s="1">
        <v>666.0</v>
      </c>
      <c r="C80" s="1">
        <f>CG!C80+LEV!C80+CTC!C80+DP!C80+DTI!C80+LTV!C80</f>
        <v>1</v>
      </c>
      <c r="D80" s="1">
        <f>CG!D80+LEV!D80+CTC!D80+DP!D80+DTI!D80+LTV!D80</f>
        <v>1</v>
      </c>
      <c r="E80" s="1">
        <f>CG!E80+LEV!E80+CTC!E80+DP!E80+DTI!E80+LTV!E80</f>
        <v>1</v>
      </c>
      <c r="F80" s="1">
        <f>CG!F80+LEV!F80+CTC!F80+DP!F80+DTI!F80+LTV!F80</f>
        <v>1</v>
      </c>
      <c r="G80" s="1">
        <f>CG!G80+LEV!G80+CTC!G80+DP!G80+DTI!G80+LTV!G80</f>
        <v>1</v>
      </c>
      <c r="H80" s="1">
        <f>CG!H80+LEV!H80+CTC!H80+DP!H80+DTI!H80+LTV!H80</f>
        <v>1</v>
      </c>
      <c r="I80" s="1">
        <f>CG!I80+LEV!I80+CTC!I80+DP!I80+DTI!I80+LTV!I80</f>
        <v>1</v>
      </c>
      <c r="J80" s="1">
        <f>CG!J80+LEV!J80+CTC!J80+DP!J80+DTI!J80+LTV!J80</f>
        <v>1</v>
      </c>
      <c r="K80" s="1">
        <f>CG!K80+LEV!K80+CTC!K80+DP!K80+DTI!K80+LTV!K80</f>
        <v>1</v>
      </c>
      <c r="L80" s="1">
        <f>CG!L80+LEV!L80+CTC!L80+DP!L80+DTI!L80+LTV!L80</f>
        <v>1</v>
      </c>
      <c r="M80" s="1">
        <f>CG!M80+LEV!M80+CTC!M80+DP!M80+DTI!M80+LTV!M80</f>
        <v>1</v>
      </c>
      <c r="N80" s="1">
        <f>CG!N80+LEV!N80+CTC!N80+DP!N80+DTI!N80+LTV!N80</f>
        <v>1</v>
      </c>
      <c r="O80" s="1">
        <f>CG!O80+LEV!O80+CTC!O80+DP!O80+DTI!O80+LTV!O80</f>
        <v>1</v>
      </c>
      <c r="P80" s="1">
        <f>CG!P80+LEV!P80+CTC!P80+DP!P80+DTI!P80+LTV!P80</f>
        <v>1</v>
      </c>
      <c r="Q80" s="1">
        <f>CG!Q80+LEV!Q80+CTC!Q80+DP!Q80+DTI!Q80+LTV!Q80</f>
        <v>1</v>
      </c>
      <c r="R80" s="1">
        <f>CG!R80+LEV!R80+CTC!R80+DP!R80+DTI!R80+LTV!R80</f>
        <v>1</v>
      </c>
      <c r="S80" s="1">
        <f>CG!S80+LEV!S80+CTC!S80+DP!S80+DTI!S80+LTV!S80</f>
        <v>1</v>
      </c>
      <c r="T80" s="1">
        <f>CG!T80+LEV!T80+CTC!T80+DP!T80+DTI!T80+LTV!T80</f>
        <v>1</v>
      </c>
    </row>
    <row r="81" ht="14.25" customHeight="1">
      <c r="A81" s="1" t="s">
        <v>99</v>
      </c>
      <c r="B81" s="1">
        <v>676.0</v>
      </c>
      <c r="C81" s="1">
        <f>CG!C81+LEV!C81+CTC!C81+DP!C81+DTI!C81+LTV!C81</f>
        <v>0</v>
      </c>
      <c r="D81" s="1">
        <f>CG!D81+LEV!D81+CTC!D81+DP!D81+DTI!D81+LTV!D81</f>
        <v>0</v>
      </c>
      <c r="E81" s="1">
        <f>CG!E81+LEV!E81+CTC!E81+DP!E81+DTI!E81+LTV!E81</f>
        <v>0</v>
      </c>
      <c r="F81" s="1">
        <f>CG!F81+LEV!F81+CTC!F81+DP!F81+DTI!F81+LTV!F81</f>
        <v>0</v>
      </c>
      <c r="G81" s="1">
        <f>CG!G81+LEV!G81+CTC!G81+DP!G81+DTI!G81+LTV!G81</f>
        <v>0</v>
      </c>
      <c r="H81" s="1">
        <f>CG!H81+LEV!H81+CTC!H81+DP!H81+DTI!H81+LTV!H81</f>
        <v>0</v>
      </c>
      <c r="I81" s="1">
        <f>CG!I81+LEV!I81+CTC!I81+DP!I81+DTI!I81+LTV!I81</f>
        <v>0</v>
      </c>
      <c r="J81" s="1">
        <f>CG!J81+LEV!J81+CTC!J81+DP!J81+DTI!J81+LTV!J81</f>
        <v>0</v>
      </c>
      <c r="K81" s="1">
        <f>CG!K81+LEV!K81+CTC!K81+DP!K81+DTI!K81+LTV!K81</f>
        <v>0</v>
      </c>
      <c r="L81" s="1">
        <f>CG!L81+LEV!L81+CTC!L81+DP!L81+DTI!L81+LTV!L81</f>
        <v>0</v>
      </c>
      <c r="M81" s="1">
        <f>CG!M81+LEV!M81+CTC!M81+DP!M81+DTI!M81+LTV!M81</f>
        <v>0</v>
      </c>
      <c r="N81" s="1">
        <f>CG!N81+LEV!N81+CTC!N81+DP!N81+DTI!N81+LTV!N81</f>
        <v>0</v>
      </c>
      <c r="O81" s="1">
        <f>CG!O81+LEV!O81+CTC!O81+DP!O81+DTI!O81+LTV!O81</f>
        <v>0</v>
      </c>
      <c r="P81" s="1">
        <f>CG!P81+LEV!P81+CTC!P81+DP!P81+DTI!P81+LTV!P81</f>
        <v>0</v>
      </c>
      <c r="Q81" s="1">
        <f>CG!Q81+LEV!Q81+CTC!Q81+DP!Q81+DTI!Q81+LTV!Q81</f>
        <v>0</v>
      </c>
      <c r="R81" s="1">
        <f>CG!R81+LEV!R81+CTC!R81+DP!R81+DTI!R81+LTV!R81</f>
        <v>0</v>
      </c>
      <c r="S81" s="1">
        <f>CG!S81+LEV!S81+CTC!S81+DP!S81+DTI!S81+LTV!S81</f>
        <v>0</v>
      </c>
      <c r="T81" s="1">
        <f>CG!T81+LEV!T81+CTC!T81+DP!T81+DTI!T81+LTV!T81</f>
        <v>0</v>
      </c>
    </row>
    <row r="82" ht="14.25" customHeight="1">
      <c r="A82" s="1" t="s">
        <v>100</v>
      </c>
      <c r="B82" s="1">
        <v>684.0</v>
      </c>
      <c r="C82" s="1">
        <f>CG!C82+LEV!C82+CTC!C82+DP!C82+DTI!C82+LTV!C82</f>
        <v>0</v>
      </c>
      <c r="D82" s="1">
        <f>CG!D82+LEV!D82+CTC!D82+DP!D82+DTI!D82+LTV!D82</f>
        <v>0</v>
      </c>
      <c r="E82" s="1">
        <f>CG!E82+LEV!E82+CTC!E82+DP!E82+DTI!E82+LTV!E82</f>
        <v>0</v>
      </c>
      <c r="F82" s="1">
        <f>CG!F82+LEV!F82+CTC!F82+DP!F82+DTI!F82+LTV!F82</f>
        <v>0</v>
      </c>
      <c r="G82" s="1">
        <f>CG!G82+LEV!G82+CTC!G82+DP!G82+DTI!G82+LTV!G82</f>
        <v>0</v>
      </c>
      <c r="H82" s="1">
        <f>CG!H82+LEV!H82+CTC!H82+DP!H82+DTI!H82+LTV!H82</f>
        <v>0</v>
      </c>
      <c r="I82" s="1">
        <f>CG!I82+LEV!I82+CTC!I82+DP!I82+DTI!I82+LTV!I82</f>
        <v>0</v>
      </c>
      <c r="J82" s="1">
        <f>CG!J82+LEV!J82+CTC!J82+DP!J82+DTI!J82+LTV!J82</f>
        <v>0</v>
      </c>
      <c r="K82" s="1">
        <f>CG!K82+LEV!K82+CTC!K82+DP!K82+DTI!K82+LTV!K82</f>
        <v>0</v>
      </c>
      <c r="L82" s="1">
        <f>CG!L82+LEV!L82+CTC!L82+DP!L82+DTI!L82+LTV!L82</f>
        <v>0</v>
      </c>
      <c r="M82" s="1">
        <f>CG!M82+LEV!M82+CTC!M82+DP!M82+DTI!M82+LTV!M82</f>
        <v>0</v>
      </c>
      <c r="N82" s="1">
        <f>CG!N82+LEV!N82+CTC!N82+DP!N82+DTI!N82+LTV!N82</f>
        <v>0</v>
      </c>
      <c r="O82" s="1">
        <f>CG!O82+LEV!O82+CTC!O82+DP!O82+DTI!O82+LTV!O82</f>
        <v>0</v>
      </c>
      <c r="P82" s="1">
        <f>CG!P82+LEV!P82+CTC!P82+DP!P82+DTI!P82+LTV!P82</f>
        <v>0</v>
      </c>
      <c r="Q82" s="1">
        <f>CG!Q82+LEV!Q82+CTC!Q82+DP!Q82+DTI!Q82+LTV!Q82</f>
        <v>2</v>
      </c>
      <c r="R82" s="1">
        <f>CG!R82+LEV!R82+CTC!R82+DP!R82+DTI!R82+LTV!R82</f>
        <v>2</v>
      </c>
      <c r="S82" s="1">
        <f>CG!S82+LEV!S82+CTC!S82+DP!S82+DTI!S82+LTV!S82</f>
        <v>2</v>
      </c>
      <c r="T82" s="1">
        <f>CG!T82+LEV!T82+CTC!T82+DP!T82+DTI!T82+LTV!T82</f>
        <v>2</v>
      </c>
    </row>
    <row r="83" ht="14.25" customHeight="1">
      <c r="A83" s="1" t="s">
        <v>101</v>
      </c>
      <c r="B83" s="1">
        <v>686.0</v>
      </c>
      <c r="C83" s="1">
        <f>CG!C83+LEV!C83+CTC!C83+DP!C83+DTI!C83+LTV!C83</f>
        <v>0</v>
      </c>
      <c r="D83" s="1">
        <f>CG!D83+LEV!D83+CTC!D83+DP!D83+DTI!D83+LTV!D83</f>
        <v>0</v>
      </c>
      <c r="E83" s="1">
        <f>CG!E83+LEV!E83+CTC!E83+DP!E83+DTI!E83+LTV!E83</f>
        <v>0</v>
      </c>
      <c r="F83" s="1">
        <f>CG!F83+LEV!F83+CTC!F83+DP!F83+DTI!F83+LTV!F83</f>
        <v>0</v>
      </c>
      <c r="G83" s="1">
        <f>CG!G83+LEV!G83+CTC!G83+DP!G83+DTI!G83+LTV!G83</f>
        <v>0</v>
      </c>
      <c r="H83" s="1">
        <f>CG!H83+LEV!H83+CTC!H83+DP!H83+DTI!H83+LTV!H83</f>
        <v>0</v>
      </c>
      <c r="I83" s="1">
        <f>CG!I83+LEV!I83+CTC!I83+DP!I83+DTI!I83+LTV!I83</f>
        <v>0</v>
      </c>
      <c r="J83" s="1">
        <f>CG!J83+LEV!J83+CTC!J83+DP!J83+DTI!J83+LTV!J83</f>
        <v>0</v>
      </c>
      <c r="K83" s="1">
        <f>CG!K83+LEV!K83+CTC!K83+DP!K83+DTI!K83+LTV!K83</f>
        <v>0</v>
      </c>
      <c r="L83" s="1">
        <f>CG!L83+LEV!L83+CTC!L83+DP!L83+DTI!L83+LTV!L83</f>
        <v>0</v>
      </c>
      <c r="M83" s="1">
        <f>CG!M83+LEV!M83+CTC!M83+DP!M83+DTI!M83+LTV!M83</f>
        <v>0</v>
      </c>
      <c r="N83" s="1">
        <f>CG!N83+LEV!N83+CTC!N83+DP!N83+DTI!N83+LTV!N83</f>
        <v>0</v>
      </c>
      <c r="O83" s="1">
        <f>CG!O83+LEV!O83+CTC!O83+DP!O83+DTI!O83+LTV!O83</f>
        <v>0</v>
      </c>
      <c r="P83" s="1">
        <f>CG!P83+LEV!P83+CTC!P83+DP!P83+DTI!P83+LTV!P83</f>
        <v>0</v>
      </c>
      <c r="Q83" s="1">
        <f>CG!Q83+LEV!Q83+CTC!Q83+DP!Q83+DTI!Q83+LTV!Q83</f>
        <v>0</v>
      </c>
      <c r="R83" s="1">
        <f>CG!R83+LEV!R83+CTC!R83+DP!R83+DTI!R83+LTV!R83</f>
        <v>0</v>
      </c>
      <c r="S83" s="1">
        <f>CG!S83+LEV!S83+CTC!S83+DP!S83+DTI!S83+LTV!S83</f>
        <v>0</v>
      </c>
      <c r="T83" s="1">
        <f>CG!T83+LEV!T83+CTC!T83+DP!T83+DTI!T83+LTV!T83</f>
        <v>0</v>
      </c>
    </row>
    <row r="84" ht="14.25" customHeight="1">
      <c r="A84" s="1" t="s">
        <v>102</v>
      </c>
      <c r="B84" s="1">
        <v>688.0</v>
      </c>
      <c r="C84" s="1">
        <f>CG!C84+LEV!C84+CTC!C84+DP!C84+DTI!C84+LTV!C84</f>
        <v>0</v>
      </c>
      <c r="D84" s="1">
        <f>CG!D84+LEV!D84+CTC!D84+DP!D84+DTI!D84+LTV!D84</f>
        <v>1</v>
      </c>
      <c r="E84" s="1">
        <f>CG!E84+LEV!E84+CTC!E84+DP!E84+DTI!E84+LTV!E84</f>
        <v>1</v>
      </c>
      <c r="F84" s="1">
        <f>CG!F84+LEV!F84+CTC!F84+DP!F84+DTI!F84+LTV!F84</f>
        <v>1</v>
      </c>
      <c r="G84" s="1">
        <f>CG!G84+LEV!G84+CTC!G84+DP!G84+DTI!G84+LTV!G84</f>
        <v>1</v>
      </c>
      <c r="H84" s="1">
        <f>CG!H84+LEV!H84+CTC!H84+DP!H84+DTI!H84+LTV!H84</f>
        <v>1</v>
      </c>
      <c r="I84" s="1">
        <f>CG!I84+LEV!I84+CTC!I84+DP!I84+DTI!I84+LTV!I84</f>
        <v>1</v>
      </c>
      <c r="J84" s="1">
        <f>CG!J84+LEV!J84+CTC!J84+DP!J84+DTI!J84+LTV!J84</f>
        <v>1</v>
      </c>
      <c r="K84" s="1">
        <f>CG!K84+LEV!K84+CTC!K84+DP!K84+DTI!K84+LTV!K84</f>
        <v>1</v>
      </c>
      <c r="L84" s="1">
        <f>CG!L84+LEV!L84+CTC!L84+DP!L84+DTI!L84+LTV!L84</f>
        <v>1</v>
      </c>
      <c r="M84" s="1">
        <f>CG!M84+LEV!M84+CTC!M84+DP!M84+DTI!M84+LTV!M84</f>
        <v>1</v>
      </c>
      <c r="N84" s="1">
        <f>CG!N84+LEV!N84+CTC!N84+DP!N84+DTI!N84+LTV!N84</f>
        <v>1</v>
      </c>
      <c r="O84" s="1">
        <f>CG!O84+LEV!O84+CTC!O84+DP!O84+DTI!O84+LTV!O84</f>
        <v>1</v>
      </c>
      <c r="P84" s="1">
        <f>CG!P84+LEV!P84+CTC!P84+DP!P84+DTI!P84+LTV!P84</f>
        <v>1</v>
      </c>
      <c r="Q84" s="1">
        <f>CG!Q84+LEV!Q84+CTC!Q84+DP!Q84+DTI!Q84+LTV!Q84</f>
        <v>1</v>
      </c>
      <c r="R84" s="1">
        <f>CG!R84+LEV!R84+CTC!R84+DP!R84+DTI!R84+LTV!R84</f>
        <v>1</v>
      </c>
      <c r="S84" s="1">
        <f>CG!S84+LEV!S84+CTC!S84+DP!S84+DTI!S84+LTV!S84</f>
        <v>1</v>
      </c>
      <c r="T84" s="1">
        <f>CG!T84+LEV!T84+CTC!T84+DP!T84+DTI!T84+LTV!T84</f>
        <v>1</v>
      </c>
    </row>
    <row r="85" ht="14.25" customHeight="1">
      <c r="A85" s="1" t="s">
        <v>103</v>
      </c>
      <c r="B85" s="1">
        <v>732.0</v>
      </c>
      <c r="C85" s="1">
        <f>CG!C85+LEV!C85+CTC!C85+DP!C85+DTI!C85+LTV!C85</f>
        <v>0</v>
      </c>
      <c r="D85" s="1">
        <f>CG!D85+LEV!D85+CTC!D85+DP!D85+DTI!D85+LTV!D85</f>
        <v>0</v>
      </c>
      <c r="E85" s="1">
        <f>CG!E85+LEV!E85+CTC!E85+DP!E85+DTI!E85+LTV!E85</f>
        <v>0</v>
      </c>
      <c r="F85" s="1">
        <f>CG!F85+LEV!F85+CTC!F85+DP!F85+DTI!F85+LTV!F85</f>
        <v>0</v>
      </c>
      <c r="G85" s="1">
        <f>CG!G85+LEV!G85+CTC!G85+DP!G85+DTI!G85+LTV!G85</f>
        <v>0</v>
      </c>
      <c r="H85" s="1">
        <f>CG!H85+LEV!H85+CTC!H85+DP!H85+DTI!H85+LTV!H85</f>
        <v>0</v>
      </c>
      <c r="I85" s="1">
        <f>CG!I85+LEV!I85+CTC!I85+DP!I85+DTI!I85+LTV!I85</f>
        <v>0</v>
      </c>
      <c r="J85" s="1">
        <f>CG!J85+LEV!J85+CTC!J85+DP!J85+DTI!J85+LTV!J85</f>
        <v>0</v>
      </c>
      <c r="K85" s="1">
        <f>CG!K85+LEV!K85+CTC!K85+DP!K85+DTI!K85+LTV!K85</f>
        <v>0</v>
      </c>
      <c r="L85" s="1">
        <f>CG!L85+LEV!L85+CTC!L85+DP!L85+DTI!L85+LTV!L85</f>
        <v>0</v>
      </c>
      <c r="M85" s="1">
        <f>CG!M85+LEV!M85+CTC!M85+DP!M85+DTI!M85+LTV!M85</f>
        <v>0</v>
      </c>
      <c r="N85" s="1">
        <f>CG!N85+LEV!N85+CTC!N85+DP!N85+DTI!N85+LTV!N85</f>
        <v>0</v>
      </c>
      <c r="O85" s="1">
        <f>CG!O85+LEV!O85+CTC!O85+DP!O85+DTI!O85+LTV!O85</f>
        <v>0</v>
      </c>
      <c r="P85" s="1">
        <f>CG!P85+LEV!P85+CTC!P85+DP!P85+DTI!P85+LTV!P85</f>
        <v>0</v>
      </c>
      <c r="Q85" s="1">
        <f>CG!Q85+LEV!Q85+CTC!Q85+DP!Q85+DTI!Q85+LTV!Q85</f>
        <v>0</v>
      </c>
      <c r="R85" s="1">
        <f>CG!R85+LEV!R85+CTC!R85+DP!R85+DTI!R85+LTV!R85</f>
        <v>0</v>
      </c>
      <c r="S85" s="1">
        <f>CG!S85+LEV!S85+CTC!S85+DP!S85+DTI!S85+LTV!S85</f>
        <v>0</v>
      </c>
      <c r="T85" s="1">
        <f>CG!T85+LEV!T85+CTC!T85+DP!T85+DTI!T85+LTV!T85</f>
        <v>0</v>
      </c>
    </row>
    <row r="86" ht="14.25" customHeight="1">
      <c r="A86" s="1" t="s">
        <v>104</v>
      </c>
      <c r="B86" s="1">
        <v>744.0</v>
      </c>
      <c r="C86" s="1">
        <f>CG!C86+LEV!C86+CTC!C86+DP!C86+DTI!C86+LTV!C86</f>
        <v>1</v>
      </c>
      <c r="D86" s="1">
        <f>CG!D86+LEV!D86+CTC!D86+DP!D86+DTI!D86+LTV!D86</f>
        <v>1</v>
      </c>
      <c r="E86" s="1">
        <f>CG!E86+LEV!E86+CTC!E86+DP!E86+DTI!E86+LTV!E86</f>
        <v>1</v>
      </c>
      <c r="F86" s="1">
        <f>CG!F86+LEV!F86+CTC!F86+DP!F86+DTI!F86+LTV!F86</f>
        <v>1</v>
      </c>
      <c r="G86" s="1">
        <f>CG!G86+LEV!G86+CTC!G86+DP!G86+DTI!G86+LTV!G86</f>
        <v>1</v>
      </c>
      <c r="H86" s="1">
        <f>CG!H86+LEV!H86+CTC!H86+DP!H86+DTI!H86+LTV!H86</f>
        <v>1</v>
      </c>
      <c r="I86" s="1">
        <f>CG!I86+LEV!I86+CTC!I86+DP!I86+DTI!I86+LTV!I86</f>
        <v>1</v>
      </c>
      <c r="J86" s="1">
        <f>CG!J86+LEV!J86+CTC!J86+DP!J86+DTI!J86+LTV!J86</f>
        <v>1</v>
      </c>
      <c r="K86" s="1">
        <f>CG!K86+LEV!K86+CTC!K86+DP!K86+DTI!K86+LTV!K86</f>
        <v>1</v>
      </c>
      <c r="L86" s="1">
        <f>CG!L86+LEV!L86+CTC!L86+DP!L86+DTI!L86+LTV!L86</f>
        <v>1</v>
      </c>
      <c r="M86" s="1">
        <f>CG!M86+LEV!M86+CTC!M86+DP!M86+DTI!M86+LTV!M86</f>
        <v>1</v>
      </c>
      <c r="N86" s="1">
        <f>CG!N86+LEV!N86+CTC!N86+DP!N86+DTI!N86+LTV!N86</f>
        <v>1</v>
      </c>
      <c r="O86" s="1">
        <f>CG!O86+LEV!O86+CTC!O86+DP!O86+DTI!O86+LTV!O86</f>
        <v>1</v>
      </c>
      <c r="P86" s="1">
        <f>CG!P86+LEV!P86+CTC!P86+DP!P86+DTI!P86+LTV!P86</f>
        <v>1</v>
      </c>
      <c r="Q86" s="1">
        <f>CG!Q86+LEV!Q86+CTC!Q86+DP!Q86+DTI!Q86+LTV!Q86</f>
        <v>1</v>
      </c>
      <c r="R86" s="1">
        <f>CG!R86+LEV!R86+CTC!R86+DP!R86+DTI!R86+LTV!R86</f>
        <v>1</v>
      </c>
      <c r="S86" s="1">
        <f>CG!S86+LEV!S86+CTC!S86+DP!S86+DTI!S86+LTV!S86</f>
        <v>2</v>
      </c>
      <c r="T86" s="1">
        <f>CG!T86+LEV!T86+CTC!T86+DP!T86+DTI!T86+LTV!T86</f>
        <v>2</v>
      </c>
    </row>
    <row r="87" ht="14.25" customHeight="1">
      <c r="A87" s="1" t="s">
        <v>105</v>
      </c>
      <c r="B87" s="1">
        <v>746.0</v>
      </c>
      <c r="C87" s="1">
        <f>CG!C87+LEV!C87+CTC!C87+DP!C87+DTI!C87+LTV!C87</f>
        <v>0</v>
      </c>
      <c r="D87" s="1">
        <f>CG!D87+LEV!D87+CTC!D87+DP!D87+DTI!D87+LTV!D87</f>
        <v>0</v>
      </c>
      <c r="E87" s="1">
        <f>CG!E87+LEV!E87+CTC!E87+DP!E87+DTI!E87+LTV!E87</f>
        <v>0</v>
      </c>
      <c r="F87" s="1">
        <f>CG!F87+LEV!F87+CTC!F87+DP!F87+DTI!F87+LTV!F87</f>
        <v>0</v>
      </c>
      <c r="G87" s="1">
        <f>CG!G87+LEV!G87+CTC!G87+DP!G87+DTI!G87+LTV!G87</f>
        <v>0</v>
      </c>
      <c r="H87" s="1">
        <f>CG!H87+LEV!H87+CTC!H87+DP!H87+DTI!H87+LTV!H87</f>
        <v>0</v>
      </c>
      <c r="I87" s="1">
        <f>CG!I87+LEV!I87+CTC!I87+DP!I87+DTI!I87+LTV!I87</f>
        <v>0</v>
      </c>
      <c r="J87" s="1">
        <f>CG!J87+LEV!J87+CTC!J87+DP!J87+DTI!J87+LTV!J87</f>
        <v>0</v>
      </c>
      <c r="K87" s="1">
        <f>CG!K87+LEV!K87+CTC!K87+DP!K87+DTI!K87+LTV!K87</f>
        <v>0</v>
      </c>
      <c r="L87" s="1">
        <f>CG!L87+LEV!L87+CTC!L87+DP!L87+DTI!L87+LTV!L87</f>
        <v>0</v>
      </c>
      <c r="M87" s="1">
        <f>CG!M87+LEV!M87+CTC!M87+DP!M87+DTI!M87+LTV!M87</f>
        <v>0</v>
      </c>
      <c r="N87" s="1">
        <f>CG!N87+LEV!N87+CTC!N87+DP!N87+DTI!N87+LTV!N87</f>
        <v>0</v>
      </c>
      <c r="O87" s="1">
        <f>CG!O87+LEV!O87+CTC!O87+DP!O87+DTI!O87+LTV!O87</f>
        <v>0</v>
      </c>
      <c r="P87" s="1">
        <f>CG!P87+LEV!P87+CTC!P87+DP!P87+DTI!P87+LTV!P87</f>
        <v>1</v>
      </c>
      <c r="Q87" s="1">
        <f>CG!Q87+LEV!Q87+CTC!Q87+DP!Q87+DTI!Q87+LTV!Q87</f>
        <v>1</v>
      </c>
      <c r="R87" s="1">
        <f>CG!R87+LEV!R87+CTC!R87+DP!R87+DTI!R87+LTV!R87</f>
        <v>1</v>
      </c>
      <c r="S87" s="1">
        <f>CG!S87+LEV!S87+CTC!S87+DP!S87+DTI!S87+LTV!S87</f>
        <v>1</v>
      </c>
      <c r="T87" s="1">
        <f>CG!T87+LEV!T87+CTC!T87+DP!T87+DTI!T87+LTV!T87</f>
        <v>1</v>
      </c>
    </row>
    <row r="88" ht="14.25" customHeight="1">
      <c r="A88" s="1" t="s">
        <v>106</v>
      </c>
      <c r="B88" s="1">
        <v>754.0</v>
      </c>
      <c r="C88" s="1">
        <f>CG!C88+LEV!C88+CTC!C88+DP!C88+DTI!C88+LTV!C88</f>
        <v>1</v>
      </c>
      <c r="D88" s="1">
        <f>CG!D88+LEV!D88+CTC!D88+DP!D88+DTI!D88+LTV!D88</f>
        <v>1</v>
      </c>
      <c r="E88" s="1">
        <f>CG!E88+LEV!E88+CTC!E88+DP!E88+DTI!E88+LTV!E88</f>
        <v>1</v>
      </c>
      <c r="F88" s="1">
        <f>CG!F88+LEV!F88+CTC!F88+DP!F88+DTI!F88+LTV!F88</f>
        <v>1</v>
      </c>
      <c r="G88" s="1">
        <f>CG!G88+LEV!G88+CTC!G88+DP!G88+DTI!G88+LTV!G88</f>
        <v>1</v>
      </c>
      <c r="H88" s="1">
        <f>CG!H88+LEV!H88+CTC!H88+DP!H88+DTI!H88+LTV!H88</f>
        <v>1</v>
      </c>
      <c r="I88" s="1">
        <f>CG!I88+LEV!I88+CTC!I88+DP!I88+DTI!I88+LTV!I88</f>
        <v>1</v>
      </c>
      <c r="J88" s="1">
        <f>CG!J88+LEV!J88+CTC!J88+DP!J88+DTI!J88+LTV!J88</f>
        <v>1</v>
      </c>
      <c r="K88" s="1">
        <f>CG!K88+LEV!K88+CTC!K88+DP!K88+DTI!K88+LTV!K88</f>
        <v>1</v>
      </c>
      <c r="L88" s="1">
        <f>CG!L88+LEV!L88+CTC!L88+DP!L88+DTI!L88+LTV!L88</f>
        <v>1</v>
      </c>
      <c r="M88" s="1">
        <f>CG!M88+LEV!M88+CTC!M88+DP!M88+DTI!M88+LTV!M88</f>
        <v>1</v>
      </c>
      <c r="N88" s="1">
        <f>CG!N88+LEV!N88+CTC!N88+DP!N88+DTI!N88+LTV!N88</f>
        <v>1</v>
      </c>
      <c r="O88" s="1">
        <f>CG!O88+LEV!O88+CTC!O88+DP!O88+DTI!O88+LTV!O88</f>
        <v>1</v>
      </c>
      <c r="P88" s="1">
        <f>CG!P88+LEV!P88+CTC!P88+DP!P88+DTI!P88+LTV!P88</f>
        <v>1</v>
      </c>
      <c r="Q88" s="1">
        <f>CG!Q88+LEV!Q88+CTC!Q88+DP!Q88+DTI!Q88+LTV!Q88</f>
        <v>1</v>
      </c>
      <c r="R88" s="1">
        <f>CG!R88+LEV!R88+CTC!R88+DP!R88+DTI!R88+LTV!R88</f>
        <v>1</v>
      </c>
      <c r="S88" s="1">
        <f>CG!S88+LEV!S88+CTC!S88+DP!S88+DTI!S88+LTV!S88</f>
        <v>1</v>
      </c>
      <c r="T88" s="1">
        <f>CG!T88+LEV!T88+CTC!T88+DP!T88+DTI!T88+LTV!T88</f>
        <v>1</v>
      </c>
    </row>
    <row r="89" ht="14.25" customHeight="1">
      <c r="A89" s="1" t="s">
        <v>107</v>
      </c>
      <c r="B89" s="1">
        <v>813.0</v>
      </c>
      <c r="C89" s="1">
        <f>CG!C89+LEV!C89+CTC!C89+DP!C89+DTI!C89+LTV!C89</f>
        <v>0</v>
      </c>
      <c r="D89" s="1">
        <f>CG!D89+LEV!D89+CTC!D89+DP!D89+DTI!D89+LTV!D89</f>
        <v>0</v>
      </c>
      <c r="E89" s="1">
        <f>CG!E89+LEV!E89+CTC!E89+DP!E89+DTI!E89+LTV!E89</f>
        <v>0</v>
      </c>
      <c r="F89" s="1">
        <f>CG!F89+LEV!F89+CTC!F89+DP!F89+DTI!F89+LTV!F89</f>
        <v>0</v>
      </c>
      <c r="G89" s="1">
        <f>CG!G89+LEV!G89+CTC!G89+DP!G89+DTI!G89+LTV!G89</f>
        <v>0</v>
      </c>
      <c r="H89" s="1">
        <f>CG!H89+LEV!H89+CTC!H89+DP!H89+DTI!H89+LTV!H89</f>
        <v>0</v>
      </c>
      <c r="I89" s="1">
        <f>CG!I89+LEV!I89+CTC!I89+DP!I89+DTI!I89+LTV!I89</f>
        <v>0</v>
      </c>
      <c r="J89" s="1">
        <f>CG!J89+LEV!J89+CTC!J89+DP!J89+DTI!J89+LTV!J89</f>
        <v>0</v>
      </c>
      <c r="K89" s="1">
        <f>CG!K89+LEV!K89+CTC!K89+DP!K89+DTI!K89+LTV!K89</f>
        <v>0</v>
      </c>
      <c r="L89" s="1">
        <f>CG!L89+LEV!L89+CTC!L89+DP!L89+DTI!L89+LTV!L89</f>
        <v>1</v>
      </c>
      <c r="M89" s="1">
        <f>CG!M89+LEV!M89+CTC!M89+DP!M89+DTI!M89+LTV!M89</f>
        <v>1</v>
      </c>
      <c r="N89" s="1">
        <f>CG!N89+LEV!N89+CTC!N89+DP!N89+DTI!N89+LTV!N89</f>
        <v>1</v>
      </c>
      <c r="O89" s="1">
        <f>CG!O89+LEV!O89+CTC!O89+DP!O89+DTI!O89+LTV!O89</f>
        <v>1</v>
      </c>
      <c r="P89" s="1">
        <f>CG!P89+LEV!P89+CTC!P89+DP!P89+DTI!P89+LTV!P89</f>
        <v>1</v>
      </c>
      <c r="Q89" s="1">
        <f>CG!Q89+LEV!Q89+CTC!Q89+DP!Q89+DTI!Q89+LTV!Q89</f>
        <v>1</v>
      </c>
      <c r="R89" s="1">
        <f>CG!R89+LEV!R89+CTC!R89+DP!R89+DTI!R89+LTV!R89</f>
        <v>1</v>
      </c>
      <c r="S89" s="1">
        <f>CG!S89+LEV!S89+CTC!S89+DP!S89+DTI!S89+LTV!S89</f>
        <v>1</v>
      </c>
      <c r="T89" s="1">
        <f>CG!T89+LEV!T89+CTC!T89+DP!T89+DTI!T89+LTV!T89</f>
        <v>1</v>
      </c>
    </row>
    <row r="90" ht="14.25" customHeight="1">
      <c r="A90" s="1" t="s">
        <v>108</v>
      </c>
      <c r="B90" s="1">
        <v>819.0</v>
      </c>
      <c r="C90" s="1">
        <f>CG!C90+LEV!C90+CTC!C90+DP!C90+DTI!C90+LTV!C90</f>
        <v>0</v>
      </c>
      <c r="D90" s="1">
        <f>CG!D90+LEV!D90+CTC!D90+DP!D90+DTI!D90+LTV!D90</f>
        <v>0</v>
      </c>
      <c r="E90" s="1">
        <f>CG!E90+LEV!E90+CTC!E90+DP!E90+DTI!E90+LTV!E90</f>
        <v>0</v>
      </c>
      <c r="F90" s="1">
        <f>CG!F90+LEV!F90+CTC!F90+DP!F90+DTI!F90+LTV!F90</f>
        <v>0</v>
      </c>
      <c r="G90" s="1">
        <f>CG!G90+LEV!G90+CTC!G90+DP!G90+DTI!G90+LTV!G90</f>
        <v>0</v>
      </c>
      <c r="H90" s="1">
        <f>CG!H90+LEV!H90+CTC!H90+DP!H90+DTI!H90+LTV!H90</f>
        <v>0</v>
      </c>
      <c r="I90" s="1">
        <f>CG!I90+LEV!I90+CTC!I90+DP!I90+DTI!I90+LTV!I90</f>
        <v>0</v>
      </c>
      <c r="J90" s="1">
        <f>CG!J90+LEV!J90+CTC!J90+DP!J90+DTI!J90+LTV!J90</f>
        <v>0</v>
      </c>
      <c r="K90" s="1">
        <f>CG!K90+LEV!K90+CTC!K90+DP!K90+DTI!K90+LTV!K90</f>
        <v>0</v>
      </c>
      <c r="L90" s="1">
        <f>CG!L90+LEV!L90+CTC!L90+DP!L90+DTI!L90+LTV!L90</f>
        <v>0</v>
      </c>
      <c r="M90" s="1">
        <f>CG!M90+LEV!M90+CTC!M90+DP!M90+DTI!M90+LTV!M90</f>
        <v>0</v>
      </c>
      <c r="N90" s="1">
        <f>CG!N90+LEV!N90+CTC!N90+DP!N90+DTI!N90+LTV!N90</f>
        <v>0</v>
      </c>
      <c r="O90" s="1">
        <f>CG!O90+LEV!O90+CTC!O90+DP!O90+DTI!O90+LTV!O90</f>
        <v>0</v>
      </c>
      <c r="P90" s="1">
        <f>CG!P90+LEV!P90+CTC!P90+DP!P90+DTI!P90+LTV!P90</f>
        <v>0</v>
      </c>
      <c r="Q90" s="1">
        <f>CG!Q90+LEV!Q90+CTC!Q90+DP!Q90+DTI!Q90+LTV!Q90</f>
        <v>0</v>
      </c>
      <c r="R90" s="1">
        <f>CG!R90+LEV!R90+CTC!R90+DP!R90+DTI!R90+LTV!R90</f>
        <v>0</v>
      </c>
      <c r="S90" s="1">
        <f>CG!S90+LEV!S90+CTC!S90+DP!S90+DTI!S90+LTV!S90</f>
        <v>0</v>
      </c>
      <c r="T90" s="1">
        <f>CG!T90+LEV!T90+CTC!T90+DP!T90+DTI!T90+LTV!T90</f>
        <v>0</v>
      </c>
    </row>
    <row r="91" ht="14.25" customHeight="1">
      <c r="A91" s="1" t="s">
        <v>109</v>
      </c>
      <c r="B91" s="1">
        <v>866.0</v>
      </c>
      <c r="C91" s="1">
        <f>CG!C91+LEV!C91+CTC!C91+DP!C91+DTI!C91+LTV!C91</f>
        <v>0</v>
      </c>
      <c r="D91" s="1">
        <f>CG!D91+LEV!D91+CTC!D91+DP!D91+DTI!D91+LTV!D91</f>
        <v>0</v>
      </c>
      <c r="E91" s="1">
        <f>CG!E91+LEV!E91+CTC!E91+DP!E91+DTI!E91+LTV!E91</f>
        <v>0</v>
      </c>
      <c r="F91" s="1">
        <f>CG!F91+LEV!F91+CTC!F91+DP!F91+DTI!F91+LTV!F91</f>
        <v>0</v>
      </c>
      <c r="G91" s="1">
        <f>CG!G91+LEV!G91+CTC!G91+DP!G91+DTI!G91+LTV!G91</f>
        <v>0</v>
      </c>
      <c r="H91" s="1">
        <f>CG!H91+LEV!H91+CTC!H91+DP!H91+DTI!H91+LTV!H91</f>
        <v>0</v>
      </c>
      <c r="I91" s="1">
        <f>CG!I91+LEV!I91+CTC!I91+DP!I91+DTI!I91+LTV!I91</f>
        <v>0</v>
      </c>
      <c r="J91" s="1">
        <f>CG!J91+LEV!J91+CTC!J91+DP!J91+DTI!J91+LTV!J91</f>
        <v>0</v>
      </c>
      <c r="K91" s="1">
        <f>CG!K91+LEV!K91+CTC!K91+DP!K91+DTI!K91+LTV!K91</f>
        <v>0</v>
      </c>
      <c r="L91" s="1">
        <f>CG!L91+LEV!L91+CTC!L91+DP!L91+DTI!L91+LTV!L91</f>
        <v>0</v>
      </c>
      <c r="M91" s="1">
        <f>CG!M91+LEV!M91+CTC!M91+DP!M91+DTI!M91+LTV!M91</f>
        <v>0</v>
      </c>
      <c r="N91" s="1">
        <f>CG!N91+LEV!N91+CTC!N91+DP!N91+DTI!N91+LTV!N91</f>
        <v>0</v>
      </c>
      <c r="O91" s="1">
        <f>CG!O91+LEV!O91+CTC!O91+DP!O91+DTI!O91+LTV!O91</f>
        <v>0</v>
      </c>
      <c r="P91" s="1">
        <f>CG!P91+LEV!P91+CTC!P91+DP!P91+DTI!P91+LTV!P91</f>
        <v>0</v>
      </c>
      <c r="Q91" s="1">
        <f>CG!Q91+LEV!Q91+CTC!Q91+DP!Q91+DTI!Q91+LTV!Q91</f>
        <v>0</v>
      </c>
      <c r="R91" s="1">
        <f>CG!R91+LEV!R91+CTC!R91+DP!R91+DTI!R91+LTV!R91</f>
        <v>0</v>
      </c>
      <c r="S91" s="1">
        <f>CG!S91+LEV!S91+CTC!S91+DP!S91+DTI!S91+LTV!S91</f>
        <v>0</v>
      </c>
      <c r="T91" s="1">
        <f>CG!T91+LEV!T91+CTC!T91+DP!T91+DTI!T91+LTV!T91</f>
        <v>0</v>
      </c>
    </row>
    <row r="92" ht="14.25" customHeight="1">
      <c r="A92" s="1" t="s">
        <v>110</v>
      </c>
      <c r="B92" s="1">
        <v>911.0</v>
      </c>
      <c r="C92" s="1">
        <f>CG!C92+LEV!C92+CTC!C92+DP!C92+DTI!C92+LTV!C92</f>
        <v>0</v>
      </c>
      <c r="D92" s="1">
        <f>CG!D92+LEV!D92+CTC!D92+DP!D92+DTI!D92+LTV!D92</f>
        <v>0</v>
      </c>
      <c r="E92" s="1">
        <f>CG!E92+LEV!E92+CTC!E92+DP!E92+DTI!E92+LTV!E92</f>
        <v>0</v>
      </c>
      <c r="F92" s="1">
        <f>CG!F92+LEV!F92+CTC!F92+DP!F92+DTI!F92+LTV!F92</f>
        <v>0</v>
      </c>
      <c r="G92" s="1">
        <f>CG!G92+LEV!G92+CTC!G92+DP!G92+DTI!G92+LTV!G92</f>
        <v>0</v>
      </c>
      <c r="H92" s="1">
        <f>CG!H92+LEV!H92+CTC!H92+DP!H92+DTI!H92+LTV!H92</f>
        <v>0</v>
      </c>
      <c r="I92" s="1">
        <f>CG!I92+LEV!I92+CTC!I92+DP!I92+DTI!I92+LTV!I92</f>
        <v>0</v>
      </c>
      <c r="J92" s="1">
        <f>CG!J92+LEV!J92+CTC!J92+DP!J92+DTI!J92+LTV!J92</f>
        <v>0</v>
      </c>
      <c r="K92" s="1">
        <f>CG!K92+LEV!K92+CTC!K92+DP!K92+DTI!K92+LTV!K92</f>
        <v>0</v>
      </c>
      <c r="L92" s="1">
        <f>CG!L92+LEV!L92+CTC!L92+DP!L92+DTI!L92+LTV!L92</f>
        <v>0</v>
      </c>
      <c r="M92" s="1">
        <f>CG!M92+LEV!M92+CTC!M92+DP!M92+DTI!M92+LTV!M92</f>
        <v>0</v>
      </c>
      <c r="N92" s="1">
        <f>CG!N92+LEV!N92+CTC!N92+DP!N92+DTI!N92+LTV!N92</f>
        <v>0</v>
      </c>
      <c r="O92" s="1">
        <f>CG!O92+LEV!O92+CTC!O92+DP!O92+DTI!O92+LTV!O92</f>
        <v>0</v>
      </c>
      <c r="P92" s="1">
        <f>CG!P92+LEV!P92+CTC!P92+DP!P92+DTI!P92+LTV!P92</f>
        <v>0</v>
      </c>
      <c r="Q92" s="1">
        <f>CG!Q92+LEV!Q92+CTC!Q92+DP!Q92+DTI!Q92+LTV!Q92</f>
        <v>0</v>
      </c>
      <c r="R92" s="1">
        <f>CG!R92+LEV!R92+CTC!R92+DP!R92+DTI!R92+LTV!R92</f>
        <v>0</v>
      </c>
      <c r="S92" s="1">
        <f>CG!S92+LEV!S92+CTC!S92+DP!S92+DTI!S92+LTV!S92</f>
        <v>0</v>
      </c>
      <c r="T92" s="1">
        <f>CG!T92+LEV!T92+CTC!T92+DP!T92+DTI!T92+LTV!T92</f>
        <v>0</v>
      </c>
    </row>
    <row r="93" ht="14.25" customHeight="1">
      <c r="A93" s="1" t="s">
        <v>111</v>
      </c>
      <c r="B93" s="1">
        <v>912.0</v>
      </c>
      <c r="C93" s="1">
        <f>CG!C93+LEV!C93+CTC!C93+DP!C93+DTI!C93+LTV!C93</f>
        <v>0</v>
      </c>
      <c r="D93" s="1">
        <f>CG!D93+LEV!D93+CTC!D93+DP!D93+DTI!D93+LTV!D93</f>
        <v>0</v>
      </c>
      <c r="E93" s="1">
        <f>CG!E93+LEV!E93+CTC!E93+DP!E93+DTI!E93+LTV!E93</f>
        <v>0</v>
      </c>
      <c r="F93" s="1">
        <f>CG!F93+LEV!F93+CTC!F93+DP!F93+DTI!F93+LTV!F93</f>
        <v>0</v>
      </c>
      <c r="G93" s="1">
        <f>CG!G93+LEV!G93+CTC!G93+DP!G93+DTI!G93+LTV!G93</f>
        <v>0</v>
      </c>
      <c r="H93" s="1">
        <f>CG!H93+LEV!H93+CTC!H93+DP!H93+DTI!H93+LTV!H93</f>
        <v>0</v>
      </c>
      <c r="I93" s="1">
        <f>CG!I93+LEV!I93+CTC!I93+DP!I93+DTI!I93+LTV!I93</f>
        <v>0</v>
      </c>
      <c r="J93" s="1">
        <f>CG!J93+LEV!J93+CTC!J93+DP!J93+DTI!J93+LTV!J93</f>
        <v>0</v>
      </c>
      <c r="K93" s="1">
        <f>CG!K93+LEV!K93+CTC!K93+DP!K93+DTI!K93+LTV!K93</f>
        <v>0</v>
      </c>
      <c r="L93" s="1">
        <f>CG!L93+LEV!L93+CTC!L93+DP!L93+DTI!L93+LTV!L93</f>
        <v>0</v>
      </c>
      <c r="M93" s="1">
        <f>CG!M93+LEV!M93+CTC!M93+DP!M93+DTI!M93+LTV!M93</f>
        <v>1</v>
      </c>
      <c r="N93" s="1">
        <f>CG!N93+LEV!N93+CTC!N93+DP!N93+DTI!N93+LTV!N93</f>
        <v>1</v>
      </c>
      <c r="O93" s="1">
        <f>CG!O93+LEV!O93+CTC!O93+DP!O93+DTI!O93+LTV!O93</f>
        <v>1</v>
      </c>
      <c r="P93" s="1">
        <f>CG!P93+LEV!P93+CTC!P93+DP!P93+DTI!P93+LTV!P93</f>
        <v>2</v>
      </c>
      <c r="Q93" s="1">
        <f>CG!Q93+LEV!Q93+CTC!Q93+DP!Q93+DTI!Q93+LTV!Q93</f>
        <v>2</v>
      </c>
      <c r="R93" s="1">
        <f>CG!R93+LEV!R93+CTC!R93+DP!R93+DTI!R93+LTV!R93</f>
        <v>2</v>
      </c>
      <c r="S93" s="1">
        <f>CG!S93+LEV!S93+CTC!S93+DP!S93+DTI!S93+LTV!S93</f>
        <v>2</v>
      </c>
      <c r="T93" s="1">
        <f>CG!T93+LEV!T93+CTC!T93+DP!T93+DTI!T93+LTV!T93</f>
        <v>2</v>
      </c>
    </row>
    <row r="94" ht="14.25" customHeight="1">
      <c r="A94" s="1" t="s">
        <v>112</v>
      </c>
      <c r="B94" s="1">
        <v>913.0</v>
      </c>
      <c r="C94" s="1">
        <f>CG!C94+LEV!C94+CTC!C94+DP!C94+DTI!C94+LTV!C94</f>
        <v>0</v>
      </c>
      <c r="D94" s="1">
        <f>CG!D94+LEV!D94+CTC!D94+DP!D94+DTI!D94+LTV!D94</f>
        <v>0</v>
      </c>
      <c r="E94" s="1">
        <f>CG!E94+LEV!E94+CTC!E94+DP!E94+DTI!E94+LTV!E94</f>
        <v>0</v>
      </c>
      <c r="F94" s="1">
        <f>CG!F94+LEV!F94+CTC!F94+DP!F94+DTI!F94+LTV!F94</f>
        <v>0</v>
      </c>
      <c r="G94" s="1">
        <f>CG!G94+LEV!G94+CTC!G94+DP!G94+DTI!G94+LTV!G94</f>
        <v>0</v>
      </c>
      <c r="H94" s="1">
        <f>CG!H94+LEV!H94+CTC!H94+DP!H94+DTI!H94+LTV!H94</f>
        <v>0</v>
      </c>
      <c r="I94" s="1">
        <f>CG!I94+LEV!I94+CTC!I94+DP!I94+DTI!I94+LTV!I94</f>
        <v>0</v>
      </c>
      <c r="J94" s="1">
        <f>CG!J94+LEV!J94+CTC!J94+DP!J94+DTI!J94+LTV!J94</f>
        <v>0</v>
      </c>
      <c r="K94" s="1">
        <f>CG!K94+LEV!K94+CTC!K94+DP!K94+DTI!K94+LTV!K94</f>
        <v>0</v>
      </c>
      <c r="L94" s="1">
        <f>CG!L94+LEV!L94+CTC!L94+DP!L94+DTI!L94+LTV!L94</f>
        <v>0</v>
      </c>
      <c r="M94" s="1">
        <f>CG!M94+LEV!M94+CTC!M94+DP!M94+DTI!M94+LTV!M94</f>
        <v>0</v>
      </c>
      <c r="N94" s="1">
        <f>CG!N94+LEV!N94+CTC!N94+DP!N94+DTI!N94+LTV!N94</f>
        <v>0</v>
      </c>
      <c r="O94" s="1">
        <f>CG!O94+LEV!O94+CTC!O94+DP!O94+DTI!O94+LTV!O94</f>
        <v>0</v>
      </c>
      <c r="P94" s="1">
        <f>CG!P94+LEV!P94+CTC!P94+DP!P94+DTI!P94+LTV!P94</f>
        <v>0</v>
      </c>
      <c r="Q94" s="1">
        <f>CG!Q94+LEV!Q94+CTC!Q94+DP!Q94+DTI!Q94+LTV!Q94</f>
        <v>0</v>
      </c>
      <c r="R94" s="1">
        <f>CG!R94+LEV!R94+CTC!R94+DP!R94+DTI!R94+LTV!R94</f>
        <v>0</v>
      </c>
      <c r="S94" s="1">
        <f>CG!S94+LEV!S94+CTC!S94+DP!S94+DTI!S94+LTV!S94</f>
        <v>1</v>
      </c>
      <c r="T94" s="1">
        <f>CG!T94+LEV!T94+CTC!T94+DP!T94+DTI!T94+LTV!T94</f>
        <v>1</v>
      </c>
    </row>
    <row r="95" ht="14.25" customHeight="1">
      <c r="A95" s="1" t="s">
        <v>113</v>
      </c>
      <c r="B95" s="1">
        <v>914.0</v>
      </c>
      <c r="C95" s="1">
        <f>CG!C95+LEV!C95+CTC!C95+DP!C95+DTI!C95+LTV!C95</f>
        <v>0</v>
      </c>
      <c r="D95" s="1">
        <f>CG!D95+LEV!D95+CTC!D95+DP!D95+DTI!D95+LTV!D95</f>
        <v>0</v>
      </c>
      <c r="E95" s="1">
        <f>CG!E95+LEV!E95+CTC!E95+DP!E95+DTI!E95+LTV!E95</f>
        <v>0</v>
      </c>
      <c r="F95" s="1">
        <f>CG!F95+LEV!F95+CTC!F95+DP!F95+DTI!F95+LTV!F95</f>
        <v>0</v>
      </c>
      <c r="G95" s="1">
        <f>CG!G95+LEV!G95+CTC!G95+DP!G95+DTI!G95+LTV!G95</f>
        <v>0</v>
      </c>
      <c r="H95" s="1">
        <f>CG!H95+LEV!H95+CTC!H95+DP!H95+DTI!H95+LTV!H95</f>
        <v>0</v>
      </c>
      <c r="I95" s="1">
        <f>CG!I95+LEV!I95+CTC!I95+DP!I95+DTI!I95+LTV!I95</f>
        <v>0</v>
      </c>
      <c r="J95" s="1">
        <f>CG!J95+LEV!J95+CTC!J95+DP!J95+DTI!J95+LTV!J95</f>
        <v>0</v>
      </c>
      <c r="K95" s="1">
        <f>CG!K95+LEV!K95+CTC!K95+DP!K95+DTI!K95+LTV!K95</f>
        <v>0</v>
      </c>
      <c r="L95" s="1">
        <f>CG!L95+LEV!L95+CTC!L95+DP!L95+DTI!L95+LTV!L95</f>
        <v>0</v>
      </c>
      <c r="M95" s="1">
        <f>CG!M95+LEV!M95+CTC!M95+DP!M95+DTI!M95+LTV!M95</f>
        <v>0</v>
      </c>
      <c r="N95" s="1">
        <f>CG!N95+LEV!N95+CTC!N95+DP!N95+DTI!N95+LTV!N95</f>
        <v>0</v>
      </c>
      <c r="O95" s="1">
        <f>CG!O95+LEV!O95+CTC!O95+DP!O95+DTI!O95+LTV!O95</f>
        <v>0</v>
      </c>
      <c r="P95" s="1">
        <f>CG!P95+LEV!P95+CTC!P95+DP!P95+DTI!P95+LTV!P95</f>
        <v>0</v>
      </c>
      <c r="Q95" s="1">
        <f>CG!Q95+LEV!Q95+CTC!Q95+DP!Q95+DTI!Q95+LTV!Q95</f>
        <v>0</v>
      </c>
      <c r="R95" s="1">
        <f>CG!R95+LEV!R95+CTC!R95+DP!R95+DTI!R95+LTV!R95</f>
        <v>0</v>
      </c>
      <c r="S95" s="1">
        <f>CG!S95+LEV!S95+CTC!S95+DP!S95+DTI!S95+LTV!S95</f>
        <v>0</v>
      </c>
      <c r="T95" s="1">
        <f>CG!T95+LEV!T95+CTC!T95+DP!T95+DTI!T95+LTV!T95</f>
        <v>0</v>
      </c>
    </row>
    <row r="96" ht="14.25" customHeight="1">
      <c r="A96" s="1" t="s">
        <v>114</v>
      </c>
      <c r="B96" s="1">
        <v>915.0</v>
      </c>
      <c r="C96" s="1">
        <f>CG!C96+LEV!C96+CTC!C96+DP!C96+DTI!C96+LTV!C96</f>
        <v>0</v>
      </c>
      <c r="D96" s="1">
        <f>CG!D96+LEV!D96+CTC!D96+DP!D96+DTI!D96+LTV!D96</f>
        <v>0</v>
      </c>
      <c r="E96" s="1">
        <f>CG!E96+LEV!E96+CTC!E96+DP!E96+DTI!E96+LTV!E96</f>
        <v>0</v>
      </c>
      <c r="F96" s="1">
        <f>CG!F96+LEV!F96+CTC!F96+DP!F96+DTI!F96+LTV!F96</f>
        <v>0</v>
      </c>
      <c r="G96" s="1">
        <f>CG!G96+LEV!G96+CTC!G96+DP!G96+DTI!G96+LTV!G96</f>
        <v>0</v>
      </c>
      <c r="H96" s="1">
        <f>CG!H96+LEV!H96+CTC!H96+DP!H96+DTI!H96+LTV!H96</f>
        <v>0</v>
      </c>
      <c r="I96" s="1">
        <f>CG!I96+LEV!I96+CTC!I96+DP!I96+DTI!I96+LTV!I96</f>
        <v>0</v>
      </c>
      <c r="J96" s="1">
        <f>CG!J96+LEV!J96+CTC!J96+DP!J96+DTI!J96+LTV!J96</f>
        <v>0</v>
      </c>
      <c r="K96" s="1">
        <f>CG!K96+LEV!K96+CTC!K96+DP!K96+DTI!K96+LTV!K96</f>
        <v>0</v>
      </c>
      <c r="L96" s="1">
        <f>CG!L96+LEV!L96+CTC!L96+DP!L96+DTI!L96+LTV!L96</f>
        <v>0</v>
      </c>
      <c r="M96" s="1">
        <f>CG!M96+LEV!M96+CTC!M96+DP!M96+DTI!M96+LTV!M96</f>
        <v>0</v>
      </c>
      <c r="N96" s="1">
        <f>CG!N96+LEV!N96+CTC!N96+DP!N96+DTI!N96+LTV!N96</f>
        <v>0</v>
      </c>
      <c r="O96" s="1">
        <f>CG!O96+LEV!O96+CTC!O96+DP!O96+DTI!O96+LTV!O96</f>
        <v>0</v>
      </c>
      <c r="P96" s="1">
        <f>CG!P96+LEV!P96+CTC!P96+DP!P96+DTI!P96+LTV!P96</f>
        <v>0</v>
      </c>
      <c r="Q96" s="1">
        <f>CG!Q96+LEV!Q96+CTC!Q96+DP!Q96+DTI!Q96+LTV!Q96</f>
        <v>0</v>
      </c>
      <c r="R96" s="1">
        <f>CG!R96+LEV!R96+CTC!R96+DP!R96+DTI!R96+LTV!R96</f>
        <v>0</v>
      </c>
      <c r="S96" s="1">
        <f>CG!S96+LEV!S96+CTC!S96+DP!S96+DTI!S96+LTV!S96</f>
        <v>0</v>
      </c>
      <c r="T96" s="1">
        <f>CG!T96+LEV!T96+CTC!T96+DP!T96+DTI!T96+LTV!T96</f>
        <v>0</v>
      </c>
    </row>
    <row r="97" ht="14.25" customHeight="1">
      <c r="A97" s="1" t="s">
        <v>115</v>
      </c>
      <c r="B97" s="1">
        <v>916.0</v>
      </c>
      <c r="C97" s="1">
        <f>CG!C97+LEV!C97+CTC!C97+DP!C97+DTI!C97+LTV!C97</f>
        <v>0</v>
      </c>
      <c r="D97" s="1">
        <f>CG!D97+LEV!D97+CTC!D97+DP!D97+DTI!D97+LTV!D97</f>
        <v>0</v>
      </c>
      <c r="E97" s="1">
        <f>CG!E97+LEV!E97+CTC!E97+DP!E97+DTI!E97+LTV!E97</f>
        <v>0</v>
      </c>
      <c r="F97" s="1">
        <f>CG!F97+LEV!F97+CTC!F97+DP!F97+DTI!F97+LTV!F97</f>
        <v>0</v>
      </c>
      <c r="G97" s="1">
        <f>CG!G97+LEV!G97+CTC!G97+DP!G97+DTI!G97+LTV!G97</f>
        <v>0</v>
      </c>
      <c r="H97" s="1">
        <f>CG!H97+LEV!H97+CTC!H97+DP!H97+DTI!H97+LTV!H97</f>
        <v>0</v>
      </c>
      <c r="I97" s="1">
        <f>CG!I97+LEV!I97+CTC!I97+DP!I97+DTI!I97+LTV!I97</f>
        <v>0</v>
      </c>
      <c r="J97" s="1">
        <f>CG!J97+LEV!J97+CTC!J97+DP!J97+DTI!J97+LTV!J97</f>
        <v>0</v>
      </c>
      <c r="K97" s="1">
        <f>CG!K97+LEV!K97+CTC!K97+DP!K97+DTI!K97+LTV!K97</f>
        <v>0</v>
      </c>
      <c r="L97" s="1">
        <f>CG!L97+LEV!L97+CTC!L97+DP!L97+DTI!L97+LTV!L97</f>
        <v>0</v>
      </c>
      <c r="M97" s="1">
        <f>CG!M97+LEV!M97+CTC!M97+DP!M97+DTI!M97+LTV!M97</f>
        <v>0</v>
      </c>
      <c r="N97" s="1">
        <f>CG!N97+LEV!N97+CTC!N97+DP!N97+DTI!N97+LTV!N97</f>
        <v>0</v>
      </c>
      <c r="O97" s="1">
        <f>CG!O97+LEV!O97+CTC!O97+DP!O97+DTI!O97+LTV!O97</f>
        <v>0</v>
      </c>
      <c r="P97" s="1">
        <f>CG!P97+LEV!P97+CTC!P97+DP!P97+DTI!P97+LTV!P97</f>
        <v>1</v>
      </c>
      <c r="Q97" s="1">
        <f>CG!Q97+LEV!Q97+CTC!Q97+DP!Q97+DTI!Q97+LTV!Q97</f>
        <v>2</v>
      </c>
      <c r="R97" s="1">
        <f>CG!R97+LEV!R97+CTC!R97+DP!R97+DTI!R97+LTV!R97</f>
        <v>2</v>
      </c>
      <c r="S97" s="1">
        <f>CG!S97+LEV!S97+CTC!S97+DP!S97+DTI!S97+LTV!S97</f>
        <v>2</v>
      </c>
      <c r="T97" s="1">
        <f>CG!T97+LEV!T97+CTC!T97+DP!T97+DTI!T97+LTV!T97</f>
        <v>1</v>
      </c>
    </row>
    <row r="98" ht="14.25" customHeight="1">
      <c r="A98" s="1" t="s">
        <v>116</v>
      </c>
      <c r="B98" s="1">
        <v>917.0</v>
      </c>
      <c r="C98" s="1">
        <f>CG!C98+LEV!C98+CTC!C98+DP!C98+DTI!C98+LTV!C98</f>
        <v>0</v>
      </c>
      <c r="D98" s="1">
        <f>CG!D98+LEV!D98+CTC!D98+DP!D98+DTI!D98+LTV!D98</f>
        <v>0</v>
      </c>
      <c r="E98" s="1">
        <f>CG!E98+LEV!E98+CTC!E98+DP!E98+DTI!E98+LTV!E98</f>
        <v>0</v>
      </c>
      <c r="F98" s="1">
        <f>CG!F98+LEV!F98+CTC!F98+DP!F98+DTI!F98+LTV!F98</f>
        <v>0</v>
      </c>
      <c r="G98" s="1">
        <f>CG!G98+LEV!G98+CTC!G98+DP!G98+DTI!G98+LTV!G98</f>
        <v>3</v>
      </c>
      <c r="H98" s="1">
        <f>CG!H98+LEV!H98+CTC!H98+DP!H98+DTI!H98+LTV!H98</f>
        <v>3</v>
      </c>
      <c r="I98" s="1">
        <f>CG!I98+LEV!I98+CTC!I98+DP!I98+DTI!I98+LTV!I98</f>
        <v>3</v>
      </c>
      <c r="J98" s="1">
        <f>CG!J98+LEV!J98+CTC!J98+DP!J98+DTI!J98+LTV!J98</f>
        <v>3</v>
      </c>
      <c r="K98" s="1">
        <f>CG!K98+LEV!K98+CTC!K98+DP!K98+DTI!K98+LTV!K98</f>
        <v>3</v>
      </c>
      <c r="L98" s="1">
        <f>CG!L98+LEV!L98+CTC!L98+DP!L98+DTI!L98+LTV!L98</f>
        <v>3</v>
      </c>
      <c r="M98" s="1">
        <f>CG!M98+LEV!M98+CTC!M98+DP!M98+DTI!M98+LTV!M98</f>
        <v>4</v>
      </c>
      <c r="N98" s="1">
        <f>CG!N98+LEV!N98+CTC!N98+DP!N98+DTI!N98+LTV!N98</f>
        <v>4</v>
      </c>
      <c r="O98" s="1">
        <f>CG!O98+LEV!O98+CTC!O98+DP!O98+DTI!O98+LTV!O98</f>
        <v>4</v>
      </c>
      <c r="P98" s="1">
        <f>CG!P98+LEV!P98+CTC!P98+DP!P98+DTI!P98+LTV!P98</f>
        <v>4</v>
      </c>
      <c r="Q98" s="1">
        <f>CG!Q98+LEV!Q98+CTC!Q98+DP!Q98+DTI!Q98+LTV!Q98</f>
        <v>4</v>
      </c>
      <c r="R98" s="1">
        <f>CG!R98+LEV!R98+CTC!R98+DP!R98+DTI!R98+LTV!R98</f>
        <v>4</v>
      </c>
      <c r="S98" s="1">
        <f>CG!S98+LEV!S98+CTC!S98+DP!S98+DTI!S98+LTV!S98</f>
        <v>4</v>
      </c>
      <c r="T98" s="1">
        <f>CG!T98+LEV!T98+CTC!T98+DP!T98+DTI!T98+LTV!T98</f>
        <v>4</v>
      </c>
    </row>
    <row r="99" ht="14.25" customHeight="1">
      <c r="A99" s="1" t="s">
        <v>117</v>
      </c>
      <c r="B99" s="1">
        <v>918.0</v>
      </c>
      <c r="C99" s="1">
        <f>CG!C99+LEV!C99+CTC!C99+DP!C99+DTI!C99+LTV!C99</f>
        <v>0</v>
      </c>
      <c r="D99" s="1">
        <f>CG!D99+LEV!D99+CTC!D99+DP!D99+DTI!D99+LTV!D99</f>
        <v>0</v>
      </c>
      <c r="E99" s="1">
        <f>CG!E99+LEV!E99+CTC!E99+DP!E99+DTI!E99+LTV!E99</f>
        <v>0</v>
      </c>
      <c r="F99" s="1">
        <f>CG!F99+LEV!F99+CTC!F99+DP!F99+DTI!F99+LTV!F99</f>
        <v>0</v>
      </c>
      <c r="G99" s="1">
        <f>CG!G99+LEV!G99+CTC!G99+DP!G99+DTI!G99+LTV!G99</f>
        <v>0</v>
      </c>
      <c r="H99" s="1">
        <f>CG!H99+LEV!H99+CTC!H99+DP!H99+DTI!H99+LTV!H99</f>
        <v>1</v>
      </c>
      <c r="I99" s="1">
        <f>CG!I99+LEV!I99+CTC!I99+DP!I99+DTI!I99+LTV!I99</f>
        <v>1</v>
      </c>
      <c r="J99" s="1">
        <f>CG!J99+LEV!J99+CTC!J99+DP!J99+DTI!J99+LTV!J99</f>
        <v>1</v>
      </c>
      <c r="K99" s="1">
        <f>CG!K99+LEV!K99+CTC!K99+DP!K99+DTI!K99+LTV!K99</f>
        <v>1</v>
      </c>
      <c r="L99" s="1">
        <f>CG!L99+LEV!L99+CTC!L99+DP!L99+DTI!L99+LTV!L99</f>
        <v>1</v>
      </c>
      <c r="M99" s="1">
        <f>CG!M99+LEV!M99+CTC!M99+DP!M99+DTI!M99+LTV!M99</f>
        <v>1</v>
      </c>
      <c r="N99" s="1">
        <f>CG!N99+LEV!N99+CTC!N99+DP!N99+DTI!N99+LTV!N99</f>
        <v>1</v>
      </c>
      <c r="O99" s="1">
        <f>CG!O99+LEV!O99+CTC!O99+DP!O99+DTI!O99+LTV!O99</f>
        <v>1</v>
      </c>
      <c r="P99" s="1">
        <f>CG!P99+LEV!P99+CTC!P99+DP!P99+DTI!P99+LTV!P99</f>
        <v>1</v>
      </c>
      <c r="Q99" s="1">
        <f>CG!Q99+LEV!Q99+CTC!Q99+DP!Q99+DTI!Q99+LTV!Q99</f>
        <v>1</v>
      </c>
      <c r="R99" s="1">
        <f>CG!R99+LEV!R99+CTC!R99+DP!R99+DTI!R99+LTV!R99</f>
        <v>0</v>
      </c>
      <c r="S99" s="1">
        <f>CG!S99+LEV!S99+CTC!S99+DP!S99+DTI!S99+LTV!S99</f>
        <v>0</v>
      </c>
      <c r="T99" s="1">
        <f>CG!T99+LEV!T99+CTC!T99+DP!T99+DTI!T99+LTV!T99</f>
        <v>0</v>
      </c>
    </row>
    <row r="100" ht="14.25" customHeight="1">
      <c r="A100" s="1" t="s">
        <v>118</v>
      </c>
      <c r="B100" s="1">
        <v>921.0</v>
      </c>
      <c r="C100" s="1">
        <f>CG!C100+LEV!C100+CTC!C100+DP!C100+DTI!C100+LTV!C100</f>
        <v>0</v>
      </c>
      <c r="D100" s="1">
        <f>CG!D100+LEV!D100+CTC!D100+DP!D100+DTI!D100+LTV!D100</f>
        <v>0</v>
      </c>
      <c r="E100" s="1">
        <f>CG!E100+LEV!E100+CTC!E100+DP!E100+DTI!E100+LTV!E100</f>
        <v>0</v>
      </c>
      <c r="F100" s="1">
        <f>CG!F100+LEV!F100+CTC!F100+DP!F100+DTI!F100+LTV!F100</f>
        <v>0</v>
      </c>
      <c r="G100" s="1">
        <f>CG!G100+LEV!G100+CTC!G100+DP!G100+DTI!G100+LTV!G100</f>
        <v>0</v>
      </c>
      <c r="H100" s="1">
        <f>CG!H100+LEV!H100+CTC!H100+DP!H100+DTI!H100+LTV!H100</f>
        <v>0</v>
      </c>
      <c r="I100" s="1">
        <f>CG!I100+LEV!I100+CTC!I100+DP!I100+DTI!I100+LTV!I100</f>
        <v>0</v>
      </c>
      <c r="J100" s="1">
        <f>CG!J100+LEV!J100+CTC!J100+DP!J100+DTI!J100+LTV!J100</f>
        <v>0</v>
      </c>
      <c r="K100" s="1">
        <f>CG!K100+LEV!K100+CTC!K100+DP!K100+DTI!K100+LTV!K100</f>
        <v>1</v>
      </c>
      <c r="L100" s="1">
        <f>CG!L100+LEV!L100+CTC!L100+DP!L100+DTI!L100+LTV!L100</f>
        <v>1</v>
      </c>
      <c r="M100" s="1">
        <f>CG!M100+LEV!M100+CTC!M100+DP!M100+DTI!M100+LTV!M100</f>
        <v>1</v>
      </c>
      <c r="N100" s="1">
        <f>CG!N100+LEV!N100+CTC!N100+DP!N100+DTI!N100+LTV!N100</f>
        <v>1</v>
      </c>
      <c r="O100" s="1">
        <f>CG!O100+LEV!O100+CTC!O100+DP!O100+DTI!O100+LTV!O100</f>
        <v>1</v>
      </c>
      <c r="P100" s="1">
        <f>CG!P100+LEV!P100+CTC!P100+DP!P100+DTI!P100+LTV!P100</f>
        <v>1</v>
      </c>
      <c r="Q100" s="1">
        <f>CG!Q100+LEV!Q100+CTC!Q100+DP!Q100+DTI!Q100+LTV!Q100</f>
        <v>1</v>
      </c>
      <c r="R100" s="1">
        <f>CG!R100+LEV!R100+CTC!R100+DP!R100+DTI!R100+LTV!R100</f>
        <v>1</v>
      </c>
      <c r="S100" s="1">
        <f>CG!S100+LEV!S100+CTC!S100+DP!S100+DTI!S100+LTV!S100</f>
        <v>1</v>
      </c>
      <c r="T100" s="1">
        <f>CG!T100+LEV!T100+CTC!T100+DP!T100+DTI!T100+LTV!T100</f>
        <v>1</v>
      </c>
    </row>
    <row r="101" ht="14.25" customHeight="1">
      <c r="A101" s="1" t="s">
        <v>119</v>
      </c>
      <c r="B101" s="1">
        <v>922.0</v>
      </c>
      <c r="C101" s="1">
        <f>CG!C101+LEV!C101+CTC!C101+DP!C101+DTI!C101+LTV!C101</f>
        <v>0</v>
      </c>
      <c r="D101" s="1">
        <f>CG!D101+LEV!D101+CTC!D101+DP!D101+DTI!D101+LTV!D101</f>
        <v>0</v>
      </c>
      <c r="E101" s="1">
        <f>CG!E101+LEV!E101+CTC!E101+DP!E101+DTI!E101+LTV!E101</f>
        <v>0</v>
      </c>
      <c r="F101" s="1">
        <f>CG!F101+LEV!F101+CTC!F101+DP!F101+DTI!F101+LTV!F101</f>
        <v>0</v>
      </c>
      <c r="G101" s="1">
        <f>CG!G101+LEV!G101+CTC!G101+DP!G101+DTI!G101+LTV!G101</f>
        <v>0</v>
      </c>
      <c r="H101" s="1">
        <f>CG!H101+LEV!H101+CTC!H101+DP!H101+DTI!H101+LTV!H101</f>
        <v>0</v>
      </c>
      <c r="I101" s="1">
        <f>CG!I101+LEV!I101+CTC!I101+DP!I101+DTI!I101+LTV!I101</f>
        <v>0</v>
      </c>
      <c r="J101" s="1">
        <f>CG!J101+LEV!J101+CTC!J101+DP!J101+DTI!J101+LTV!J101</f>
        <v>0</v>
      </c>
      <c r="K101" s="1">
        <f>CG!K101+LEV!K101+CTC!K101+DP!K101+DTI!K101+LTV!K101</f>
        <v>0</v>
      </c>
      <c r="L101" s="1">
        <f>CG!L101+LEV!L101+CTC!L101+DP!L101+DTI!L101+LTV!L101</f>
        <v>0</v>
      </c>
      <c r="M101" s="1">
        <f>CG!M101+LEV!M101+CTC!M101+DP!M101+DTI!M101+LTV!M101</f>
        <v>0</v>
      </c>
      <c r="N101" s="1">
        <f>CG!N101+LEV!N101+CTC!N101+DP!N101+DTI!N101+LTV!N101</f>
        <v>0</v>
      </c>
      <c r="O101" s="1">
        <f>CG!O101+LEV!O101+CTC!O101+DP!O101+DTI!O101+LTV!O101</f>
        <v>0</v>
      </c>
      <c r="P101" s="1">
        <f>CG!P101+LEV!P101+CTC!P101+DP!P101+DTI!P101+LTV!P101</f>
        <v>0</v>
      </c>
      <c r="Q101" s="1">
        <f>CG!Q101+LEV!Q101+CTC!Q101+DP!Q101+DTI!Q101+LTV!Q101</f>
        <v>0</v>
      </c>
      <c r="R101" s="1">
        <f>CG!R101+LEV!R101+CTC!R101+DP!R101+DTI!R101+LTV!R101</f>
        <v>0</v>
      </c>
      <c r="S101" s="1">
        <f>CG!S101+LEV!S101+CTC!S101+DP!S101+DTI!S101+LTV!S101</f>
        <v>0</v>
      </c>
      <c r="T101" s="1">
        <f>CG!T101+LEV!T101+CTC!T101+DP!T101+DTI!T101+LTV!T101</f>
        <v>0</v>
      </c>
    </row>
    <row r="102" ht="14.25" customHeight="1">
      <c r="A102" s="1" t="s">
        <v>120</v>
      </c>
      <c r="B102" s="1">
        <v>923.0</v>
      </c>
      <c r="C102" s="1">
        <f>CG!C102+LEV!C102+CTC!C102+DP!C102+DTI!C102+LTV!C102</f>
        <v>0</v>
      </c>
      <c r="D102" s="1">
        <f>CG!D102+LEV!D102+CTC!D102+DP!D102+DTI!D102+LTV!D102</f>
        <v>0</v>
      </c>
      <c r="E102" s="1">
        <f>CG!E102+LEV!E102+CTC!E102+DP!E102+DTI!E102+LTV!E102</f>
        <v>0</v>
      </c>
      <c r="F102" s="1">
        <f>CG!F102+LEV!F102+CTC!F102+DP!F102+DTI!F102+LTV!F102</f>
        <v>0</v>
      </c>
      <c r="G102" s="1">
        <f>CG!G102+LEV!G102+CTC!G102+DP!G102+DTI!G102+LTV!G102</f>
        <v>0</v>
      </c>
      <c r="H102" s="1">
        <f>CG!H102+LEV!H102+CTC!H102+DP!H102+DTI!H102+LTV!H102</f>
        <v>0</v>
      </c>
      <c r="I102" s="1">
        <f>CG!I102+LEV!I102+CTC!I102+DP!I102+DTI!I102+LTV!I102</f>
        <v>0</v>
      </c>
      <c r="J102" s="1">
        <f>CG!J102+LEV!J102+CTC!J102+DP!J102+DTI!J102+LTV!J102</f>
        <v>0</v>
      </c>
      <c r="K102" s="1">
        <f>CG!K102+LEV!K102+CTC!K102+DP!K102+DTI!K102+LTV!K102</f>
        <v>0</v>
      </c>
      <c r="L102" s="1">
        <f>CG!L102+LEV!L102+CTC!L102+DP!L102+DTI!L102+LTV!L102</f>
        <v>0</v>
      </c>
      <c r="M102" s="1">
        <f>CG!M102+LEV!M102+CTC!M102+DP!M102+DTI!M102+LTV!M102</f>
        <v>0</v>
      </c>
      <c r="N102" s="1">
        <f>CG!N102+LEV!N102+CTC!N102+DP!N102+DTI!N102+LTV!N102</f>
        <v>0</v>
      </c>
      <c r="O102" s="1">
        <f>CG!O102+LEV!O102+CTC!O102+DP!O102+DTI!O102+LTV!O102</f>
        <v>0</v>
      </c>
      <c r="P102" s="1">
        <f>CG!P102+LEV!P102+CTC!P102+DP!P102+DTI!P102+LTV!P102</f>
        <v>0</v>
      </c>
      <c r="Q102" s="1">
        <f>CG!Q102+LEV!Q102+CTC!Q102+DP!Q102+DTI!Q102+LTV!Q102</f>
        <v>0</v>
      </c>
      <c r="R102" s="1">
        <f>CG!R102+LEV!R102+CTC!R102+DP!R102+DTI!R102+LTV!R102</f>
        <v>0</v>
      </c>
      <c r="S102" s="1">
        <f>CG!S102+LEV!S102+CTC!S102+DP!S102+DTI!S102+LTV!S102</f>
        <v>0</v>
      </c>
      <c r="T102" s="1">
        <f>CG!T102+LEV!T102+CTC!T102+DP!T102+DTI!T102+LTV!T102</f>
        <v>0</v>
      </c>
    </row>
    <row r="103" ht="14.25" customHeight="1">
      <c r="A103" s="1" t="s">
        <v>121</v>
      </c>
      <c r="B103" s="1">
        <v>924.0</v>
      </c>
      <c r="C103" s="1">
        <f>CG!C103+LEV!C103+CTC!C103+DP!C103+DTI!C103+LTV!C103</f>
        <v>0</v>
      </c>
      <c r="D103" s="1">
        <f>CG!D103+LEV!D103+CTC!D103+DP!D103+DTI!D103+LTV!D103</f>
        <v>0</v>
      </c>
      <c r="E103" s="1">
        <f>CG!E103+LEV!E103+CTC!E103+DP!E103+DTI!E103+LTV!E103</f>
        <v>0</v>
      </c>
      <c r="F103" s="1">
        <f>CG!F103+LEV!F103+CTC!F103+DP!F103+DTI!F103+LTV!F103</f>
        <v>1</v>
      </c>
      <c r="G103" s="1">
        <f>CG!G103+LEV!G103+CTC!G103+DP!G103+DTI!G103+LTV!G103</f>
        <v>3</v>
      </c>
      <c r="H103" s="1">
        <f>CG!H103+LEV!H103+CTC!H103+DP!H103+DTI!H103+LTV!H103</f>
        <v>3</v>
      </c>
      <c r="I103" s="1">
        <f>CG!I103+LEV!I103+CTC!I103+DP!I103+DTI!I103+LTV!I103</f>
        <v>3</v>
      </c>
      <c r="J103" s="1">
        <f>CG!J103+LEV!J103+CTC!J103+DP!J103+DTI!J103+LTV!J103</f>
        <v>3</v>
      </c>
      <c r="K103" s="1">
        <f>CG!K103+LEV!K103+CTC!K103+DP!K103+DTI!K103+LTV!K103</f>
        <v>3</v>
      </c>
      <c r="L103" s="1">
        <f>CG!L103+LEV!L103+CTC!L103+DP!L103+DTI!L103+LTV!L103</f>
        <v>3</v>
      </c>
      <c r="M103" s="1">
        <f>CG!M103+LEV!M103+CTC!M103+DP!M103+DTI!M103+LTV!M103</f>
        <v>3</v>
      </c>
      <c r="N103" s="1">
        <f>CG!N103+LEV!N103+CTC!N103+DP!N103+DTI!N103+LTV!N103</f>
        <v>3</v>
      </c>
      <c r="O103" s="1">
        <f>CG!O103+LEV!O103+CTC!O103+DP!O103+DTI!O103+LTV!O103</f>
        <v>4</v>
      </c>
      <c r="P103" s="1">
        <f>CG!P103+LEV!P103+CTC!P103+DP!P103+DTI!P103+LTV!P103</f>
        <v>4</v>
      </c>
      <c r="Q103" s="1">
        <f>CG!Q103+LEV!Q103+CTC!Q103+DP!Q103+DTI!Q103+LTV!Q103</f>
        <v>4</v>
      </c>
      <c r="R103" s="1">
        <f>CG!R103+LEV!R103+CTC!R103+DP!R103+DTI!R103+LTV!R103</f>
        <v>5</v>
      </c>
      <c r="S103" s="1">
        <f>CG!S103+LEV!S103+CTC!S103+DP!S103+DTI!S103+LTV!S103</f>
        <v>5</v>
      </c>
      <c r="T103" s="1">
        <f>CG!T103+LEV!T103+CTC!T103+DP!T103+DTI!T103+LTV!T103</f>
        <v>5</v>
      </c>
    </row>
    <row r="104" ht="14.25" customHeight="1">
      <c r="A104" s="1" t="s">
        <v>122</v>
      </c>
      <c r="B104" s="1">
        <v>926.0</v>
      </c>
      <c r="C104" s="1">
        <f>CG!C104+LEV!C104+CTC!C104+DP!C104+DTI!C104+LTV!C104</f>
        <v>0</v>
      </c>
      <c r="D104" s="1">
        <f>CG!D104+LEV!D104+CTC!D104+DP!D104+DTI!D104+LTV!D104</f>
        <v>0</v>
      </c>
      <c r="E104" s="1">
        <f>CG!E104+LEV!E104+CTC!E104+DP!E104+DTI!E104+LTV!E104</f>
        <v>0</v>
      </c>
      <c r="F104" s="1">
        <f>CG!F104+LEV!F104+CTC!F104+DP!F104+DTI!F104+LTV!F104</f>
        <v>0</v>
      </c>
      <c r="G104" s="1">
        <f>CG!G104+LEV!G104+CTC!G104+DP!G104+DTI!G104+LTV!G104</f>
        <v>0</v>
      </c>
      <c r="H104" s="1">
        <f>CG!H104+LEV!H104+CTC!H104+DP!H104+DTI!H104+LTV!H104</f>
        <v>0</v>
      </c>
      <c r="I104" s="1">
        <f>CG!I104+LEV!I104+CTC!I104+DP!I104+DTI!I104+LTV!I104</f>
        <v>0</v>
      </c>
      <c r="J104" s="1">
        <f>CG!J104+LEV!J104+CTC!J104+DP!J104+DTI!J104+LTV!J104</f>
        <v>0</v>
      </c>
      <c r="K104" s="1">
        <f>CG!K104+LEV!K104+CTC!K104+DP!K104+DTI!K104+LTV!K104</f>
        <v>0</v>
      </c>
      <c r="L104" s="1">
        <f>CG!L104+LEV!L104+CTC!L104+DP!L104+DTI!L104+LTV!L104</f>
        <v>0</v>
      </c>
      <c r="M104" s="1">
        <f>CG!M104+LEV!M104+CTC!M104+DP!M104+DTI!M104+LTV!M104</f>
        <v>0</v>
      </c>
      <c r="N104" s="1">
        <f>CG!N104+LEV!N104+CTC!N104+DP!N104+DTI!N104+LTV!N104</f>
        <v>0</v>
      </c>
      <c r="O104" s="1">
        <f>CG!O104+LEV!O104+CTC!O104+DP!O104+DTI!O104+LTV!O104</f>
        <v>0</v>
      </c>
      <c r="P104" s="1">
        <f>CG!P104+LEV!P104+CTC!P104+DP!P104+DTI!P104+LTV!P104</f>
        <v>0</v>
      </c>
      <c r="Q104" s="1">
        <f>CG!Q104+LEV!Q104+CTC!Q104+DP!Q104+DTI!Q104+LTV!Q104</f>
        <v>0</v>
      </c>
      <c r="R104" s="1">
        <f>CG!R104+LEV!R104+CTC!R104+DP!R104+DTI!R104+LTV!R104</f>
        <v>0</v>
      </c>
      <c r="S104" s="1">
        <f>CG!S104+LEV!S104+CTC!S104+DP!S104+DTI!S104+LTV!S104</f>
        <v>0</v>
      </c>
      <c r="T104" s="1">
        <f>CG!T104+LEV!T104+CTC!T104+DP!T104+DTI!T104+LTV!T104</f>
        <v>0</v>
      </c>
    </row>
    <row r="105" ht="14.25" customHeight="1">
      <c r="A105" s="1" t="s">
        <v>123</v>
      </c>
      <c r="B105" s="1">
        <v>935.0</v>
      </c>
      <c r="C105" s="1">
        <f>CG!C105+LEV!C105+CTC!C105+DP!C105+DTI!C105+LTV!C105</f>
        <v>0</v>
      </c>
      <c r="D105" s="1">
        <f>CG!D105+LEV!D105+CTC!D105+DP!D105+DTI!D105+LTV!D105</f>
        <v>0</v>
      </c>
      <c r="E105" s="1">
        <f>CG!E105+LEV!E105+CTC!E105+DP!E105+DTI!E105+LTV!E105</f>
        <v>0</v>
      </c>
      <c r="F105" s="1">
        <f>CG!F105+LEV!F105+CTC!F105+DP!F105+DTI!F105+LTV!F105</f>
        <v>0</v>
      </c>
      <c r="G105" s="1">
        <f>CG!G105+LEV!G105+CTC!G105+DP!G105+DTI!G105+LTV!G105</f>
        <v>0</v>
      </c>
      <c r="H105" s="1">
        <f>CG!H105+LEV!H105+CTC!H105+DP!H105+DTI!H105+LTV!H105</f>
        <v>0</v>
      </c>
      <c r="I105" s="1">
        <f>CG!I105+LEV!I105+CTC!I105+DP!I105+DTI!I105+LTV!I105</f>
        <v>0</v>
      </c>
      <c r="J105" s="1">
        <f>CG!J105+LEV!J105+CTC!J105+DP!J105+DTI!J105+LTV!J105</f>
        <v>0</v>
      </c>
      <c r="K105" s="1">
        <f>CG!K105+LEV!K105+CTC!K105+DP!K105+DTI!K105+LTV!K105</f>
        <v>0</v>
      </c>
      <c r="L105" s="1">
        <f>CG!L105+LEV!L105+CTC!L105+DP!L105+DTI!L105+LTV!L105</f>
        <v>0</v>
      </c>
      <c r="M105" s="1">
        <f>CG!M105+LEV!M105+CTC!M105+DP!M105+DTI!M105+LTV!M105</f>
        <v>0</v>
      </c>
      <c r="N105" s="1">
        <f>CG!N105+LEV!N105+CTC!N105+DP!N105+DTI!N105+LTV!N105</f>
        <v>0</v>
      </c>
      <c r="O105" s="1">
        <f>CG!O105+LEV!O105+CTC!O105+DP!O105+DTI!O105+LTV!O105</f>
        <v>0</v>
      </c>
      <c r="P105" s="1">
        <f>CG!P105+LEV!P105+CTC!P105+DP!P105+DTI!P105+LTV!P105</f>
        <v>0</v>
      </c>
      <c r="Q105" s="1">
        <f>CG!Q105+LEV!Q105+CTC!Q105+DP!Q105+DTI!Q105+LTV!Q105</f>
        <v>1</v>
      </c>
      <c r="R105" s="1">
        <f>CG!R105+LEV!R105+CTC!R105+DP!R105+DTI!R105+LTV!R105</f>
        <v>1</v>
      </c>
      <c r="S105" s="1">
        <f>CG!S105+LEV!S105+CTC!S105+DP!S105+DTI!S105+LTV!S105</f>
        <v>1</v>
      </c>
      <c r="T105" s="1">
        <f>CG!T105+LEV!T105+CTC!T105+DP!T105+DTI!T105+LTV!T105</f>
        <v>2</v>
      </c>
    </row>
    <row r="106" ht="14.25" customHeight="1">
      <c r="A106" s="1" t="s">
        <v>124</v>
      </c>
      <c r="B106" s="1">
        <v>936.0</v>
      </c>
      <c r="C106" s="1">
        <f>CG!C106+LEV!C106+CTC!C106+DP!C106+DTI!C106+LTV!C106</f>
        <v>0</v>
      </c>
      <c r="D106" s="1">
        <f>CG!D106+LEV!D106+CTC!D106+DP!D106+DTI!D106+LTV!D106</f>
        <v>0</v>
      </c>
      <c r="E106" s="1">
        <f>CG!E106+LEV!E106+CTC!E106+DP!E106+DTI!E106+LTV!E106</f>
        <v>0</v>
      </c>
      <c r="F106" s="1">
        <f>CG!F106+LEV!F106+CTC!F106+DP!F106+DTI!F106+LTV!F106</f>
        <v>0</v>
      </c>
      <c r="G106" s="1">
        <f>CG!G106+LEV!G106+CTC!G106+DP!G106+DTI!G106+LTV!G106</f>
        <v>0</v>
      </c>
      <c r="H106" s="1">
        <f>CG!H106+LEV!H106+CTC!H106+DP!H106+DTI!H106+LTV!H106</f>
        <v>0</v>
      </c>
      <c r="I106" s="1">
        <f>CG!I106+LEV!I106+CTC!I106+DP!I106+DTI!I106+LTV!I106</f>
        <v>0</v>
      </c>
      <c r="J106" s="1">
        <f>CG!J106+LEV!J106+CTC!J106+DP!J106+DTI!J106+LTV!J106</f>
        <v>0</v>
      </c>
      <c r="K106" s="1">
        <f>CG!K106+LEV!K106+CTC!K106+DP!K106+DTI!K106+LTV!K106</f>
        <v>0</v>
      </c>
      <c r="L106" s="1">
        <f>CG!L106+LEV!L106+CTC!L106+DP!L106+DTI!L106+LTV!L106</f>
        <v>0</v>
      </c>
      <c r="M106" s="1">
        <f>CG!M106+LEV!M106+CTC!M106+DP!M106+DTI!M106+LTV!M106</f>
        <v>0</v>
      </c>
      <c r="N106" s="1">
        <f>CG!N106+LEV!N106+CTC!N106+DP!N106+DTI!N106+LTV!N106</f>
        <v>0</v>
      </c>
      <c r="O106" s="1">
        <f>CG!O106+LEV!O106+CTC!O106+DP!O106+DTI!O106+LTV!O106</f>
        <v>0</v>
      </c>
      <c r="P106" s="1">
        <f>CG!P106+LEV!P106+CTC!P106+DP!P106+DTI!P106+LTV!P106</f>
        <v>0</v>
      </c>
      <c r="Q106" s="1">
        <f>CG!Q106+LEV!Q106+CTC!Q106+DP!Q106+DTI!Q106+LTV!Q106</f>
        <v>1</v>
      </c>
      <c r="R106" s="1">
        <f>CG!R106+LEV!R106+CTC!R106+DP!R106+DTI!R106+LTV!R106</f>
        <v>1</v>
      </c>
      <c r="S106" s="1">
        <f>CG!S106+LEV!S106+CTC!S106+DP!S106+DTI!S106+LTV!S106</f>
        <v>1</v>
      </c>
      <c r="T106" s="1">
        <f>CG!T106+LEV!T106+CTC!T106+DP!T106+DTI!T106+LTV!T106</f>
        <v>3</v>
      </c>
    </row>
    <row r="107" ht="14.25" customHeight="1">
      <c r="A107" s="1" t="s">
        <v>125</v>
      </c>
      <c r="B107" s="1">
        <v>939.0</v>
      </c>
      <c r="C107" s="1">
        <f>CG!C107+LEV!C107+CTC!C107+DP!C107+DTI!C107+LTV!C107</f>
        <v>0</v>
      </c>
      <c r="D107" s="1">
        <f>CG!D107+LEV!D107+CTC!D107+DP!D107+DTI!D107+LTV!D107</f>
        <v>0</v>
      </c>
      <c r="E107" s="1">
        <f>CG!E107+LEV!E107+CTC!E107+DP!E107+DTI!E107+LTV!E107</f>
        <v>0</v>
      </c>
      <c r="F107" s="1">
        <f>CG!F107+LEV!F107+CTC!F107+DP!F107+DTI!F107+LTV!F107</f>
        <v>0</v>
      </c>
      <c r="G107" s="1">
        <f>CG!G107+LEV!G107+CTC!G107+DP!G107+DTI!G107+LTV!G107</f>
        <v>0</v>
      </c>
      <c r="H107" s="1">
        <f>CG!H107+LEV!H107+CTC!H107+DP!H107+DTI!H107+LTV!H107</f>
        <v>0</v>
      </c>
      <c r="I107" s="1">
        <f>CG!I107+LEV!I107+CTC!I107+DP!I107+DTI!I107+LTV!I107</f>
        <v>0</v>
      </c>
      <c r="J107" s="1">
        <f>CG!J107+LEV!J107+CTC!J107+DP!J107+DTI!J107+LTV!J107</f>
        <v>0</v>
      </c>
      <c r="K107" s="1">
        <f>CG!K107+LEV!K107+CTC!K107+DP!K107+DTI!K107+LTV!K107</f>
        <v>0</v>
      </c>
      <c r="L107" s="1">
        <f>CG!L107+LEV!L107+CTC!L107+DP!L107+DTI!L107+LTV!L107</f>
        <v>0</v>
      </c>
      <c r="M107" s="1">
        <f>CG!M107+LEV!M107+CTC!M107+DP!M107+DTI!M107+LTV!M107</f>
        <v>0</v>
      </c>
      <c r="N107" s="1">
        <f>CG!N107+LEV!N107+CTC!N107+DP!N107+DTI!N107+LTV!N107</f>
        <v>0</v>
      </c>
      <c r="O107" s="1">
        <f>CG!O107+LEV!O107+CTC!O107+DP!O107+DTI!O107+LTV!O107</f>
        <v>0</v>
      </c>
      <c r="P107" s="1">
        <f>CG!P107+LEV!P107+CTC!P107+DP!P107+DTI!P107+LTV!P107</f>
        <v>0</v>
      </c>
      <c r="Q107" s="1">
        <f>CG!Q107+LEV!Q107+CTC!Q107+DP!Q107+DTI!Q107+LTV!Q107</f>
        <v>0</v>
      </c>
      <c r="R107" s="1">
        <f>CG!R107+LEV!R107+CTC!R107+DP!R107+DTI!R107+LTV!R107</f>
        <v>2</v>
      </c>
      <c r="S107" s="1">
        <f>CG!S107+LEV!S107+CTC!S107+DP!S107+DTI!S107+LTV!S107</f>
        <v>2</v>
      </c>
      <c r="T107" s="1">
        <f>CG!T107+LEV!T107+CTC!T107+DP!T107+DTI!T107+LTV!T107</f>
        <v>2</v>
      </c>
    </row>
    <row r="108" ht="14.25" customHeight="1">
      <c r="A108" s="1" t="s">
        <v>126</v>
      </c>
      <c r="B108" s="1">
        <v>941.0</v>
      </c>
      <c r="C108" s="1">
        <f>CG!C108+LEV!C108+CTC!C108+DP!C108+DTI!C108+LTV!C108</f>
        <v>0</v>
      </c>
      <c r="D108" s="1">
        <f>CG!D108+LEV!D108+CTC!D108+DP!D108+DTI!D108+LTV!D108</f>
        <v>0</v>
      </c>
      <c r="E108" s="1">
        <f>CG!E108+LEV!E108+CTC!E108+DP!E108+DTI!E108+LTV!E108</f>
        <v>0</v>
      </c>
      <c r="F108" s="1">
        <f>CG!F108+LEV!F108+CTC!F108+DP!F108+DTI!F108+LTV!F108</f>
        <v>0</v>
      </c>
      <c r="G108" s="1">
        <f>CG!G108+LEV!G108+CTC!G108+DP!G108+DTI!G108+LTV!G108</f>
        <v>0</v>
      </c>
      <c r="H108" s="1">
        <f>CG!H108+LEV!H108+CTC!H108+DP!H108+DTI!H108+LTV!H108</f>
        <v>0</v>
      </c>
      <c r="I108" s="1">
        <f>CG!I108+LEV!I108+CTC!I108+DP!I108+DTI!I108+LTV!I108</f>
        <v>0</v>
      </c>
      <c r="J108" s="1">
        <f>CG!J108+LEV!J108+CTC!J108+DP!J108+DTI!J108+LTV!J108</f>
        <v>1</v>
      </c>
      <c r="K108" s="1">
        <f>CG!K108+LEV!K108+CTC!K108+DP!K108+DTI!K108+LTV!K108</f>
        <v>1</v>
      </c>
      <c r="L108" s="1">
        <f>CG!L108+LEV!L108+CTC!L108+DP!L108+DTI!L108+LTV!L108</f>
        <v>1</v>
      </c>
      <c r="M108" s="1">
        <f>CG!M108+LEV!M108+CTC!M108+DP!M108+DTI!M108+LTV!M108</f>
        <v>1</v>
      </c>
      <c r="N108" s="1">
        <f>CG!N108+LEV!N108+CTC!N108+DP!N108+DTI!N108+LTV!N108</f>
        <v>1</v>
      </c>
      <c r="O108" s="1">
        <f>CG!O108+LEV!O108+CTC!O108+DP!O108+DTI!O108+LTV!O108</f>
        <v>1</v>
      </c>
      <c r="P108" s="1">
        <f>CG!P108+LEV!P108+CTC!P108+DP!P108+DTI!P108+LTV!P108</f>
        <v>1</v>
      </c>
      <c r="Q108" s="1">
        <f>CG!Q108+LEV!Q108+CTC!Q108+DP!Q108+DTI!Q108+LTV!Q108</f>
        <v>1</v>
      </c>
      <c r="R108" s="1">
        <f>CG!R108+LEV!R108+CTC!R108+DP!R108+DTI!R108+LTV!R108</f>
        <v>1</v>
      </c>
      <c r="S108" s="1">
        <f>CG!S108+LEV!S108+CTC!S108+DP!S108+DTI!S108+LTV!S108</f>
        <v>1</v>
      </c>
      <c r="T108" s="1">
        <f>CG!T108+LEV!T108+CTC!T108+DP!T108+DTI!T108+LTV!T108</f>
        <v>1</v>
      </c>
    </row>
    <row r="109" ht="14.25" customHeight="1">
      <c r="A109" s="1" t="s">
        <v>127</v>
      </c>
      <c r="B109" s="1">
        <v>942.0</v>
      </c>
      <c r="C109" s="1">
        <f>CG!C109+LEV!C109+CTC!C109+DP!C109+DTI!C109+LTV!C109</f>
        <v>0</v>
      </c>
      <c r="D109" s="1">
        <f>CG!D109+LEV!D109+CTC!D109+DP!D109+DTI!D109+LTV!D109</f>
        <v>0</v>
      </c>
      <c r="E109" s="1">
        <f>CG!E109+LEV!E109+CTC!E109+DP!E109+DTI!E109+LTV!E109</f>
        <v>0</v>
      </c>
      <c r="F109" s="1">
        <f>CG!F109+LEV!F109+CTC!F109+DP!F109+DTI!F109+LTV!F109</f>
        <v>0</v>
      </c>
      <c r="G109" s="1">
        <f>CG!G109+LEV!G109+CTC!G109+DP!G109+DTI!G109+LTV!G109</f>
        <v>1</v>
      </c>
      <c r="H109" s="1">
        <f>CG!H109+LEV!H109+CTC!H109+DP!H109+DTI!H109+LTV!H109</f>
        <v>1</v>
      </c>
      <c r="I109" s="1">
        <f>CG!I109+LEV!I109+CTC!I109+DP!I109+DTI!I109+LTV!I109</f>
        <v>1</v>
      </c>
      <c r="J109" s="1">
        <f>CG!J109+LEV!J109+CTC!J109+DP!J109+DTI!J109+LTV!J109</f>
        <v>1</v>
      </c>
      <c r="K109" s="1">
        <f>CG!K109+LEV!K109+CTC!K109+DP!K109+DTI!K109+LTV!K109</f>
        <v>2</v>
      </c>
      <c r="L109" s="1">
        <f>CG!L109+LEV!L109+CTC!L109+DP!L109+DTI!L109+LTV!L109</f>
        <v>2</v>
      </c>
      <c r="M109" s="1">
        <f>CG!M109+LEV!M109+CTC!M109+DP!M109+DTI!M109+LTV!M109</f>
        <v>2</v>
      </c>
      <c r="N109" s="1">
        <f>CG!N109+LEV!N109+CTC!N109+DP!N109+DTI!N109+LTV!N109</f>
        <v>2</v>
      </c>
      <c r="O109" s="1">
        <f>CG!O109+LEV!O109+CTC!O109+DP!O109+DTI!O109+LTV!O109</f>
        <v>2</v>
      </c>
      <c r="P109" s="1">
        <f>CG!P109+LEV!P109+CTC!P109+DP!P109+DTI!P109+LTV!P109</f>
        <v>1</v>
      </c>
      <c r="Q109" s="1">
        <f>CG!Q109+LEV!Q109+CTC!Q109+DP!Q109+DTI!Q109+LTV!Q109</f>
        <v>1</v>
      </c>
      <c r="R109" s="1">
        <f>CG!R109+LEV!R109+CTC!R109+DP!R109+DTI!R109+LTV!R109</f>
        <v>1</v>
      </c>
      <c r="S109" s="1">
        <f>CG!S109+LEV!S109+CTC!S109+DP!S109+DTI!S109+LTV!S109</f>
        <v>1</v>
      </c>
      <c r="T109" s="1">
        <f>CG!T109+LEV!T109+CTC!T109+DP!T109+DTI!T109+LTV!T109</f>
        <v>2</v>
      </c>
    </row>
    <row r="110" ht="14.25" customHeight="1">
      <c r="A110" s="1" t="s">
        <v>128</v>
      </c>
      <c r="B110" s="1">
        <v>943.0</v>
      </c>
      <c r="C110" s="1">
        <f>CG!C110+LEV!C110+CTC!C110+DP!C110+DTI!C110+LTV!C110</f>
        <v>0</v>
      </c>
      <c r="D110" s="1">
        <f>CG!D110+LEV!D110+CTC!D110+DP!D110+DTI!D110+LTV!D110</f>
        <v>0</v>
      </c>
      <c r="E110" s="1">
        <f>CG!E110+LEV!E110+CTC!E110+DP!E110+DTI!E110+LTV!E110</f>
        <v>0</v>
      </c>
      <c r="F110" s="1">
        <f>CG!F110+LEV!F110+CTC!F110+DP!F110+DTI!F110+LTV!F110</f>
        <v>0</v>
      </c>
      <c r="G110" s="1">
        <f>CG!G110+LEV!G110+CTC!G110+DP!G110+DTI!G110+LTV!G110</f>
        <v>0</v>
      </c>
      <c r="H110" s="1">
        <f>CG!H110+LEV!H110+CTC!H110+DP!H110+DTI!H110+LTV!H110</f>
        <v>0</v>
      </c>
      <c r="I110" s="1">
        <f>CG!I110+LEV!I110+CTC!I110+DP!I110+DTI!I110+LTV!I110</f>
        <v>0</v>
      </c>
      <c r="J110" s="1">
        <f>CG!J110+LEV!J110+CTC!J110+DP!J110+DTI!J110+LTV!J110</f>
        <v>0</v>
      </c>
      <c r="K110" s="1">
        <f>CG!K110+LEV!K110+CTC!K110+DP!K110+DTI!K110+LTV!K110</f>
        <v>0</v>
      </c>
      <c r="L110" s="1">
        <f>CG!L110+LEV!L110+CTC!L110+DP!L110+DTI!L110+LTV!L110</f>
        <v>0</v>
      </c>
      <c r="M110" s="1">
        <f>CG!M110+LEV!M110+CTC!M110+DP!M110+DTI!M110+LTV!M110</f>
        <v>0</v>
      </c>
      <c r="N110" s="1">
        <f>CG!N110+LEV!N110+CTC!N110+DP!N110+DTI!N110+LTV!N110</f>
        <v>0</v>
      </c>
      <c r="O110" s="1">
        <f>CG!O110+LEV!O110+CTC!O110+DP!O110+DTI!O110+LTV!O110</f>
        <v>0</v>
      </c>
      <c r="P110" s="1">
        <f>CG!P110+LEV!P110+CTC!P110+DP!P110+DTI!P110+LTV!P110</f>
        <v>0</v>
      </c>
      <c r="Q110" s="1">
        <f>CG!Q110+LEV!Q110+CTC!Q110+DP!Q110+DTI!Q110+LTV!Q110</f>
        <v>0</v>
      </c>
      <c r="R110" s="1">
        <f>CG!R110+LEV!R110+CTC!R110+DP!R110+DTI!R110+LTV!R110</f>
        <v>0</v>
      </c>
      <c r="S110" s="1">
        <f>CG!S110+LEV!S110+CTC!S110+DP!S110+DTI!S110+LTV!S110</f>
        <v>0</v>
      </c>
      <c r="T110" s="1">
        <f>CG!T110+LEV!T110+CTC!T110+DP!T110+DTI!T110+LTV!T110</f>
        <v>0</v>
      </c>
    </row>
    <row r="111" ht="14.25" customHeight="1">
      <c r="A111" s="1" t="s">
        <v>129</v>
      </c>
      <c r="B111" s="1">
        <v>944.0</v>
      </c>
      <c r="C111" s="1">
        <f>CG!C111+LEV!C111+CTC!C111+DP!C111+DTI!C111+LTV!C111</f>
        <v>0</v>
      </c>
      <c r="D111" s="1">
        <f>CG!D111+LEV!D111+CTC!D111+DP!D111+DTI!D111+LTV!D111</f>
        <v>0</v>
      </c>
      <c r="E111" s="1">
        <f>CG!E111+LEV!E111+CTC!E111+DP!E111+DTI!E111+LTV!E111</f>
        <v>0</v>
      </c>
      <c r="F111" s="1">
        <f>CG!F111+LEV!F111+CTC!F111+DP!F111+DTI!F111+LTV!F111</f>
        <v>0</v>
      </c>
      <c r="G111" s="1">
        <f>CG!G111+LEV!G111+CTC!G111+DP!G111+DTI!G111+LTV!G111</f>
        <v>0</v>
      </c>
      <c r="H111" s="1">
        <f>CG!H111+LEV!H111+CTC!H111+DP!H111+DTI!H111+LTV!H111</f>
        <v>0</v>
      </c>
      <c r="I111" s="1">
        <f>CG!I111+LEV!I111+CTC!I111+DP!I111+DTI!I111+LTV!I111</f>
        <v>0</v>
      </c>
      <c r="J111" s="1">
        <f>CG!J111+LEV!J111+CTC!J111+DP!J111+DTI!J111+LTV!J111</f>
        <v>0</v>
      </c>
      <c r="K111" s="1">
        <f>CG!K111+LEV!K111+CTC!K111+DP!K111+DTI!K111+LTV!K111</f>
        <v>0</v>
      </c>
      <c r="L111" s="1">
        <f>CG!L111+LEV!L111+CTC!L111+DP!L111+DTI!L111+LTV!L111</f>
        <v>0</v>
      </c>
      <c r="M111" s="1">
        <f>CG!M111+LEV!M111+CTC!M111+DP!M111+DTI!M111+LTV!M111</f>
        <v>2</v>
      </c>
      <c r="N111" s="1">
        <f>CG!N111+LEV!N111+CTC!N111+DP!N111+DTI!N111+LTV!N111</f>
        <v>2</v>
      </c>
      <c r="O111" s="1">
        <f>CG!O111+LEV!O111+CTC!O111+DP!O111+DTI!O111+LTV!O111</f>
        <v>2</v>
      </c>
      <c r="P111" s="1">
        <f>CG!P111+LEV!P111+CTC!P111+DP!P111+DTI!P111+LTV!P111</f>
        <v>2</v>
      </c>
      <c r="Q111" s="1">
        <f>CG!Q111+LEV!Q111+CTC!Q111+DP!Q111+DTI!Q111+LTV!Q111</f>
        <v>2</v>
      </c>
      <c r="R111" s="1">
        <f>CG!R111+LEV!R111+CTC!R111+DP!R111+DTI!R111+LTV!R111</f>
        <v>2</v>
      </c>
      <c r="S111" s="1">
        <f>CG!S111+LEV!S111+CTC!S111+DP!S111+DTI!S111+LTV!S111</f>
        <v>2</v>
      </c>
      <c r="T111" s="1">
        <f>CG!T111+LEV!T111+CTC!T111+DP!T111+DTI!T111+LTV!T111</f>
        <v>2</v>
      </c>
    </row>
    <row r="112" ht="14.25" customHeight="1">
      <c r="A112" s="1" t="s">
        <v>130</v>
      </c>
      <c r="B112" s="1">
        <v>946.0</v>
      </c>
      <c r="C112" s="1">
        <f>CG!C112+LEV!C112+CTC!C112+DP!C112+DTI!C112+LTV!C112</f>
        <v>0</v>
      </c>
      <c r="D112" s="1">
        <f>CG!D112+LEV!D112+CTC!D112+DP!D112+DTI!D112+LTV!D112</f>
        <v>0</v>
      </c>
      <c r="E112" s="1">
        <f>CG!E112+LEV!E112+CTC!E112+DP!E112+DTI!E112+LTV!E112</f>
        <v>0</v>
      </c>
      <c r="F112" s="1">
        <f>CG!F112+LEV!F112+CTC!F112+DP!F112+DTI!F112+LTV!F112</f>
        <v>0</v>
      </c>
      <c r="G112" s="1">
        <f>CG!G112+LEV!G112+CTC!G112+DP!G112+DTI!G112+LTV!G112</f>
        <v>0</v>
      </c>
      <c r="H112" s="1">
        <f>CG!H112+LEV!H112+CTC!H112+DP!H112+DTI!H112+LTV!H112</f>
        <v>0</v>
      </c>
      <c r="I112" s="1">
        <f>CG!I112+LEV!I112+CTC!I112+DP!I112+DTI!I112+LTV!I112</f>
        <v>0</v>
      </c>
      <c r="J112" s="1">
        <f>CG!J112+LEV!J112+CTC!J112+DP!J112+DTI!J112+LTV!J112</f>
        <v>0</v>
      </c>
      <c r="K112" s="1">
        <f>CG!K112+LEV!K112+CTC!K112+DP!K112+DTI!K112+LTV!K112</f>
        <v>0</v>
      </c>
      <c r="L112" s="1">
        <f>CG!L112+LEV!L112+CTC!L112+DP!L112+DTI!L112+LTV!L112</f>
        <v>0</v>
      </c>
      <c r="M112" s="1">
        <f>CG!M112+LEV!M112+CTC!M112+DP!M112+DTI!M112+LTV!M112</f>
        <v>0</v>
      </c>
      <c r="N112" s="1">
        <f>CG!N112+LEV!N112+CTC!N112+DP!N112+DTI!N112+LTV!N112</f>
        <v>2</v>
      </c>
      <c r="O112" s="1">
        <f>CG!O112+LEV!O112+CTC!O112+DP!O112+DTI!O112+LTV!O112</f>
        <v>2</v>
      </c>
      <c r="P112" s="1">
        <f>CG!P112+LEV!P112+CTC!P112+DP!P112+DTI!P112+LTV!P112</f>
        <v>2</v>
      </c>
      <c r="Q112" s="1">
        <f>CG!Q112+LEV!Q112+CTC!Q112+DP!Q112+DTI!Q112+LTV!Q112</f>
        <v>2</v>
      </c>
      <c r="R112" s="1">
        <f>CG!R112+LEV!R112+CTC!R112+DP!R112+DTI!R112+LTV!R112</f>
        <v>2</v>
      </c>
      <c r="S112" s="1">
        <f>CG!S112+LEV!S112+CTC!S112+DP!S112+DTI!S112+LTV!S112</f>
        <v>2</v>
      </c>
      <c r="T112" s="1">
        <f>CG!T112+LEV!T112+CTC!T112+DP!T112+DTI!T112+LTV!T112</f>
        <v>2</v>
      </c>
    </row>
    <row r="113" ht="14.25" customHeight="1">
      <c r="A113" s="1" t="s">
        <v>131</v>
      </c>
      <c r="B113" s="1">
        <v>948.0</v>
      </c>
      <c r="C113" s="1">
        <f>CG!C113+LEV!C113+CTC!C113+DP!C113+DTI!C113+LTV!C113</f>
        <v>0</v>
      </c>
      <c r="D113" s="1">
        <f>CG!D113+LEV!D113+CTC!D113+DP!D113+DTI!D113+LTV!D113</f>
        <v>0</v>
      </c>
      <c r="E113" s="1">
        <f>CG!E113+LEV!E113+CTC!E113+DP!E113+DTI!E113+LTV!E113</f>
        <v>0</v>
      </c>
      <c r="F113" s="1">
        <f>CG!F113+LEV!F113+CTC!F113+DP!F113+DTI!F113+LTV!F113</f>
        <v>0</v>
      </c>
      <c r="G113" s="1">
        <f>CG!G113+LEV!G113+CTC!G113+DP!G113+DTI!G113+LTV!G113</f>
        <v>0</v>
      </c>
      <c r="H113" s="1">
        <f>CG!H113+LEV!H113+CTC!H113+DP!H113+DTI!H113+LTV!H113</f>
        <v>0</v>
      </c>
      <c r="I113" s="1">
        <f>CG!I113+LEV!I113+CTC!I113+DP!I113+DTI!I113+LTV!I113</f>
        <v>0</v>
      </c>
      <c r="J113" s="1">
        <f>CG!J113+LEV!J113+CTC!J113+DP!J113+DTI!J113+LTV!J113</f>
        <v>0</v>
      </c>
      <c r="K113" s="1">
        <f>CG!K113+LEV!K113+CTC!K113+DP!K113+DTI!K113+LTV!K113</f>
        <v>0</v>
      </c>
      <c r="L113" s="1">
        <f>CG!L113+LEV!L113+CTC!L113+DP!L113+DTI!L113+LTV!L113</f>
        <v>0</v>
      </c>
      <c r="M113" s="1">
        <f>CG!M113+LEV!M113+CTC!M113+DP!M113+DTI!M113+LTV!M113</f>
        <v>0</v>
      </c>
      <c r="N113" s="1">
        <f>CG!N113+LEV!N113+CTC!N113+DP!N113+DTI!N113+LTV!N113</f>
        <v>0</v>
      </c>
      <c r="O113" s="1">
        <f>CG!O113+LEV!O113+CTC!O113+DP!O113+DTI!O113+LTV!O113</f>
        <v>0</v>
      </c>
      <c r="P113" s="1">
        <f>CG!P113+LEV!P113+CTC!P113+DP!P113+DTI!P113+LTV!P113</f>
        <v>2</v>
      </c>
      <c r="Q113" s="1">
        <f>CG!Q113+LEV!Q113+CTC!Q113+DP!Q113+DTI!Q113+LTV!Q113</f>
        <v>2</v>
      </c>
      <c r="R113" s="1">
        <f>CG!R113+LEV!R113+CTC!R113+DP!R113+DTI!R113+LTV!R113</f>
        <v>2</v>
      </c>
      <c r="S113" s="1">
        <f>CG!S113+LEV!S113+CTC!S113+DP!S113+DTI!S113+LTV!S113</f>
        <v>2</v>
      </c>
      <c r="T113" s="1">
        <f>CG!T113+LEV!T113+CTC!T113+DP!T113+DTI!T113+LTV!T113</f>
        <v>2</v>
      </c>
    </row>
    <row r="114" ht="14.25" customHeight="1">
      <c r="A114" s="1" t="s">
        <v>132</v>
      </c>
      <c r="B114" s="1">
        <v>960.0</v>
      </c>
      <c r="C114" s="1">
        <f>CG!C114+LEV!C114+CTC!C114+DP!C114+DTI!C114+LTV!C114</f>
        <v>0</v>
      </c>
      <c r="D114" s="1">
        <f>CG!D114+LEV!D114+CTC!D114+DP!D114+DTI!D114+LTV!D114</f>
        <v>0</v>
      </c>
      <c r="E114" s="1">
        <f>CG!E114+LEV!E114+CTC!E114+DP!E114+DTI!E114+LTV!E114</f>
        <v>0</v>
      </c>
      <c r="F114" s="1">
        <f>CG!F114+LEV!F114+CTC!F114+DP!F114+DTI!F114+LTV!F114</f>
        <v>0</v>
      </c>
      <c r="G114" s="1">
        <f>CG!G114+LEV!G114+CTC!G114+DP!G114+DTI!G114+LTV!G114</f>
        <v>1</v>
      </c>
      <c r="H114" s="1">
        <f>CG!H114+LEV!H114+CTC!H114+DP!H114+DTI!H114+LTV!H114</f>
        <v>1</v>
      </c>
      <c r="I114" s="1">
        <f>CG!I114+LEV!I114+CTC!I114+DP!I114+DTI!I114+LTV!I114</f>
        <v>1</v>
      </c>
      <c r="J114" s="1">
        <f>CG!J114+LEV!J114+CTC!J114+DP!J114+DTI!J114+LTV!J114</f>
        <v>1</v>
      </c>
      <c r="K114" s="1">
        <f>CG!K114+LEV!K114+CTC!K114+DP!K114+DTI!K114+LTV!K114</f>
        <v>1</v>
      </c>
      <c r="L114" s="1">
        <f>CG!L114+LEV!L114+CTC!L114+DP!L114+DTI!L114+LTV!L114</f>
        <v>0</v>
      </c>
      <c r="M114" s="1">
        <f>CG!M114+LEV!M114+CTC!M114+DP!M114+DTI!M114+LTV!M114</f>
        <v>0</v>
      </c>
      <c r="N114" s="1">
        <f>CG!N114+LEV!N114+CTC!N114+DP!N114+DTI!N114+LTV!N114</f>
        <v>0</v>
      </c>
      <c r="O114" s="1">
        <f>CG!O114+LEV!O114+CTC!O114+DP!O114+DTI!O114+LTV!O114</f>
        <v>0</v>
      </c>
      <c r="P114" s="1">
        <f>CG!P114+LEV!P114+CTC!P114+DP!P114+DTI!P114+LTV!P114</f>
        <v>0</v>
      </c>
      <c r="Q114" s="1">
        <f>CG!Q114+LEV!Q114+CTC!Q114+DP!Q114+DTI!Q114+LTV!Q114</f>
        <v>0</v>
      </c>
      <c r="R114" s="1">
        <f>CG!R114+LEV!R114+CTC!R114+DP!R114+DTI!R114+LTV!R114</f>
        <v>0</v>
      </c>
      <c r="S114" s="1">
        <f>CG!S114+LEV!S114+CTC!S114+DP!S114+DTI!S114+LTV!S114</f>
        <v>0</v>
      </c>
      <c r="T114" s="1">
        <f>CG!T114+LEV!T114+CTC!T114+DP!T114+DTI!T114+LTV!T114</f>
        <v>0</v>
      </c>
    </row>
    <row r="115" ht="14.25" customHeight="1">
      <c r="A115" s="1" t="s">
        <v>133</v>
      </c>
      <c r="B115" s="1">
        <v>961.0</v>
      </c>
      <c r="C115" s="1">
        <f>CG!C115+LEV!C115+CTC!C115+DP!C115+DTI!C115+LTV!C115</f>
        <v>0</v>
      </c>
      <c r="D115" s="1">
        <f>CG!D115+LEV!D115+CTC!D115+DP!D115+DTI!D115+LTV!D115</f>
        <v>0</v>
      </c>
      <c r="E115" s="1">
        <f>CG!E115+LEV!E115+CTC!E115+DP!E115+DTI!E115+LTV!E115</f>
        <v>0</v>
      </c>
      <c r="F115" s="1">
        <f>CG!F115+LEV!F115+CTC!F115+DP!F115+DTI!F115+LTV!F115</f>
        <v>0</v>
      </c>
      <c r="G115" s="1">
        <f>CG!G115+LEV!G115+CTC!G115+DP!G115+DTI!G115+LTV!G115</f>
        <v>0</v>
      </c>
      <c r="H115" s="1">
        <f>CG!H115+LEV!H115+CTC!H115+DP!H115+DTI!H115+LTV!H115</f>
        <v>0</v>
      </c>
      <c r="I115" s="1">
        <f>CG!I115+LEV!I115+CTC!I115+DP!I115+DTI!I115+LTV!I115</f>
        <v>0</v>
      </c>
      <c r="J115" s="1">
        <f>CG!J115+LEV!J115+CTC!J115+DP!J115+DTI!J115+LTV!J115</f>
        <v>0</v>
      </c>
      <c r="K115" s="1">
        <f>CG!K115+LEV!K115+CTC!K115+DP!K115+DTI!K115+LTV!K115</f>
        <v>0</v>
      </c>
      <c r="L115" s="1">
        <f>CG!L115+LEV!L115+CTC!L115+DP!L115+DTI!L115+LTV!L115</f>
        <v>0</v>
      </c>
      <c r="M115" s="1">
        <f>CG!M115+LEV!M115+CTC!M115+DP!M115+DTI!M115+LTV!M115</f>
        <v>0</v>
      </c>
      <c r="N115" s="1">
        <f>CG!N115+LEV!N115+CTC!N115+DP!N115+DTI!N115+LTV!N115</f>
        <v>0</v>
      </c>
      <c r="O115" s="1">
        <f>CG!O115+LEV!O115+CTC!O115+DP!O115+DTI!O115+LTV!O115</f>
        <v>0</v>
      </c>
      <c r="P115" s="1">
        <f>CG!P115+LEV!P115+CTC!P115+DP!P115+DTI!P115+LTV!P115</f>
        <v>0</v>
      </c>
      <c r="Q115" s="1">
        <f>CG!Q115+LEV!Q115+CTC!Q115+DP!Q115+DTI!Q115+LTV!Q115</f>
        <v>0</v>
      </c>
      <c r="R115" s="1">
        <f>CG!R115+LEV!R115+CTC!R115+DP!R115+DTI!R115+LTV!R115</f>
        <v>0</v>
      </c>
      <c r="S115" s="1">
        <f>CG!S115+LEV!S115+CTC!S115+DP!S115+DTI!S115+LTV!S115</f>
        <v>2</v>
      </c>
      <c r="T115" s="1">
        <f>CG!T115+LEV!T115+CTC!T115+DP!T115+DTI!T115+LTV!T115</f>
        <v>2</v>
      </c>
    </row>
    <row r="116" ht="14.25" customHeight="1">
      <c r="A116" s="1" t="s">
        <v>134</v>
      </c>
      <c r="B116" s="1">
        <v>962.0</v>
      </c>
      <c r="C116" s="1">
        <f>CG!C116+LEV!C116+CTC!C116+DP!C116+DTI!C116+LTV!C116</f>
        <v>0</v>
      </c>
      <c r="D116" s="1">
        <f>CG!D116+LEV!D116+CTC!D116+DP!D116+DTI!D116+LTV!D116</f>
        <v>0</v>
      </c>
      <c r="E116" s="1">
        <f>CG!E116+LEV!E116+CTC!E116+DP!E116+DTI!E116+LTV!E116</f>
        <v>0</v>
      </c>
      <c r="F116" s="1">
        <f>CG!F116+LEV!F116+CTC!F116+DP!F116+DTI!F116+LTV!F116</f>
        <v>0</v>
      </c>
      <c r="G116" s="1">
        <f>CG!G116+LEV!G116+CTC!G116+DP!G116+DTI!G116+LTV!G116</f>
        <v>0</v>
      </c>
      <c r="H116" s="1">
        <f>CG!H116+LEV!H116+CTC!H116+DP!H116+DTI!H116+LTV!H116</f>
        <v>0</v>
      </c>
      <c r="I116" s="1">
        <f>CG!I116+LEV!I116+CTC!I116+DP!I116+DTI!I116+LTV!I116</f>
        <v>0</v>
      </c>
      <c r="J116" s="1">
        <f>CG!J116+LEV!J116+CTC!J116+DP!J116+DTI!J116+LTV!J116</f>
        <v>0</v>
      </c>
      <c r="K116" s="1">
        <f>CG!K116+LEV!K116+CTC!K116+DP!K116+DTI!K116+LTV!K116</f>
        <v>0</v>
      </c>
      <c r="L116" s="1">
        <f>CG!L116+LEV!L116+CTC!L116+DP!L116+DTI!L116+LTV!L116</f>
        <v>0</v>
      </c>
      <c r="M116" s="1">
        <f>CG!M116+LEV!M116+CTC!M116+DP!M116+DTI!M116+LTV!M116</f>
        <v>0</v>
      </c>
      <c r="N116" s="1">
        <f>CG!N116+LEV!N116+CTC!N116+DP!N116+DTI!N116+LTV!N116</f>
        <v>0</v>
      </c>
      <c r="O116" s="1">
        <f>CG!O116+LEV!O116+CTC!O116+DP!O116+DTI!O116+LTV!O116</f>
        <v>0</v>
      </c>
      <c r="P116" s="1">
        <f>CG!P116+LEV!P116+CTC!P116+DP!P116+DTI!P116+LTV!P116</f>
        <v>0</v>
      </c>
      <c r="Q116" s="1">
        <f>CG!Q116+LEV!Q116+CTC!Q116+DP!Q116+DTI!Q116+LTV!Q116</f>
        <v>0</v>
      </c>
      <c r="R116" s="1">
        <f>CG!R116+LEV!R116+CTC!R116+DP!R116+DTI!R116+LTV!R116</f>
        <v>0</v>
      </c>
      <c r="S116" s="1">
        <f>CG!S116+LEV!S116+CTC!S116+DP!S116+DTI!S116+LTV!S116</f>
        <v>0</v>
      </c>
      <c r="T116" s="1">
        <f>CG!T116+LEV!T116+CTC!T116+DP!T116+DTI!T116+LTV!T116</f>
        <v>0</v>
      </c>
    </row>
    <row r="117" ht="14.25" customHeight="1">
      <c r="A117" s="1" t="s">
        <v>135</v>
      </c>
      <c r="B117" s="1">
        <v>963.0</v>
      </c>
      <c r="C117" s="1">
        <f>CG!C117+LEV!C117+CTC!C117+DP!C117+DTI!C117+LTV!C117</f>
        <v>0</v>
      </c>
      <c r="D117" s="1">
        <f>CG!D117+LEV!D117+CTC!D117+DP!D117+DTI!D117+LTV!D117</f>
        <v>0</v>
      </c>
      <c r="E117" s="1">
        <f>CG!E117+LEV!E117+CTC!E117+DP!E117+DTI!E117+LTV!E117</f>
        <v>0</v>
      </c>
      <c r="F117" s="1">
        <f>CG!F117+LEV!F117+CTC!F117+DP!F117+DTI!F117+LTV!F117</f>
        <v>0</v>
      </c>
      <c r="G117" s="1">
        <f>CG!G117+LEV!G117+CTC!G117+DP!G117+DTI!G117+LTV!G117</f>
        <v>0</v>
      </c>
      <c r="H117" s="1">
        <f>CG!H117+LEV!H117+CTC!H117+DP!H117+DTI!H117+LTV!H117</f>
        <v>0</v>
      </c>
      <c r="I117" s="1">
        <f>CG!I117+LEV!I117+CTC!I117+DP!I117+DTI!I117+LTV!I117</f>
        <v>0</v>
      </c>
      <c r="J117" s="1">
        <f>CG!J117+LEV!J117+CTC!J117+DP!J117+DTI!J117+LTV!J117</f>
        <v>0</v>
      </c>
      <c r="K117" s="1">
        <f>CG!K117+LEV!K117+CTC!K117+DP!K117+DTI!K117+LTV!K117</f>
        <v>0</v>
      </c>
      <c r="L117" s="1">
        <f>CG!L117+LEV!L117+CTC!L117+DP!L117+DTI!L117+LTV!L117</f>
        <v>0</v>
      </c>
      <c r="M117" s="1">
        <f>CG!M117+LEV!M117+CTC!M117+DP!M117+DTI!M117+LTV!M117</f>
        <v>0</v>
      </c>
      <c r="N117" s="1">
        <f>CG!N117+LEV!N117+CTC!N117+DP!N117+DTI!N117+LTV!N117</f>
        <v>0</v>
      </c>
      <c r="O117" s="1">
        <f>CG!O117+LEV!O117+CTC!O117+DP!O117+DTI!O117+LTV!O117</f>
        <v>0</v>
      </c>
      <c r="P117" s="1">
        <f>CG!P117+LEV!P117+CTC!P117+DP!P117+DTI!P117+LTV!P117</f>
        <v>0</v>
      </c>
      <c r="Q117" s="1">
        <f>CG!Q117+LEV!Q117+CTC!Q117+DP!Q117+DTI!Q117+LTV!Q117</f>
        <v>0</v>
      </c>
      <c r="R117" s="1">
        <f>CG!R117+LEV!R117+CTC!R117+DP!R117+DTI!R117+LTV!R117</f>
        <v>0</v>
      </c>
      <c r="S117" s="1">
        <f>CG!S117+LEV!S117+CTC!S117+DP!S117+DTI!S117+LTV!S117</f>
        <v>0</v>
      </c>
      <c r="T117" s="1">
        <f>CG!T117+LEV!T117+CTC!T117+DP!T117+DTI!T117+LTV!T117</f>
        <v>0</v>
      </c>
    </row>
    <row r="118" ht="14.25" customHeight="1">
      <c r="A118" s="1" t="s">
        <v>136</v>
      </c>
      <c r="B118" s="1">
        <v>964.0</v>
      </c>
      <c r="C118" s="1">
        <f>CG!C118+LEV!C118+CTC!C118+DP!C118+DTI!C118+LTV!C118</f>
        <v>0</v>
      </c>
      <c r="D118" s="1">
        <f>CG!D118+LEV!D118+CTC!D118+DP!D118+DTI!D118+LTV!D118</f>
        <v>0</v>
      </c>
      <c r="E118" s="1">
        <f>CG!E118+LEV!E118+CTC!E118+DP!E118+DTI!E118+LTV!E118</f>
        <v>0</v>
      </c>
      <c r="F118" s="1">
        <f>CG!F118+LEV!F118+CTC!F118+DP!F118+DTI!F118+LTV!F118</f>
        <v>0</v>
      </c>
      <c r="G118" s="1">
        <f>CG!G118+LEV!G118+CTC!G118+DP!G118+DTI!G118+LTV!G118</f>
        <v>0</v>
      </c>
      <c r="H118" s="1">
        <f>CG!H118+LEV!H118+CTC!H118+DP!H118+DTI!H118+LTV!H118</f>
        <v>0</v>
      </c>
      <c r="I118" s="1">
        <f>CG!I118+LEV!I118+CTC!I118+DP!I118+DTI!I118+LTV!I118</f>
        <v>0</v>
      </c>
      <c r="J118" s="1">
        <f>CG!J118+LEV!J118+CTC!J118+DP!J118+DTI!J118+LTV!J118</f>
        <v>0</v>
      </c>
      <c r="K118" s="1">
        <f>CG!K118+LEV!K118+CTC!K118+DP!K118+DTI!K118+LTV!K118</f>
        <v>0</v>
      </c>
      <c r="L118" s="1">
        <f>CG!L118+LEV!L118+CTC!L118+DP!L118+DTI!L118+LTV!L118</f>
        <v>0</v>
      </c>
      <c r="M118" s="1">
        <f>CG!M118+LEV!M118+CTC!M118+DP!M118+DTI!M118+LTV!M118</f>
        <v>1</v>
      </c>
      <c r="N118" s="1">
        <f>CG!N118+LEV!N118+CTC!N118+DP!N118+DTI!N118+LTV!N118</f>
        <v>1</v>
      </c>
      <c r="O118" s="1">
        <f>CG!O118+LEV!O118+CTC!O118+DP!O118+DTI!O118+LTV!O118</f>
        <v>1</v>
      </c>
      <c r="P118" s="1">
        <f>CG!P118+LEV!P118+CTC!P118+DP!P118+DTI!P118+LTV!P118</f>
        <v>1</v>
      </c>
      <c r="Q118" s="1">
        <f>CG!Q118+LEV!Q118+CTC!Q118+DP!Q118+DTI!Q118+LTV!Q118</f>
        <v>1</v>
      </c>
      <c r="R118" s="1">
        <f>CG!R118+LEV!R118+CTC!R118+DP!R118+DTI!R118+LTV!R118</f>
        <v>1</v>
      </c>
      <c r="S118" s="1">
        <f>CG!S118+LEV!S118+CTC!S118+DP!S118+DTI!S118+LTV!S118</f>
        <v>1</v>
      </c>
      <c r="T118" s="1">
        <f>CG!T118+LEV!T118+CTC!T118+DP!T118+DTI!T118+LTV!T118</f>
        <v>1</v>
      </c>
    </row>
    <row r="119" ht="14.25" customHeight="1">
      <c r="A119" s="1" t="s">
        <v>137</v>
      </c>
      <c r="B119" s="1">
        <v>967.0</v>
      </c>
      <c r="C119" s="1">
        <f>CG!C119+LEV!C119+CTC!C119+DP!C119+DTI!C119+LTV!C119</f>
        <v>0</v>
      </c>
      <c r="D119" s="1">
        <f>CG!D119+LEV!D119+CTC!D119+DP!D119+DTI!D119+LTV!D119</f>
        <v>0</v>
      </c>
      <c r="E119" s="1">
        <f>CG!E119+LEV!E119+CTC!E119+DP!E119+DTI!E119+LTV!E119</f>
        <v>0</v>
      </c>
      <c r="F119" s="1">
        <f>CG!F119+LEV!F119+CTC!F119+DP!F119+DTI!F119+LTV!F119</f>
        <v>0</v>
      </c>
      <c r="G119" s="1">
        <f>CG!G119+LEV!G119+CTC!G119+DP!G119+DTI!G119+LTV!G119</f>
        <v>0</v>
      </c>
      <c r="H119" s="1">
        <f>CG!H119+LEV!H119+CTC!H119+DP!H119+DTI!H119+LTV!H119</f>
        <v>0</v>
      </c>
      <c r="I119" s="1">
        <f>CG!I119+LEV!I119+CTC!I119+DP!I119+DTI!I119+LTV!I119</f>
        <v>0</v>
      </c>
      <c r="J119" s="1">
        <f>CG!J119+LEV!J119+CTC!J119+DP!J119+DTI!J119+LTV!J119</f>
        <v>0</v>
      </c>
      <c r="K119" s="1">
        <f>CG!K119+LEV!K119+CTC!K119+DP!K119+DTI!K119+LTV!K119</f>
        <v>0</v>
      </c>
      <c r="L119" s="1">
        <f>CG!L119+LEV!L119+CTC!L119+DP!L119+DTI!L119+LTV!L119</f>
        <v>0</v>
      </c>
      <c r="M119" s="1">
        <f>CG!M119+LEV!M119+CTC!M119+DP!M119+DTI!M119+LTV!M119</f>
        <v>0</v>
      </c>
      <c r="N119" s="1">
        <f>CG!N119+LEV!N119+CTC!N119+DP!N119+DTI!N119+LTV!N119</f>
        <v>0</v>
      </c>
      <c r="O119" s="1">
        <f>CG!O119+LEV!O119+CTC!O119+DP!O119+DTI!O119+LTV!O119</f>
        <v>1</v>
      </c>
      <c r="P119" s="1">
        <f>CG!P119+LEV!P119+CTC!P119+DP!P119+DTI!P119+LTV!P119</f>
        <v>1</v>
      </c>
      <c r="Q119" s="1">
        <f>CG!Q119+LEV!Q119+CTC!Q119+DP!Q119+DTI!Q119+LTV!Q119</f>
        <v>1</v>
      </c>
      <c r="R119" s="1">
        <f>CG!R119+LEV!R119+CTC!R119+DP!R119+DTI!R119+LTV!R119</f>
        <v>3</v>
      </c>
      <c r="S119" s="1">
        <f>CG!S119+LEV!S119+CTC!S119+DP!S119+DTI!S119+LTV!S119</f>
        <v>3</v>
      </c>
      <c r="T119" s="1">
        <f>CG!T119+LEV!T119+CTC!T119+DP!T119+DTI!T119+LTV!T119</f>
        <v>3</v>
      </c>
    </row>
    <row r="120" ht="14.25" customHeight="1">
      <c r="A120" s="1" t="s">
        <v>138</v>
      </c>
      <c r="B120" s="1">
        <v>968.0</v>
      </c>
      <c r="C120" s="1">
        <f>CG!C120+LEV!C120+CTC!C120+DP!C120+DTI!C120+LTV!C120</f>
        <v>0</v>
      </c>
      <c r="D120" s="1">
        <f>CG!D120+LEV!D120+CTC!D120+DP!D120+DTI!D120+LTV!D120</f>
        <v>0</v>
      </c>
      <c r="E120" s="1">
        <f>CG!E120+LEV!E120+CTC!E120+DP!E120+DTI!E120+LTV!E120</f>
        <v>0</v>
      </c>
      <c r="F120" s="1">
        <f>CG!F120+LEV!F120+CTC!F120+DP!F120+DTI!F120+LTV!F120</f>
        <v>0</v>
      </c>
      <c r="G120" s="1">
        <f>CG!G120+LEV!G120+CTC!G120+DP!G120+DTI!G120+LTV!G120</f>
        <v>2</v>
      </c>
      <c r="H120" s="1">
        <f>CG!H120+LEV!H120+CTC!H120+DP!H120+DTI!H120+LTV!H120</f>
        <v>2</v>
      </c>
      <c r="I120" s="1">
        <f>CG!I120+LEV!I120+CTC!I120+DP!I120+DTI!I120+LTV!I120</f>
        <v>2</v>
      </c>
      <c r="J120" s="1">
        <f>CG!J120+LEV!J120+CTC!J120+DP!J120+DTI!J120+LTV!J120</f>
        <v>2</v>
      </c>
      <c r="K120" s="1">
        <f>CG!K120+LEV!K120+CTC!K120+DP!K120+DTI!K120+LTV!K120</f>
        <v>1</v>
      </c>
      <c r="L120" s="1">
        <f>CG!L120+LEV!L120+CTC!L120+DP!L120+DTI!L120+LTV!L120</f>
        <v>1</v>
      </c>
      <c r="M120" s="1">
        <f>CG!M120+LEV!M120+CTC!M120+DP!M120+DTI!M120+LTV!M120</f>
        <v>1</v>
      </c>
      <c r="N120" s="1">
        <f>CG!N120+LEV!N120+CTC!N120+DP!N120+DTI!N120+LTV!N120</f>
        <v>2</v>
      </c>
      <c r="O120" s="1">
        <f>CG!O120+LEV!O120+CTC!O120+DP!O120+DTI!O120+LTV!O120</f>
        <v>2</v>
      </c>
      <c r="P120" s="1">
        <f>CG!P120+LEV!P120+CTC!P120+DP!P120+DTI!P120+LTV!P120</f>
        <v>2</v>
      </c>
      <c r="Q120" s="1">
        <f>CG!Q120+LEV!Q120+CTC!Q120+DP!Q120+DTI!Q120+LTV!Q120</f>
        <v>2</v>
      </c>
      <c r="R120" s="1">
        <f>CG!R120+LEV!R120+CTC!R120+DP!R120+DTI!R120+LTV!R120</f>
        <v>2</v>
      </c>
      <c r="S120" s="1">
        <f>CG!S120+LEV!S120+CTC!S120+DP!S120+DTI!S120+LTV!S120</f>
        <v>2</v>
      </c>
      <c r="T120" s="1">
        <f>CG!T120+LEV!T120+CTC!T120+DP!T120+DTI!T120+LTV!T120</f>
        <v>2</v>
      </c>
    </row>
    <row r="121" ht="14.25" customHeight="1">
      <c r="A121" s="1" t="s">
        <v>139</v>
      </c>
      <c r="B121" s="1">
        <v>128.0</v>
      </c>
      <c r="C121" s="1">
        <f>CG!C121+LEV!C121+CTC!C121+DP!C121+DTI!C121+LTV!C121</f>
        <v>0</v>
      </c>
      <c r="D121" s="1">
        <f>CG!D121+LEV!D121+CTC!D121+DP!D121+DTI!D121+LTV!D121</f>
        <v>0</v>
      </c>
      <c r="E121" s="1">
        <f>CG!E121+LEV!E121+CTC!E121+DP!E121+DTI!E121+LTV!E121</f>
        <v>0</v>
      </c>
      <c r="F121" s="1">
        <f>CG!F121+LEV!F121+CTC!F121+DP!F121+DTI!F121+LTV!F121</f>
        <v>1</v>
      </c>
      <c r="G121" s="1">
        <f>CG!G121+LEV!G121+CTC!G121+DP!G121+DTI!G121+LTV!G121</f>
        <v>1</v>
      </c>
      <c r="H121" s="1">
        <f>CG!H121+LEV!H121+CTC!H121+DP!H121+DTI!H121+LTV!H121</f>
        <v>1</v>
      </c>
      <c r="I121" s="1">
        <f>CG!I121+LEV!I121+CTC!I121+DP!I121+DTI!I121+LTV!I121</f>
        <v>1</v>
      </c>
      <c r="J121" s="1">
        <f>CG!J121+LEV!J121+CTC!J121+DP!J121+DTI!J121+LTV!J121</f>
        <v>1</v>
      </c>
      <c r="K121" s="1">
        <f>CG!K121+LEV!K121+CTC!K121+DP!K121+DTI!K121+LTV!K121</f>
        <v>1</v>
      </c>
      <c r="L121" s="1">
        <f>CG!L121+LEV!L121+CTC!L121+DP!L121+DTI!L121+LTV!L121</f>
        <v>1</v>
      </c>
      <c r="M121" s="1">
        <f>CG!M121+LEV!M121+CTC!M121+DP!M121+DTI!M121+LTV!M121</f>
        <v>1</v>
      </c>
      <c r="N121" s="1">
        <f>CG!N121+LEV!N121+CTC!N121+DP!N121+DTI!N121+LTV!N121</f>
        <v>1</v>
      </c>
      <c r="O121" s="1">
        <f>CG!O121+LEV!O121+CTC!O121+DP!O121+DTI!O121+LTV!O121</f>
        <v>1</v>
      </c>
      <c r="P121" s="1">
        <f>CG!P121+LEV!P121+CTC!P121+DP!P121+DTI!P121+LTV!P121</f>
        <v>1</v>
      </c>
      <c r="Q121" s="1">
        <f>CG!Q121+LEV!Q121+CTC!Q121+DP!Q121+DTI!Q121+LTV!Q121</f>
        <v>1</v>
      </c>
      <c r="R121" s="1">
        <f>CG!R121+LEV!R121+CTC!R121+DP!R121+DTI!R121+LTV!R121</f>
        <v>1</v>
      </c>
      <c r="S121" s="1">
        <f>CG!S121+LEV!S121+CTC!S121+DP!S121+DTI!S121+LTV!S121</f>
        <v>1</v>
      </c>
      <c r="T121" s="1">
        <f>CG!T121+LEV!T121+CTC!T121+DP!T121+DTI!T121+LTV!T121</f>
        <v>1</v>
      </c>
    </row>
    <row r="122" ht="14.25" customHeight="1">
      <c r="A122" s="1" t="s">
        <v>140</v>
      </c>
      <c r="B122" s="1">
        <v>135.0</v>
      </c>
      <c r="C122" s="1">
        <f>CG!C122+LEV!C122+CTC!C122+DP!C122+DTI!C122+LTV!C122</f>
        <v>0</v>
      </c>
      <c r="D122" s="1">
        <f>CG!D122+LEV!D122+CTC!D122+DP!D122+DTI!D122+LTV!D122</f>
        <v>0</v>
      </c>
      <c r="E122" s="1">
        <f>CG!E122+LEV!E122+CTC!E122+DP!E122+DTI!E122+LTV!E122</f>
        <v>0</v>
      </c>
      <c r="F122" s="1">
        <f>CG!F122+LEV!F122+CTC!F122+DP!F122+DTI!F122+LTV!F122</f>
        <v>0</v>
      </c>
      <c r="G122" s="1">
        <f>CG!G122+LEV!G122+CTC!G122+DP!G122+DTI!G122+LTV!G122</f>
        <v>0</v>
      </c>
      <c r="H122" s="1">
        <f>CG!H122+LEV!H122+CTC!H122+DP!H122+DTI!H122+LTV!H122</f>
        <v>0</v>
      </c>
      <c r="I122" s="1">
        <f>CG!I122+LEV!I122+CTC!I122+DP!I122+DTI!I122+LTV!I122</f>
        <v>0</v>
      </c>
      <c r="J122" s="1">
        <f>CG!J122+LEV!J122+CTC!J122+DP!J122+DTI!J122+LTV!J122</f>
        <v>0</v>
      </c>
      <c r="K122" s="1">
        <f>CG!K122+LEV!K122+CTC!K122+DP!K122+DTI!K122+LTV!K122</f>
        <v>0</v>
      </c>
      <c r="L122" s="1">
        <f>CG!L122+LEV!L122+CTC!L122+DP!L122+DTI!L122+LTV!L122</f>
        <v>0</v>
      </c>
      <c r="M122" s="1">
        <f>CG!M122+LEV!M122+CTC!M122+DP!M122+DTI!M122+LTV!M122</f>
        <v>0</v>
      </c>
      <c r="N122" s="1">
        <f>CG!N122+LEV!N122+CTC!N122+DP!N122+DTI!N122+LTV!N122</f>
        <v>0</v>
      </c>
      <c r="O122" s="1">
        <f>CG!O122+LEV!O122+CTC!O122+DP!O122+DTI!O122+LTV!O122</f>
        <v>0</v>
      </c>
      <c r="P122" s="1">
        <f>CG!P122+LEV!P122+CTC!P122+DP!P122+DTI!P122+LTV!P122</f>
        <v>0</v>
      </c>
      <c r="Q122" s="1">
        <f>CG!Q122+LEV!Q122+CTC!Q122+DP!Q122+DTI!Q122+LTV!Q122</f>
        <v>0</v>
      </c>
      <c r="R122" s="1">
        <f>CG!R122+LEV!R122+CTC!R122+DP!R122+DTI!R122+LTV!R122</f>
        <v>0</v>
      </c>
      <c r="S122" s="1">
        <f>CG!S122+LEV!S122+CTC!S122+DP!S122+DTI!S122+LTV!S122</f>
        <v>0</v>
      </c>
      <c r="T122" s="1">
        <f>CG!T122+LEV!T122+CTC!T122+DP!T122+DTI!T122+LTV!T122</f>
        <v>0</v>
      </c>
    </row>
    <row r="123" ht="14.25" customHeight="1">
      <c r="A123" s="1" t="s">
        <v>141</v>
      </c>
      <c r="B123" s="1">
        <v>137.0</v>
      </c>
      <c r="C123" s="1">
        <f>CG!C123+LEV!C123+CTC!C123+DP!C123+DTI!C123+LTV!C123</f>
        <v>0</v>
      </c>
      <c r="D123" s="1">
        <f>CG!D123+LEV!D123+CTC!D123+DP!D123+DTI!D123+LTV!D123</f>
        <v>0</v>
      </c>
      <c r="E123" s="1">
        <f>CG!E123+LEV!E123+CTC!E123+DP!E123+DTI!E123+LTV!E123</f>
        <v>0</v>
      </c>
      <c r="F123" s="1">
        <f>CG!F123+LEV!F123+CTC!F123+DP!F123+DTI!F123+LTV!F123</f>
        <v>0</v>
      </c>
      <c r="G123" s="1">
        <f>CG!G123+LEV!G123+CTC!G123+DP!G123+DTI!G123+LTV!G123</f>
        <v>0</v>
      </c>
      <c r="H123" s="1">
        <f>CG!H123+LEV!H123+CTC!H123+DP!H123+DTI!H123+LTV!H123</f>
        <v>0</v>
      </c>
      <c r="I123" s="1">
        <f>CG!I123+LEV!I123+CTC!I123+DP!I123+DTI!I123+LTV!I123</f>
        <v>0</v>
      </c>
      <c r="J123" s="1">
        <f>CG!J123+LEV!J123+CTC!J123+DP!J123+DTI!J123+LTV!J123</f>
        <v>0</v>
      </c>
      <c r="K123" s="1">
        <f>CG!K123+LEV!K123+CTC!K123+DP!K123+DTI!K123+LTV!K123</f>
        <v>0</v>
      </c>
      <c r="L123" s="1">
        <f>CG!L123+LEV!L123+CTC!L123+DP!L123+DTI!L123+LTV!L123</f>
        <v>0</v>
      </c>
      <c r="M123" s="1">
        <f>CG!M123+LEV!M123+CTC!M123+DP!M123+DTI!M123+LTV!M123</f>
        <v>0</v>
      </c>
      <c r="N123" s="1">
        <f>CG!N123+LEV!N123+CTC!N123+DP!N123+DTI!N123+LTV!N123</f>
        <v>0</v>
      </c>
      <c r="O123" s="1">
        <f>CG!O123+LEV!O123+CTC!O123+DP!O123+DTI!O123+LTV!O123</f>
        <v>0</v>
      </c>
      <c r="P123" s="1">
        <f>CG!P123+LEV!P123+CTC!P123+DP!P123+DTI!P123+LTV!P123</f>
        <v>0</v>
      </c>
      <c r="Q123" s="1">
        <f>CG!Q123+LEV!Q123+CTC!Q123+DP!Q123+DTI!Q123+LTV!Q123</f>
        <v>0</v>
      </c>
      <c r="R123" s="1">
        <f>CG!R123+LEV!R123+CTC!R123+DP!R123+DTI!R123+LTV!R123</f>
        <v>0</v>
      </c>
      <c r="S123" s="1">
        <f>CG!S123+LEV!S123+CTC!S123+DP!S123+DTI!S123+LTV!S123</f>
        <v>0</v>
      </c>
      <c r="T123" s="1">
        <f>CG!T123+LEV!T123+CTC!T123+DP!T123+DTI!T123+LTV!T123</f>
        <v>0</v>
      </c>
    </row>
    <row r="124" ht="14.25" customHeight="1">
      <c r="A124" s="1" t="s">
        <v>142</v>
      </c>
      <c r="B124" s="1">
        <v>174.0</v>
      </c>
      <c r="C124" s="1">
        <f>CG!C124+LEV!C124+CTC!C124+DP!C124+DTI!C124+LTV!C124</f>
        <v>0</v>
      </c>
      <c r="D124" s="1">
        <f>CG!D124+LEV!D124+CTC!D124+DP!D124+DTI!D124+LTV!D124</f>
        <v>0</v>
      </c>
      <c r="E124" s="1">
        <f>CG!E124+LEV!E124+CTC!E124+DP!E124+DTI!E124+LTV!E124</f>
        <v>0</v>
      </c>
      <c r="F124" s="1">
        <f>CG!F124+LEV!F124+CTC!F124+DP!F124+DTI!F124+LTV!F124</f>
        <v>0</v>
      </c>
      <c r="G124" s="1">
        <f>CG!G124+LEV!G124+CTC!G124+DP!G124+DTI!G124+LTV!G124</f>
        <v>0</v>
      </c>
      <c r="H124" s="1">
        <f>CG!H124+LEV!H124+CTC!H124+DP!H124+DTI!H124+LTV!H124</f>
        <v>1</v>
      </c>
      <c r="I124" s="1">
        <f>CG!I124+LEV!I124+CTC!I124+DP!I124+DTI!I124+LTV!I124</f>
        <v>1</v>
      </c>
      <c r="J124" s="1">
        <f>CG!J124+LEV!J124+CTC!J124+DP!J124+DTI!J124+LTV!J124</f>
        <v>1</v>
      </c>
      <c r="K124" s="1">
        <f>CG!K124+LEV!K124+CTC!K124+DP!K124+DTI!K124+LTV!K124</f>
        <v>1</v>
      </c>
      <c r="L124" s="1">
        <f>CG!L124+LEV!L124+CTC!L124+DP!L124+DTI!L124+LTV!L124</f>
        <v>1</v>
      </c>
      <c r="M124" s="1">
        <f>CG!M124+LEV!M124+CTC!M124+DP!M124+DTI!M124+LTV!M124</f>
        <v>1</v>
      </c>
      <c r="N124" s="1">
        <f>CG!N124+LEV!N124+CTC!N124+DP!N124+DTI!N124+LTV!N124</f>
        <v>1</v>
      </c>
      <c r="O124" s="1">
        <f>CG!O124+LEV!O124+CTC!O124+DP!O124+DTI!O124+LTV!O124</f>
        <v>1</v>
      </c>
      <c r="P124" s="1">
        <f>CG!P124+LEV!P124+CTC!P124+DP!P124+DTI!P124+LTV!P124</f>
        <v>1</v>
      </c>
      <c r="Q124" s="1">
        <f>CG!Q124+LEV!Q124+CTC!Q124+DP!Q124+DTI!Q124+LTV!Q124</f>
        <v>1</v>
      </c>
      <c r="R124" s="1">
        <f>CG!R124+LEV!R124+CTC!R124+DP!R124+DTI!R124+LTV!R124</f>
        <v>1</v>
      </c>
      <c r="S124" s="1">
        <f>CG!S124+LEV!S124+CTC!S124+DP!S124+DTI!S124+LTV!S124</f>
        <v>1</v>
      </c>
      <c r="T124" s="1">
        <f>CG!T124+LEV!T124+CTC!T124+DP!T124+DTI!T124+LTV!T124</f>
        <v>1</v>
      </c>
    </row>
    <row r="125" ht="14.25" customHeight="1">
      <c r="A125" s="1" t="s">
        <v>143</v>
      </c>
      <c r="B125" s="1">
        <v>218.0</v>
      </c>
      <c r="C125" s="1">
        <f>CG!C125+LEV!C125+CTC!C125+DP!C125+DTI!C125+LTV!C125</f>
        <v>0</v>
      </c>
      <c r="D125" s="1">
        <f>CG!D125+LEV!D125+CTC!D125+DP!D125+DTI!D125+LTV!D125</f>
        <v>0</v>
      </c>
      <c r="E125" s="1">
        <f>CG!E125+LEV!E125+CTC!E125+DP!E125+DTI!E125+LTV!E125</f>
        <v>0</v>
      </c>
      <c r="F125" s="1">
        <f>CG!F125+LEV!F125+CTC!F125+DP!F125+DTI!F125+LTV!F125</f>
        <v>0</v>
      </c>
      <c r="G125" s="1">
        <f>CG!G125+LEV!G125+CTC!G125+DP!G125+DTI!G125+LTV!G125</f>
        <v>0</v>
      </c>
      <c r="H125" s="1">
        <f>CG!H125+LEV!H125+CTC!H125+DP!H125+DTI!H125+LTV!H125</f>
        <v>0</v>
      </c>
      <c r="I125" s="1">
        <f>CG!I125+LEV!I125+CTC!I125+DP!I125+DTI!I125+LTV!I125</f>
        <v>0</v>
      </c>
      <c r="J125" s="1">
        <f>CG!J125+LEV!J125+CTC!J125+DP!J125+DTI!J125+LTV!J125</f>
        <v>0</v>
      </c>
      <c r="K125" s="1">
        <f>CG!K125+LEV!K125+CTC!K125+DP!K125+DTI!K125+LTV!K125</f>
        <v>0</v>
      </c>
      <c r="L125" s="1">
        <f>CG!L125+LEV!L125+CTC!L125+DP!L125+DTI!L125+LTV!L125</f>
        <v>0</v>
      </c>
      <c r="M125" s="1">
        <f>CG!M125+LEV!M125+CTC!M125+DP!M125+DTI!M125+LTV!M125</f>
        <v>1</v>
      </c>
      <c r="N125" s="1">
        <f>CG!N125+LEV!N125+CTC!N125+DP!N125+DTI!N125+LTV!N125</f>
        <v>2</v>
      </c>
      <c r="O125" s="1">
        <f>CG!O125+LEV!O125+CTC!O125+DP!O125+DTI!O125+LTV!O125</f>
        <v>2</v>
      </c>
      <c r="P125" s="1">
        <f>CG!P125+LEV!P125+CTC!P125+DP!P125+DTI!P125+LTV!P125</f>
        <v>2</v>
      </c>
      <c r="Q125" s="1">
        <f>CG!Q125+LEV!Q125+CTC!Q125+DP!Q125+DTI!Q125+LTV!Q125</f>
        <v>2</v>
      </c>
      <c r="R125" s="1">
        <f>CG!R125+LEV!R125+CTC!R125+DP!R125+DTI!R125+LTV!R125</f>
        <v>2</v>
      </c>
      <c r="S125" s="1">
        <f>CG!S125+LEV!S125+CTC!S125+DP!S125+DTI!S125+LTV!S125</f>
        <v>2</v>
      </c>
      <c r="T125" s="1">
        <f>CG!T125+LEV!T125+CTC!T125+DP!T125+DTI!T125+LTV!T125</f>
        <v>2</v>
      </c>
    </row>
    <row r="126" ht="14.25" customHeight="1">
      <c r="A126" s="1" t="s">
        <v>144</v>
      </c>
      <c r="B126" s="1">
        <v>258.0</v>
      </c>
      <c r="C126" s="1">
        <f>CG!C126+LEV!C126+CTC!C126+DP!C126+DTI!C126+LTV!C126</f>
        <v>0</v>
      </c>
      <c r="D126" s="1">
        <f>CG!D126+LEV!D126+CTC!D126+DP!D126+DTI!D126+LTV!D126</f>
        <v>0</v>
      </c>
      <c r="E126" s="1">
        <f>CG!E126+LEV!E126+CTC!E126+DP!E126+DTI!E126+LTV!E126</f>
        <v>0</v>
      </c>
      <c r="F126" s="1">
        <f>CG!F126+LEV!F126+CTC!F126+DP!F126+DTI!F126+LTV!F126</f>
        <v>0</v>
      </c>
      <c r="G126" s="1">
        <f>CG!G126+LEV!G126+CTC!G126+DP!G126+DTI!G126+LTV!G126</f>
        <v>0</v>
      </c>
      <c r="H126" s="1">
        <f>CG!H126+LEV!H126+CTC!H126+DP!H126+DTI!H126+LTV!H126</f>
        <v>0</v>
      </c>
      <c r="I126" s="1">
        <f>CG!I126+LEV!I126+CTC!I126+DP!I126+DTI!I126+LTV!I126</f>
        <v>0</v>
      </c>
      <c r="J126" s="1">
        <f>CG!J126+LEV!J126+CTC!J126+DP!J126+DTI!J126+LTV!J126</f>
        <v>0</v>
      </c>
      <c r="K126" s="1">
        <f>CG!K126+LEV!K126+CTC!K126+DP!K126+DTI!K126+LTV!K126</f>
        <v>0</v>
      </c>
      <c r="L126" s="1">
        <f>CG!L126+LEV!L126+CTC!L126+DP!L126+DTI!L126+LTV!L126</f>
        <v>0</v>
      </c>
      <c r="M126" s="1">
        <f>CG!M126+LEV!M126+CTC!M126+DP!M126+DTI!M126+LTV!M126</f>
        <v>0</v>
      </c>
      <c r="N126" s="1">
        <f>CG!N126+LEV!N126+CTC!N126+DP!N126+DTI!N126+LTV!N126</f>
        <v>0</v>
      </c>
      <c r="O126" s="1">
        <f>CG!O126+LEV!O126+CTC!O126+DP!O126+DTI!O126+LTV!O126</f>
        <v>0</v>
      </c>
      <c r="P126" s="1">
        <f>CG!P126+LEV!P126+CTC!P126+DP!P126+DTI!P126+LTV!P126</f>
        <v>1</v>
      </c>
      <c r="Q126" s="1">
        <f>CG!Q126+LEV!Q126+CTC!Q126+DP!Q126+DTI!Q126+LTV!Q126</f>
        <v>1</v>
      </c>
      <c r="R126" s="1">
        <f>CG!R126+LEV!R126+CTC!R126+DP!R126+DTI!R126+LTV!R126</f>
        <v>1</v>
      </c>
      <c r="S126" s="1">
        <f>CG!S126+LEV!S126+CTC!S126+DP!S126+DTI!S126+LTV!S126</f>
        <v>1</v>
      </c>
      <c r="T126" s="1">
        <f>CG!T126+LEV!T126+CTC!T126+DP!T126+DTI!T126+LTV!T126</f>
        <v>1</v>
      </c>
    </row>
    <row r="127" ht="14.25" customHeight="1">
      <c r="A127" s="1" t="s">
        <v>145</v>
      </c>
      <c r="B127" s="1">
        <v>278.0</v>
      </c>
      <c r="C127" s="1">
        <f>CG!C127+LEV!C127+CTC!C127+DP!C127+DTI!C127+LTV!C127</f>
        <v>0</v>
      </c>
      <c r="D127" s="1">
        <f>CG!D127+LEV!D127+CTC!D127+DP!D127+DTI!D127+LTV!D127</f>
        <v>0</v>
      </c>
      <c r="E127" s="1">
        <f>CG!E127+LEV!E127+CTC!E127+DP!E127+DTI!E127+LTV!E127</f>
        <v>0</v>
      </c>
      <c r="F127" s="1">
        <f>CG!F127+LEV!F127+CTC!F127+DP!F127+DTI!F127+LTV!F127</f>
        <v>0</v>
      </c>
      <c r="G127" s="1">
        <f>CG!G127+LEV!G127+CTC!G127+DP!G127+DTI!G127+LTV!G127</f>
        <v>0</v>
      </c>
      <c r="H127" s="1">
        <f>CG!H127+LEV!H127+CTC!H127+DP!H127+DTI!H127+LTV!H127</f>
        <v>0</v>
      </c>
      <c r="I127" s="1">
        <f>CG!I127+LEV!I127+CTC!I127+DP!I127+DTI!I127+LTV!I127</f>
        <v>0</v>
      </c>
      <c r="J127" s="1">
        <f>CG!J127+LEV!J127+CTC!J127+DP!J127+DTI!J127+LTV!J127</f>
        <v>0</v>
      </c>
      <c r="K127" s="1">
        <f>CG!K127+LEV!K127+CTC!K127+DP!K127+DTI!K127+LTV!K127</f>
        <v>0</v>
      </c>
      <c r="L127" s="1">
        <f>CG!L127+LEV!L127+CTC!L127+DP!L127+DTI!L127+LTV!L127</f>
        <v>0</v>
      </c>
      <c r="M127" s="1">
        <f>CG!M127+LEV!M127+CTC!M127+DP!M127+DTI!M127+LTV!M127</f>
        <v>0</v>
      </c>
      <c r="N127" s="1">
        <f>CG!N127+LEV!N127+CTC!N127+DP!N127+DTI!N127+LTV!N127</f>
        <v>0</v>
      </c>
      <c r="O127" s="1">
        <f>CG!O127+LEV!O127+CTC!O127+DP!O127+DTI!O127+LTV!O127</f>
        <v>0</v>
      </c>
      <c r="P127" s="1">
        <f>CG!P127+LEV!P127+CTC!P127+DP!P127+DTI!P127+LTV!P127</f>
        <v>0</v>
      </c>
      <c r="Q127" s="1">
        <f>CG!Q127+LEV!Q127+CTC!Q127+DP!Q127+DTI!Q127+LTV!Q127</f>
        <v>0</v>
      </c>
      <c r="R127" s="1">
        <f>CG!R127+LEV!R127+CTC!R127+DP!R127+DTI!R127+LTV!R127</f>
        <v>0</v>
      </c>
      <c r="S127" s="1">
        <f>CG!S127+LEV!S127+CTC!S127+DP!S127+DTI!S127+LTV!S127</f>
        <v>1</v>
      </c>
      <c r="T127" s="1">
        <f>CG!T127+LEV!T127+CTC!T127+DP!T127+DTI!T127+LTV!T127</f>
        <v>1</v>
      </c>
    </row>
    <row r="128" ht="14.25" customHeight="1">
      <c r="A128" s="1" t="s">
        <v>146</v>
      </c>
      <c r="B128" s="1">
        <v>283.0</v>
      </c>
      <c r="C128" s="1">
        <f>CG!C128+LEV!C128+CTC!C128+DP!C128+DTI!C128+LTV!C128</f>
        <v>0</v>
      </c>
      <c r="D128" s="1">
        <f>CG!D128+LEV!D128+CTC!D128+DP!D128+DTI!D128+LTV!D128</f>
        <v>0</v>
      </c>
      <c r="E128" s="1">
        <f>CG!E128+LEV!E128+CTC!E128+DP!E128+DTI!E128+LTV!E128</f>
        <v>0</v>
      </c>
      <c r="F128" s="1">
        <f>CG!F128+LEV!F128+CTC!F128+DP!F128+DTI!F128+LTV!F128</f>
        <v>0</v>
      </c>
      <c r="G128" s="1">
        <f>CG!G128+LEV!G128+CTC!G128+DP!G128+DTI!G128+LTV!G128</f>
        <v>0</v>
      </c>
      <c r="H128" s="1">
        <f>CG!H128+LEV!H128+CTC!H128+DP!H128+DTI!H128+LTV!H128</f>
        <v>0</v>
      </c>
      <c r="I128" s="1">
        <f>CG!I128+LEV!I128+CTC!I128+DP!I128+DTI!I128+LTV!I128</f>
        <v>0</v>
      </c>
      <c r="J128" s="1">
        <f>CG!J128+LEV!J128+CTC!J128+DP!J128+DTI!J128+LTV!J128</f>
        <v>0</v>
      </c>
      <c r="K128" s="1">
        <f>CG!K128+LEV!K128+CTC!K128+DP!K128+DTI!K128+LTV!K128</f>
        <v>0</v>
      </c>
      <c r="L128" s="1">
        <f>CG!L128+LEV!L128+CTC!L128+DP!L128+DTI!L128+LTV!L128</f>
        <v>0</v>
      </c>
      <c r="M128" s="1">
        <f>CG!M128+LEV!M128+CTC!M128+DP!M128+DTI!M128+LTV!M128</f>
        <v>0</v>
      </c>
      <c r="N128" s="1">
        <f>CG!N128+LEV!N128+CTC!N128+DP!N128+DTI!N128+LTV!N128</f>
        <v>0</v>
      </c>
      <c r="O128" s="1">
        <f>CG!O128+LEV!O128+CTC!O128+DP!O128+DTI!O128+LTV!O128</f>
        <v>0</v>
      </c>
      <c r="P128" s="1">
        <f>CG!P128+LEV!P128+CTC!P128+DP!P128+DTI!P128+LTV!P128</f>
        <v>0</v>
      </c>
      <c r="Q128" s="1">
        <f>CG!Q128+LEV!Q128+CTC!Q128+DP!Q128+DTI!Q128+LTV!Q128</f>
        <v>1</v>
      </c>
      <c r="R128" s="1">
        <f>CG!R128+LEV!R128+CTC!R128+DP!R128+DTI!R128+LTV!R128</f>
        <v>1</v>
      </c>
      <c r="S128" s="1">
        <f>CG!S128+LEV!S128+CTC!S128+DP!S128+DTI!S128+LTV!S128</f>
        <v>2</v>
      </c>
      <c r="T128" s="1">
        <f>CG!T128+LEV!T128+CTC!T128+DP!T128+DTI!T128+LTV!T128</f>
        <v>2</v>
      </c>
    </row>
    <row r="129" ht="14.25" customHeight="1">
      <c r="A129" s="1" t="s">
        <v>147</v>
      </c>
      <c r="B129" s="1">
        <v>298.0</v>
      </c>
      <c r="C129" s="1">
        <f>CG!C129+LEV!C129+CTC!C129+DP!C129+DTI!C129+LTV!C129</f>
        <v>0</v>
      </c>
      <c r="D129" s="1">
        <f>CG!D129+LEV!D129+CTC!D129+DP!D129+DTI!D129+LTV!D129</f>
        <v>0</v>
      </c>
      <c r="E129" s="1">
        <f>CG!E129+LEV!E129+CTC!E129+DP!E129+DTI!E129+LTV!E129</f>
        <v>0</v>
      </c>
      <c r="F129" s="1">
        <f>CG!F129+LEV!F129+CTC!F129+DP!F129+DTI!F129+LTV!F129</f>
        <v>0</v>
      </c>
      <c r="G129" s="1">
        <f>CG!G129+LEV!G129+CTC!G129+DP!G129+DTI!G129+LTV!G129</f>
        <v>0</v>
      </c>
      <c r="H129" s="1">
        <f>CG!H129+LEV!H129+CTC!H129+DP!H129+DTI!H129+LTV!H129</f>
        <v>0</v>
      </c>
      <c r="I129" s="1">
        <f>CG!I129+LEV!I129+CTC!I129+DP!I129+DTI!I129+LTV!I129</f>
        <v>0</v>
      </c>
      <c r="J129" s="1">
        <f>CG!J129+LEV!J129+CTC!J129+DP!J129+DTI!J129+LTV!J129</f>
        <v>0</v>
      </c>
      <c r="K129" s="1">
        <f>CG!K129+LEV!K129+CTC!K129+DP!K129+DTI!K129+LTV!K129</f>
        <v>0</v>
      </c>
      <c r="L129" s="1">
        <f>CG!L129+LEV!L129+CTC!L129+DP!L129+DTI!L129+LTV!L129</f>
        <v>0</v>
      </c>
      <c r="M129" s="1">
        <f>CG!M129+LEV!M129+CTC!M129+DP!M129+DTI!M129+LTV!M129</f>
        <v>0</v>
      </c>
      <c r="N129" s="1">
        <f>CG!N129+LEV!N129+CTC!N129+DP!N129+DTI!N129+LTV!N129</f>
        <v>0</v>
      </c>
      <c r="O129" s="1">
        <f>CG!O129+LEV!O129+CTC!O129+DP!O129+DTI!O129+LTV!O129</f>
        <v>1</v>
      </c>
      <c r="P129" s="1">
        <f>CG!P129+LEV!P129+CTC!P129+DP!P129+DTI!P129+LTV!P129</f>
        <v>1</v>
      </c>
      <c r="Q129" s="1">
        <f>CG!Q129+LEV!Q129+CTC!Q129+DP!Q129+DTI!Q129+LTV!Q129</f>
        <v>2</v>
      </c>
      <c r="R129" s="1">
        <f>CG!R129+LEV!R129+CTC!R129+DP!R129+DTI!R129+LTV!R129</f>
        <v>2</v>
      </c>
      <c r="S129" s="1">
        <f>CG!S129+LEV!S129+CTC!S129+DP!S129+DTI!S129+LTV!S129</f>
        <v>2</v>
      </c>
      <c r="T129" s="1">
        <f>CG!T129+LEV!T129+CTC!T129+DP!T129+DTI!T129+LTV!T129</f>
        <v>2</v>
      </c>
    </row>
    <row r="130" ht="14.25" customHeight="1">
      <c r="A130" s="1" t="s">
        <v>148</v>
      </c>
      <c r="B130" s="1">
        <v>299.0</v>
      </c>
      <c r="C130" s="1">
        <f>CG!C130+LEV!C130+CTC!C130+DP!C130+DTI!C130+LTV!C130</f>
        <v>0</v>
      </c>
      <c r="D130" s="1">
        <f>CG!D130+LEV!D130+CTC!D130+DP!D130+DTI!D130+LTV!D130</f>
        <v>0</v>
      </c>
      <c r="E130" s="1">
        <f>CG!E130+LEV!E130+CTC!E130+DP!E130+DTI!E130+LTV!E130</f>
        <v>0</v>
      </c>
      <c r="F130" s="1">
        <f>CG!F130+LEV!F130+CTC!F130+DP!F130+DTI!F130+LTV!F130</f>
        <v>0</v>
      </c>
      <c r="G130" s="1">
        <f>CG!G130+LEV!G130+CTC!G130+DP!G130+DTI!G130+LTV!G130</f>
        <v>0</v>
      </c>
      <c r="H130" s="1">
        <f>CG!H130+LEV!H130+CTC!H130+DP!H130+DTI!H130+LTV!H130</f>
        <v>0</v>
      </c>
      <c r="I130" s="1">
        <f>CG!I130+LEV!I130+CTC!I130+DP!I130+DTI!I130+LTV!I130</f>
        <v>0</v>
      </c>
      <c r="J130" s="1">
        <f>CG!J130+LEV!J130+CTC!J130+DP!J130+DTI!J130+LTV!J130</f>
        <v>0</v>
      </c>
      <c r="K130" s="1">
        <f>CG!K130+LEV!K130+CTC!K130+DP!K130+DTI!K130+LTV!K130</f>
        <v>0</v>
      </c>
      <c r="L130" s="1">
        <f>CG!L130+LEV!L130+CTC!L130+DP!L130+DTI!L130+LTV!L130</f>
        <v>0</v>
      </c>
      <c r="M130" s="1">
        <f>CG!M130+LEV!M130+CTC!M130+DP!M130+DTI!M130+LTV!M130</f>
        <v>0</v>
      </c>
      <c r="N130" s="1">
        <f>CG!N130+LEV!N130+CTC!N130+DP!N130+DTI!N130+LTV!N130</f>
        <v>0</v>
      </c>
      <c r="O130" s="1">
        <f>CG!O130+LEV!O130+CTC!O130+DP!O130+DTI!O130+LTV!O130</f>
        <v>0</v>
      </c>
      <c r="P130" s="1">
        <f>CG!P130+LEV!P130+CTC!P130+DP!P130+DTI!P130+LTV!P130</f>
        <v>0</v>
      </c>
      <c r="Q130" s="1">
        <f>CG!Q130+LEV!Q130+CTC!Q130+DP!Q130+DTI!Q130+LTV!Q130</f>
        <v>0</v>
      </c>
      <c r="R130" s="1">
        <f>CG!R130+LEV!R130+CTC!R130+DP!R130+DTI!R130+LTV!R130</f>
        <v>0</v>
      </c>
      <c r="S130" s="1">
        <f>CG!S130+LEV!S130+CTC!S130+DP!S130+DTI!S130+LTV!S130</f>
        <v>0</v>
      </c>
      <c r="T130" s="1">
        <f>CG!T130+LEV!T130+CTC!T130+DP!T130+DTI!T130+LTV!T130</f>
        <v>0</v>
      </c>
    </row>
    <row r="131" ht="14.25" customHeight="1">
      <c r="A131" s="1" t="s">
        <v>149</v>
      </c>
      <c r="B131" s="1">
        <v>429.0</v>
      </c>
      <c r="C131" s="1">
        <f>CG!C131+LEV!C131+CTC!C131+DP!C131+DTI!C131+LTV!C131</f>
        <v>0</v>
      </c>
      <c r="D131" s="1">
        <f>CG!D131+LEV!D131+CTC!D131+DP!D131+DTI!D131+LTV!D131</f>
        <v>0</v>
      </c>
      <c r="E131" s="1">
        <f>CG!E131+LEV!E131+CTC!E131+DP!E131+DTI!E131+LTV!E131</f>
        <v>0</v>
      </c>
      <c r="F131" s="1">
        <f>CG!F131+LEV!F131+CTC!F131+DP!F131+DTI!F131+LTV!F131</f>
        <v>0</v>
      </c>
      <c r="G131" s="1">
        <f>CG!G131+LEV!G131+CTC!G131+DP!G131+DTI!G131+LTV!G131</f>
        <v>0</v>
      </c>
      <c r="H131" s="1">
        <f>CG!H131+LEV!H131+CTC!H131+DP!H131+DTI!H131+LTV!H131</f>
        <v>0</v>
      </c>
      <c r="I131" s="1">
        <f>CG!I131+LEV!I131+CTC!I131+DP!I131+DTI!I131+LTV!I131</f>
        <v>0</v>
      </c>
      <c r="J131" s="1">
        <f>CG!J131+LEV!J131+CTC!J131+DP!J131+DTI!J131+LTV!J131</f>
        <v>0</v>
      </c>
      <c r="K131" s="1">
        <f>CG!K131+LEV!K131+CTC!K131+DP!K131+DTI!K131+LTV!K131</f>
        <v>0</v>
      </c>
      <c r="L131" s="1">
        <f>CG!L131+LEV!L131+CTC!L131+DP!L131+DTI!L131+LTV!L131</f>
        <v>0</v>
      </c>
      <c r="M131" s="1">
        <f>CG!M131+LEV!M131+CTC!M131+DP!M131+DTI!M131+LTV!M131</f>
        <v>0</v>
      </c>
      <c r="N131" s="1">
        <f>CG!N131+LEV!N131+CTC!N131+DP!N131+DTI!N131+LTV!N131</f>
        <v>0</v>
      </c>
      <c r="O131" s="1">
        <f>CG!O131+LEV!O131+CTC!O131+DP!O131+DTI!O131+LTV!O131</f>
        <v>0</v>
      </c>
      <c r="P131" s="1">
        <f>CG!P131+LEV!P131+CTC!P131+DP!P131+DTI!P131+LTV!P131</f>
        <v>0</v>
      </c>
      <c r="Q131" s="1">
        <f>CG!Q131+LEV!Q131+CTC!Q131+DP!Q131+DTI!Q131+LTV!Q131</f>
        <v>0</v>
      </c>
      <c r="R131" s="1">
        <f>CG!R131+LEV!R131+CTC!R131+DP!R131+DTI!R131+LTV!R131</f>
        <v>0</v>
      </c>
      <c r="S131" s="1">
        <f>CG!S131+LEV!S131+CTC!S131+DP!S131+DTI!S131+LTV!S131</f>
        <v>1</v>
      </c>
      <c r="T131" s="1">
        <f>CG!T131+LEV!T131+CTC!T131+DP!T131+DTI!T131+LTV!T131</f>
        <v>1</v>
      </c>
    </row>
    <row r="132" ht="14.25" customHeight="1">
      <c r="A132" s="1" t="s">
        <v>150</v>
      </c>
      <c r="B132" s="1">
        <v>433.0</v>
      </c>
      <c r="C132" s="1">
        <f>CG!C132+LEV!C132+CTC!C132+DP!C132+DTI!C132+LTV!C132</f>
        <v>0</v>
      </c>
      <c r="D132" s="1">
        <f>CG!D132+LEV!D132+CTC!D132+DP!D132+DTI!D132+LTV!D132</f>
        <v>0</v>
      </c>
      <c r="E132" s="1">
        <f>CG!E132+LEV!E132+CTC!E132+DP!E132+DTI!E132+LTV!E132</f>
        <v>0</v>
      </c>
      <c r="F132" s="1">
        <f>CG!F132+LEV!F132+CTC!F132+DP!F132+DTI!F132+LTV!F132</f>
        <v>0</v>
      </c>
      <c r="G132" s="1">
        <f>CG!G132+LEV!G132+CTC!G132+DP!G132+DTI!G132+LTV!G132</f>
        <v>0</v>
      </c>
      <c r="H132" s="1">
        <f>CG!H132+LEV!H132+CTC!H132+DP!H132+DTI!H132+LTV!H132</f>
        <v>0</v>
      </c>
      <c r="I132" s="1">
        <f>CG!I132+LEV!I132+CTC!I132+DP!I132+DTI!I132+LTV!I132</f>
        <v>0</v>
      </c>
      <c r="J132" s="1">
        <f>CG!J132+LEV!J132+CTC!J132+DP!J132+DTI!J132+LTV!J132</f>
        <v>0</v>
      </c>
      <c r="K132" s="1">
        <f>CG!K132+LEV!K132+CTC!K132+DP!K132+DTI!K132+LTV!K132</f>
        <v>0</v>
      </c>
      <c r="L132" s="1">
        <f>CG!L132+LEV!L132+CTC!L132+DP!L132+DTI!L132+LTV!L132</f>
        <v>0</v>
      </c>
      <c r="M132" s="1">
        <f>CG!M132+LEV!M132+CTC!M132+DP!M132+DTI!M132+LTV!M132</f>
        <v>0</v>
      </c>
      <c r="N132" s="1">
        <f>CG!N132+LEV!N132+CTC!N132+DP!N132+DTI!N132+LTV!N132</f>
        <v>0</v>
      </c>
      <c r="O132" s="1">
        <f>CG!O132+LEV!O132+CTC!O132+DP!O132+DTI!O132+LTV!O132</f>
        <v>0</v>
      </c>
      <c r="P132" s="1">
        <f>CG!P132+LEV!P132+CTC!P132+DP!P132+DTI!P132+LTV!P132</f>
        <v>0</v>
      </c>
      <c r="Q132" s="1">
        <f>CG!Q132+LEV!Q132+CTC!Q132+DP!Q132+DTI!Q132+LTV!Q132</f>
        <v>0</v>
      </c>
      <c r="R132" s="1">
        <f>CG!R132+LEV!R132+CTC!R132+DP!R132+DTI!R132+LTV!R132</f>
        <v>0</v>
      </c>
      <c r="S132" s="1">
        <f>CG!S132+LEV!S132+CTC!S132+DP!S132+DTI!S132+LTV!S132</f>
        <v>0</v>
      </c>
      <c r="T132" s="1">
        <f>CG!T132+LEV!T132+CTC!T132+DP!T132+DTI!T132+LTV!T132</f>
        <v>1</v>
      </c>
    </row>
    <row r="133" ht="14.25" customHeight="1">
      <c r="A133" s="1" t="s">
        <v>151</v>
      </c>
      <c r="B133" s="1">
        <v>449.0</v>
      </c>
      <c r="C133" s="1">
        <f>CG!C133+LEV!C133+CTC!C133+DP!C133+DTI!C133+LTV!C133</f>
        <v>0</v>
      </c>
      <c r="D133" s="1">
        <f>CG!D133+LEV!D133+CTC!D133+DP!D133+DTI!D133+LTV!D133</f>
        <v>0</v>
      </c>
      <c r="E133" s="1">
        <f>CG!E133+LEV!E133+CTC!E133+DP!E133+DTI!E133+LTV!E133</f>
        <v>0</v>
      </c>
      <c r="F133" s="1">
        <f>CG!F133+LEV!F133+CTC!F133+DP!F133+DTI!F133+LTV!F133</f>
        <v>0</v>
      </c>
      <c r="G133" s="1">
        <f>CG!G133+LEV!G133+CTC!G133+DP!G133+DTI!G133+LTV!G133</f>
        <v>0</v>
      </c>
      <c r="H133" s="1">
        <f>CG!H133+LEV!H133+CTC!H133+DP!H133+DTI!H133+LTV!H133</f>
        <v>0</v>
      </c>
      <c r="I133" s="1">
        <f>CG!I133+LEV!I133+CTC!I133+DP!I133+DTI!I133+LTV!I133</f>
        <v>0</v>
      </c>
      <c r="J133" s="1">
        <f>CG!J133+LEV!J133+CTC!J133+DP!J133+DTI!J133+LTV!J133</f>
        <v>0</v>
      </c>
      <c r="K133" s="1">
        <f>CG!K133+LEV!K133+CTC!K133+DP!K133+DTI!K133+LTV!K133</f>
        <v>1</v>
      </c>
      <c r="L133" s="1">
        <f>CG!L133+LEV!L133+CTC!L133+DP!L133+DTI!L133+LTV!L133</f>
        <v>1</v>
      </c>
      <c r="M133" s="1">
        <f>CG!M133+LEV!M133+CTC!M133+DP!M133+DTI!M133+LTV!M133</f>
        <v>1</v>
      </c>
      <c r="N133" s="1">
        <f>CG!N133+LEV!N133+CTC!N133+DP!N133+DTI!N133+LTV!N133</f>
        <v>1</v>
      </c>
      <c r="O133" s="1">
        <f>CG!O133+LEV!O133+CTC!O133+DP!O133+DTI!O133+LTV!O133</f>
        <v>2</v>
      </c>
      <c r="P133" s="1">
        <f>CG!P133+LEV!P133+CTC!P133+DP!P133+DTI!P133+LTV!P133</f>
        <v>3</v>
      </c>
      <c r="Q133" s="1">
        <f>CG!Q133+LEV!Q133+CTC!Q133+DP!Q133+DTI!Q133+LTV!Q133</f>
        <v>3</v>
      </c>
      <c r="R133" s="1">
        <f>CG!R133+LEV!R133+CTC!R133+DP!R133+DTI!R133+LTV!R133</f>
        <v>3</v>
      </c>
      <c r="S133" s="1">
        <f>CG!S133+LEV!S133+CTC!S133+DP!S133+DTI!S133+LTV!S133</f>
        <v>3</v>
      </c>
      <c r="T133" s="1">
        <f>CG!T133+LEV!T133+CTC!T133+DP!T133+DTI!T133+LTV!T133</f>
        <v>3</v>
      </c>
    </row>
    <row r="134" ht="14.25" customHeight="1">
      <c r="A134" s="1" t="s">
        <v>152</v>
      </c>
      <c r="B134" s="1">
        <v>453.0</v>
      </c>
      <c r="C134" s="1">
        <f>CG!C134+LEV!C134+CTC!C134+DP!C134+DTI!C134+LTV!C134</f>
        <v>0</v>
      </c>
      <c r="D134" s="1">
        <f>CG!D134+LEV!D134+CTC!D134+DP!D134+DTI!D134+LTV!D134</f>
        <v>0</v>
      </c>
      <c r="E134" s="1">
        <f>CG!E134+LEV!E134+CTC!E134+DP!E134+DTI!E134+LTV!E134</f>
        <v>0</v>
      </c>
      <c r="F134" s="1">
        <f>CG!F134+LEV!F134+CTC!F134+DP!F134+DTI!F134+LTV!F134</f>
        <v>0</v>
      </c>
      <c r="G134" s="1">
        <f>CG!G134+LEV!G134+CTC!G134+DP!G134+DTI!G134+LTV!G134</f>
        <v>0</v>
      </c>
      <c r="H134" s="1">
        <f>CG!H134+LEV!H134+CTC!H134+DP!H134+DTI!H134+LTV!H134</f>
        <v>0</v>
      </c>
      <c r="I134" s="1">
        <f>CG!I134+LEV!I134+CTC!I134+DP!I134+DTI!I134+LTV!I134</f>
        <v>0</v>
      </c>
      <c r="J134" s="1">
        <f>CG!J134+LEV!J134+CTC!J134+DP!J134+DTI!J134+LTV!J134</f>
        <v>0</v>
      </c>
      <c r="K134" s="1">
        <f>CG!K134+LEV!K134+CTC!K134+DP!K134+DTI!K134+LTV!K134</f>
        <v>0</v>
      </c>
      <c r="L134" s="1">
        <f>CG!L134+LEV!L134+CTC!L134+DP!L134+DTI!L134+LTV!L134</f>
        <v>0</v>
      </c>
      <c r="M134" s="1">
        <f>CG!M134+LEV!M134+CTC!M134+DP!M134+DTI!M134+LTV!M134</f>
        <v>1</v>
      </c>
      <c r="N134" s="1">
        <f>CG!N134+LEV!N134+CTC!N134+DP!N134+DTI!N134+LTV!N134</f>
        <v>2</v>
      </c>
      <c r="O134" s="1">
        <f>CG!O134+LEV!O134+CTC!O134+DP!O134+DTI!O134+LTV!O134</f>
        <v>3</v>
      </c>
      <c r="P134" s="1">
        <f>CG!P134+LEV!P134+CTC!P134+DP!P134+DTI!P134+LTV!P134</f>
        <v>3</v>
      </c>
      <c r="Q134" s="1">
        <f>CG!Q134+LEV!Q134+CTC!Q134+DP!Q134+DTI!Q134+LTV!Q134</f>
        <v>4</v>
      </c>
      <c r="R134" s="1">
        <f>CG!R134+LEV!R134+CTC!R134+DP!R134+DTI!R134+LTV!R134</f>
        <v>4</v>
      </c>
      <c r="S134" s="1">
        <f>CG!S134+LEV!S134+CTC!S134+DP!S134+DTI!S134+LTV!S134</f>
        <v>5</v>
      </c>
      <c r="T134" s="1">
        <f>CG!T134+LEV!T134+CTC!T134+DP!T134+DTI!T134+LTV!T134</f>
        <v>5</v>
      </c>
    </row>
    <row r="135" ht="14.25" customHeight="1">
      <c r="A135" s="1" t="s">
        <v>153</v>
      </c>
      <c r="B135" s="1">
        <v>469.0</v>
      </c>
      <c r="C135" s="1">
        <f>CG!C135+LEV!C135+CTC!C135+DP!C135+DTI!C135+LTV!C135</f>
        <v>0</v>
      </c>
      <c r="D135" s="1">
        <f>CG!D135+LEV!D135+CTC!D135+DP!D135+DTI!D135+LTV!D135</f>
        <v>0</v>
      </c>
      <c r="E135" s="1">
        <f>CG!E135+LEV!E135+CTC!E135+DP!E135+DTI!E135+LTV!E135</f>
        <v>0</v>
      </c>
      <c r="F135" s="1">
        <f>CG!F135+LEV!F135+CTC!F135+DP!F135+DTI!F135+LTV!F135</f>
        <v>0</v>
      </c>
      <c r="G135" s="1">
        <f>CG!G135+LEV!G135+CTC!G135+DP!G135+DTI!G135+LTV!G135</f>
        <v>0</v>
      </c>
      <c r="H135" s="1">
        <f>CG!H135+LEV!H135+CTC!H135+DP!H135+DTI!H135+LTV!H135</f>
        <v>0</v>
      </c>
      <c r="I135" s="1">
        <f>CG!I135+LEV!I135+CTC!I135+DP!I135+DTI!I135+LTV!I135</f>
        <v>0</v>
      </c>
      <c r="J135" s="1">
        <f>CG!J135+LEV!J135+CTC!J135+DP!J135+DTI!J135+LTV!J135</f>
        <v>0</v>
      </c>
      <c r="K135" s="1">
        <f>CG!K135+LEV!K135+CTC!K135+DP!K135+DTI!K135+LTV!K135</f>
        <v>0</v>
      </c>
      <c r="L135" s="1">
        <f>CG!L135+LEV!L135+CTC!L135+DP!L135+DTI!L135+LTV!L135</f>
        <v>0</v>
      </c>
      <c r="M135" s="1">
        <f>CG!M135+LEV!M135+CTC!M135+DP!M135+DTI!M135+LTV!M135</f>
        <v>0</v>
      </c>
      <c r="N135" s="1">
        <f>CG!N135+LEV!N135+CTC!N135+DP!N135+DTI!N135+LTV!N135</f>
        <v>0</v>
      </c>
      <c r="O135" s="1">
        <f>CG!O135+LEV!O135+CTC!O135+DP!O135+DTI!O135+LTV!O135</f>
        <v>0</v>
      </c>
      <c r="P135" s="1">
        <f>CG!P135+LEV!P135+CTC!P135+DP!P135+DTI!P135+LTV!P135</f>
        <v>0</v>
      </c>
      <c r="Q135" s="1">
        <f>CG!Q135+LEV!Q135+CTC!Q135+DP!Q135+DTI!Q135+LTV!Q135</f>
        <v>0</v>
      </c>
      <c r="R135" s="1">
        <f>CG!R135+LEV!R135+CTC!R135+DP!R135+DTI!R135+LTV!R135</f>
        <v>0</v>
      </c>
      <c r="S135" s="1">
        <f>CG!S135+LEV!S135+CTC!S135+DP!S135+DTI!S135+LTV!S135</f>
        <v>1</v>
      </c>
      <c r="T135" s="1">
        <f>CG!T135+LEV!T135+CTC!T135+DP!T135+DTI!T135+LTV!T135</f>
        <v>1</v>
      </c>
    </row>
    <row r="136" ht="14.25" customHeight="1">
      <c r="A136" s="1" t="s">
        <v>154</v>
      </c>
      <c r="B136" s="1">
        <v>512.0</v>
      </c>
      <c r="C136" s="1">
        <f>CG!C136+LEV!C136+CTC!C136+DP!C136+DTI!C136+LTV!C136</f>
        <v>0</v>
      </c>
      <c r="D136" s="1">
        <f>CG!D136+LEV!D136+CTC!D136+DP!D136+DTI!D136+LTV!D136</f>
        <v>0</v>
      </c>
      <c r="E136" s="1">
        <f>CG!E136+LEV!E136+CTC!E136+DP!E136+DTI!E136+LTV!E136</f>
        <v>0</v>
      </c>
      <c r="F136" s="1">
        <f>CG!F136+LEV!F136+CTC!F136+DP!F136+DTI!F136+LTV!F136</f>
        <v>0</v>
      </c>
      <c r="G136" s="1">
        <f>CG!G136+LEV!G136+CTC!G136+DP!G136+DTI!G136+LTV!G136</f>
        <v>0</v>
      </c>
      <c r="H136" s="1">
        <f>CG!H136+LEV!H136+CTC!H136+DP!H136+DTI!H136+LTV!H136</f>
        <v>0</v>
      </c>
      <c r="I136" s="1">
        <f>CG!I136+LEV!I136+CTC!I136+DP!I136+DTI!I136+LTV!I136</f>
        <v>0</v>
      </c>
      <c r="J136" s="1">
        <f>CG!J136+LEV!J136+CTC!J136+DP!J136+DTI!J136+LTV!J136</f>
        <v>0</v>
      </c>
      <c r="K136" s="1">
        <f>CG!K136+LEV!K136+CTC!K136+DP!K136+DTI!K136+LTV!K136</f>
        <v>0</v>
      </c>
      <c r="L136" s="1">
        <f>CG!L136+LEV!L136+CTC!L136+DP!L136+DTI!L136+LTV!L136</f>
        <v>0</v>
      </c>
      <c r="M136" s="1">
        <f>CG!M136+LEV!M136+CTC!M136+DP!M136+DTI!M136+LTV!M136</f>
        <v>0</v>
      </c>
      <c r="N136" s="1">
        <f>CG!N136+LEV!N136+CTC!N136+DP!N136+DTI!N136+LTV!N136</f>
        <v>0</v>
      </c>
      <c r="O136" s="1">
        <f>CG!O136+LEV!O136+CTC!O136+DP!O136+DTI!O136+LTV!O136</f>
        <v>0</v>
      </c>
      <c r="P136" s="1">
        <f>CG!P136+LEV!P136+CTC!P136+DP!P136+DTI!P136+LTV!P136</f>
        <v>0</v>
      </c>
      <c r="Q136" s="1">
        <f>CG!Q136+LEV!Q136+CTC!Q136+DP!Q136+DTI!Q136+LTV!Q136</f>
        <v>0</v>
      </c>
      <c r="R136" s="1">
        <f>CG!R136+LEV!R136+CTC!R136+DP!R136+DTI!R136+LTV!R136</f>
        <v>0</v>
      </c>
      <c r="S136" s="1">
        <f>CG!S136+LEV!S136+CTC!S136+DP!S136+DTI!S136+LTV!S136</f>
        <v>0</v>
      </c>
      <c r="T136" s="1">
        <f>CG!T136+LEV!T136+CTC!T136+DP!T136+DTI!T136+LTV!T136</f>
        <v>0</v>
      </c>
    </row>
    <row r="137" ht="14.25" customHeight="1">
      <c r="A137" s="1" t="s">
        <v>155</v>
      </c>
      <c r="B137" s="1">
        <v>518.0</v>
      </c>
      <c r="C137" s="1">
        <f>CG!C137+LEV!C137+CTC!C137+DP!C137+DTI!C137+LTV!C137</f>
        <v>0</v>
      </c>
      <c r="D137" s="1">
        <f>CG!D137+LEV!D137+CTC!D137+DP!D137+DTI!D137+LTV!D137</f>
        <v>0</v>
      </c>
      <c r="E137" s="1">
        <f>CG!E137+LEV!E137+CTC!E137+DP!E137+DTI!E137+LTV!E137</f>
        <v>0</v>
      </c>
      <c r="F137" s="1">
        <f>CG!F137+LEV!F137+CTC!F137+DP!F137+DTI!F137+LTV!F137</f>
        <v>0</v>
      </c>
      <c r="G137" s="1">
        <f>CG!G137+LEV!G137+CTC!G137+DP!G137+DTI!G137+LTV!G137</f>
        <v>0</v>
      </c>
      <c r="H137" s="1">
        <f>CG!H137+LEV!H137+CTC!H137+DP!H137+DTI!H137+LTV!H137</f>
        <v>0</v>
      </c>
      <c r="I137" s="1">
        <f>CG!I137+LEV!I137+CTC!I137+DP!I137+DTI!I137+LTV!I137</f>
        <v>0</v>
      </c>
      <c r="J137" s="1">
        <f>CG!J137+LEV!J137+CTC!J137+DP!J137+DTI!J137+LTV!J137</f>
        <v>0</v>
      </c>
      <c r="K137" s="1">
        <f>CG!K137+LEV!K137+CTC!K137+DP!K137+DTI!K137+LTV!K137</f>
        <v>0</v>
      </c>
      <c r="L137" s="1">
        <f>CG!L137+LEV!L137+CTC!L137+DP!L137+DTI!L137+LTV!L137</f>
        <v>0</v>
      </c>
      <c r="M137" s="1">
        <f>CG!M137+LEV!M137+CTC!M137+DP!M137+DTI!M137+LTV!M137</f>
        <v>0</v>
      </c>
      <c r="N137" s="1">
        <f>CG!N137+LEV!N137+CTC!N137+DP!N137+DTI!N137+LTV!N137</f>
        <v>0</v>
      </c>
      <c r="O137" s="1">
        <f>CG!O137+LEV!O137+CTC!O137+DP!O137+DTI!O137+LTV!O137</f>
        <v>0</v>
      </c>
      <c r="P137" s="1">
        <f>CG!P137+LEV!P137+CTC!P137+DP!P137+DTI!P137+LTV!P137</f>
        <v>0</v>
      </c>
      <c r="Q137" s="1">
        <f>CG!Q137+LEV!Q137+CTC!Q137+DP!Q137+DTI!Q137+LTV!Q137</f>
        <v>0</v>
      </c>
      <c r="R137" s="1">
        <f>CG!R137+LEV!R137+CTC!R137+DP!R137+DTI!R137+LTV!R137</f>
        <v>0</v>
      </c>
      <c r="S137" s="1">
        <f>CG!S137+LEV!S137+CTC!S137+DP!S137+DTI!S137+LTV!S137</f>
        <v>0</v>
      </c>
      <c r="T137" s="1">
        <f>CG!T137+LEV!T137+CTC!T137+DP!T137+DTI!T137+LTV!T137</f>
        <v>0</v>
      </c>
    </row>
    <row r="138" ht="14.25" customHeight="1">
      <c r="A138" s="1" t="s">
        <v>156</v>
      </c>
      <c r="B138" s="1">
        <v>556.0</v>
      </c>
      <c r="C138" s="1">
        <f>CG!C138+LEV!C138+CTC!C138+DP!C138+DTI!C138+LTV!C138</f>
        <v>0</v>
      </c>
      <c r="D138" s="1">
        <f>CG!D138+LEV!D138+CTC!D138+DP!D138+DTI!D138+LTV!D138</f>
        <v>0</v>
      </c>
      <c r="E138" s="1">
        <f>CG!E138+LEV!E138+CTC!E138+DP!E138+DTI!E138+LTV!E138</f>
        <v>0</v>
      </c>
      <c r="F138" s="1">
        <f>CG!F138+LEV!F138+CTC!F138+DP!F138+DTI!F138+LTV!F138</f>
        <v>0</v>
      </c>
      <c r="G138" s="1">
        <f>CG!G138+LEV!G138+CTC!G138+DP!G138+DTI!G138+LTV!G138</f>
        <v>0</v>
      </c>
      <c r="H138" s="1">
        <f>CG!H138+LEV!H138+CTC!H138+DP!H138+DTI!H138+LTV!H138</f>
        <v>0</v>
      </c>
      <c r="I138" s="1">
        <f>CG!I138+LEV!I138+CTC!I138+DP!I138+DTI!I138+LTV!I138</f>
        <v>0</v>
      </c>
      <c r="J138" s="1">
        <f>CG!J138+LEV!J138+CTC!J138+DP!J138+DTI!J138+LTV!J138</f>
        <v>0</v>
      </c>
      <c r="K138" s="1">
        <f>CG!K138+LEV!K138+CTC!K138+DP!K138+DTI!K138+LTV!K138</f>
        <v>0</v>
      </c>
      <c r="L138" s="1">
        <f>CG!L138+LEV!L138+CTC!L138+DP!L138+DTI!L138+LTV!L138</f>
        <v>2</v>
      </c>
      <c r="M138" s="1">
        <f>CG!M138+LEV!M138+CTC!M138+DP!M138+DTI!M138+LTV!M138</f>
        <v>2</v>
      </c>
      <c r="N138" s="1">
        <f>CG!N138+LEV!N138+CTC!N138+DP!N138+DTI!N138+LTV!N138</f>
        <v>2</v>
      </c>
      <c r="O138" s="1">
        <f>CG!O138+LEV!O138+CTC!O138+DP!O138+DTI!O138+LTV!O138</f>
        <v>2</v>
      </c>
      <c r="P138" s="1">
        <f>CG!P138+LEV!P138+CTC!P138+DP!P138+DTI!P138+LTV!P138</f>
        <v>2</v>
      </c>
      <c r="Q138" s="1">
        <f>CG!Q138+LEV!Q138+CTC!Q138+DP!Q138+DTI!Q138+LTV!Q138</f>
        <v>2</v>
      </c>
      <c r="R138" s="1">
        <f>CG!R138+LEV!R138+CTC!R138+DP!R138+DTI!R138+LTV!R138</f>
        <v>2</v>
      </c>
      <c r="S138" s="1">
        <f>CG!S138+LEV!S138+CTC!S138+DP!S138+DTI!S138+LTV!S138</f>
        <v>2</v>
      </c>
      <c r="T138" s="1">
        <f>CG!T138+LEV!T138+CTC!T138+DP!T138+DTI!T138+LTV!T138</f>
        <v>2</v>
      </c>
    </row>
    <row r="139" ht="14.25" customHeight="1">
      <c r="A139" s="1" t="s">
        <v>157</v>
      </c>
      <c r="B139" s="1">
        <v>582.0</v>
      </c>
      <c r="C139" s="1">
        <f>CG!C139+LEV!C139+CTC!C139+DP!C139+DTI!C139+LTV!C139</f>
        <v>0</v>
      </c>
      <c r="D139" s="1">
        <f>CG!D139+LEV!D139+CTC!D139+DP!D139+DTI!D139+LTV!D139</f>
        <v>0</v>
      </c>
      <c r="E139" s="1">
        <f>CG!E139+LEV!E139+CTC!E139+DP!E139+DTI!E139+LTV!E139</f>
        <v>0</v>
      </c>
      <c r="F139" s="1">
        <f>CG!F139+LEV!F139+CTC!F139+DP!F139+DTI!F139+LTV!F139</f>
        <v>0</v>
      </c>
      <c r="G139" s="1">
        <f>CG!G139+LEV!G139+CTC!G139+DP!G139+DTI!G139+LTV!G139</f>
        <v>0</v>
      </c>
      <c r="H139" s="1">
        <f>CG!H139+LEV!H139+CTC!H139+DP!H139+DTI!H139+LTV!H139</f>
        <v>0</v>
      </c>
      <c r="I139" s="1">
        <f>CG!I139+LEV!I139+CTC!I139+DP!I139+DTI!I139+LTV!I139</f>
        <v>0</v>
      </c>
      <c r="J139" s="1">
        <f>CG!J139+LEV!J139+CTC!J139+DP!J139+DTI!J139+LTV!J139</f>
        <v>0</v>
      </c>
      <c r="K139" s="1">
        <f>CG!K139+LEV!K139+CTC!K139+DP!K139+DTI!K139+LTV!K139</f>
        <v>0</v>
      </c>
      <c r="L139" s="1">
        <f>CG!L139+LEV!L139+CTC!L139+DP!L139+DTI!L139+LTV!L139</f>
        <v>0</v>
      </c>
      <c r="M139" s="1">
        <f>CG!M139+LEV!M139+CTC!M139+DP!M139+DTI!M139+LTV!M139</f>
        <v>0</v>
      </c>
      <c r="N139" s="1">
        <f>CG!N139+LEV!N139+CTC!N139+DP!N139+DTI!N139+LTV!N139</f>
        <v>0</v>
      </c>
      <c r="O139" s="1">
        <f>CG!O139+LEV!O139+CTC!O139+DP!O139+DTI!O139+LTV!O139</f>
        <v>1</v>
      </c>
      <c r="P139" s="1">
        <f>CG!P139+LEV!P139+CTC!P139+DP!P139+DTI!P139+LTV!P139</f>
        <v>2</v>
      </c>
      <c r="Q139" s="1">
        <f>CG!Q139+LEV!Q139+CTC!Q139+DP!Q139+DTI!Q139+LTV!Q139</f>
        <v>2</v>
      </c>
      <c r="R139" s="1">
        <f>CG!R139+LEV!R139+CTC!R139+DP!R139+DTI!R139+LTV!R139</f>
        <v>2</v>
      </c>
      <c r="S139" s="1">
        <f>CG!S139+LEV!S139+CTC!S139+DP!S139+DTI!S139+LTV!S139</f>
        <v>2</v>
      </c>
      <c r="T139" s="1">
        <f>CG!T139+LEV!T139+CTC!T139+DP!T139+DTI!T139+LTV!T139</f>
        <v>2</v>
      </c>
    </row>
    <row r="140" ht="14.25" customHeight="1">
      <c r="A140" s="1" t="s">
        <v>158</v>
      </c>
      <c r="B140" s="1">
        <v>611.0</v>
      </c>
      <c r="C140" s="1">
        <f>CG!C140+LEV!C140+CTC!C140+DP!C140+DTI!C140+LTV!C140</f>
        <v>0</v>
      </c>
      <c r="D140" s="1">
        <f>CG!D140+LEV!D140+CTC!D140+DP!D140+DTI!D140+LTV!D140</f>
        <v>0</v>
      </c>
      <c r="E140" s="1">
        <f>CG!E140+LEV!E140+CTC!E140+DP!E140+DTI!E140+LTV!E140</f>
        <v>0</v>
      </c>
      <c r="F140" s="1">
        <f>CG!F140+LEV!F140+CTC!F140+DP!F140+DTI!F140+LTV!F140</f>
        <v>0</v>
      </c>
      <c r="G140" s="1">
        <f>CG!G140+LEV!G140+CTC!G140+DP!G140+DTI!G140+LTV!G140</f>
        <v>0</v>
      </c>
      <c r="H140" s="1">
        <f>CG!H140+LEV!H140+CTC!H140+DP!H140+DTI!H140+LTV!H140</f>
        <v>0</v>
      </c>
      <c r="I140" s="1">
        <f>CG!I140+LEV!I140+CTC!I140+DP!I140+DTI!I140+LTV!I140</f>
        <v>0</v>
      </c>
      <c r="J140" s="1">
        <f>CG!J140+LEV!J140+CTC!J140+DP!J140+DTI!J140+LTV!J140</f>
        <v>0</v>
      </c>
      <c r="K140" s="1">
        <f>CG!K140+LEV!K140+CTC!K140+DP!K140+DTI!K140+LTV!K140</f>
        <v>0</v>
      </c>
      <c r="L140" s="1">
        <f>CG!L140+LEV!L140+CTC!L140+DP!L140+DTI!L140+LTV!L140</f>
        <v>0</v>
      </c>
      <c r="M140" s="1">
        <f>CG!M140+LEV!M140+CTC!M140+DP!M140+DTI!M140+LTV!M140</f>
        <v>0</v>
      </c>
      <c r="N140" s="1">
        <f>CG!N140+LEV!N140+CTC!N140+DP!N140+DTI!N140+LTV!N140</f>
        <v>0</v>
      </c>
      <c r="O140" s="1">
        <f>CG!O140+LEV!O140+CTC!O140+DP!O140+DTI!O140+LTV!O140</f>
        <v>0</v>
      </c>
      <c r="P140" s="1">
        <f>CG!P140+LEV!P140+CTC!P140+DP!P140+DTI!P140+LTV!P140</f>
        <v>0</v>
      </c>
      <c r="Q140" s="1">
        <f>CG!Q140+LEV!Q140+CTC!Q140+DP!Q140+DTI!Q140+LTV!Q140</f>
        <v>0</v>
      </c>
      <c r="R140" s="1">
        <f>CG!R140+LEV!R140+CTC!R140+DP!R140+DTI!R140+LTV!R140</f>
        <v>0</v>
      </c>
      <c r="S140" s="1">
        <f>CG!S140+LEV!S140+CTC!S140+DP!S140+DTI!S140+LTV!S140</f>
        <v>0</v>
      </c>
      <c r="T140" s="1">
        <f>CG!T140+LEV!T140+CTC!T140+DP!T140+DTI!T140+LTV!T140</f>
        <v>0</v>
      </c>
    </row>
    <row r="141" ht="14.25" customHeight="1">
      <c r="A141" s="1" t="s">
        <v>159</v>
      </c>
      <c r="B141" s="1">
        <v>638.0</v>
      </c>
      <c r="C141" s="1">
        <f>CG!C141+LEV!C141+CTC!C141+DP!C141+DTI!C141+LTV!C141</f>
        <v>0</v>
      </c>
      <c r="D141" s="1">
        <f>CG!D141+LEV!D141+CTC!D141+DP!D141+DTI!D141+LTV!D141</f>
        <v>0</v>
      </c>
      <c r="E141" s="1">
        <f>CG!E141+LEV!E141+CTC!E141+DP!E141+DTI!E141+LTV!E141</f>
        <v>0</v>
      </c>
      <c r="F141" s="1">
        <f>CG!F141+LEV!F141+CTC!F141+DP!F141+DTI!F141+LTV!F141</f>
        <v>0</v>
      </c>
      <c r="G141" s="1">
        <f>CG!G141+LEV!G141+CTC!G141+DP!G141+DTI!G141+LTV!G141</f>
        <v>0</v>
      </c>
      <c r="H141" s="1">
        <f>CG!H141+LEV!H141+CTC!H141+DP!H141+DTI!H141+LTV!H141</f>
        <v>0</v>
      </c>
      <c r="I141" s="1">
        <f>CG!I141+LEV!I141+CTC!I141+DP!I141+DTI!I141+LTV!I141</f>
        <v>0</v>
      </c>
      <c r="J141" s="1">
        <f>CG!J141+LEV!J141+CTC!J141+DP!J141+DTI!J141+LTV!J141</f>
        <v>0</v>
      </c>
      <c r="K141" s="1">
        <f>CG!K141+LEV!K141+CTC!K141+DP!K141+DTI!K141+LTV!K141</f>
        <v>0</v>
      </c>
      <c r="L141" s="1">
        <f>CG!L141+LEV!L141+CTC!L141+DP!L141+DTI!L141+LTV!L141</f>
        <v>0</v>
      </c>
      <c r="M141" s="1">
        <f>CG!M141+LEV!M141+CTC!M141+DP!M141+DTI!M141+LTV!M141</f>
        <v>0</v>
      </c>
      <c r="N141" s="1">
        <f>CG!N141+LEV!N141+CTC!N141+DP!N141+DTI!N141+LTV!N141</f>
        <v>0</v>
      </c>
      <c r="O141" s="1">
        <f>CG!O141+LEV!O141+CTC!O141+DP!O141+DTI!O141+LTV!O141</f>
        <v>0</v>
      </c>
      <c r="P141" s="1">
        <f>CG!P141+LEV!P141+CTC!P141+DP!P141+DTI!P141+LTV!P141</f>
        <v>0</v>
      </c>
      <c r="Q141" s="1">
        <f>CG!Q141+LEV!Q141+CTC!Q141+DP!Q141+DTI!Q141+LTV!Q141</f>
        <v>0</v>
      </c>
      <c r="R141" s="1">
        <f>CG!R141+LEV!R141+CTC!R141+DP!R141+DTI!R141+LTV!R141</f>
        <v>0</v>
      </c>
      <c r="S141" s="1">
        <f>CG!S141+LEV!S141+CTC!S141+DP!S141+DTI!S141+LTV!S141</f>
        <v>0</v>
      </c>
      <c r="T141" s="1">
        <f>CG!T141+LEV!T141+CTC!T141+DP!T141+DTI!T141+LTV!T141</f>
        <v>0</v>
      </c>
    </row>
    <row r="142" ht="14.25" customHeight="1">
      <c r="A142" s="1" t="s">
        <v>160</v>
      </c>
      <c r="B142" s="1">
        <v>654.0</v>
      </c>
      <c r="C142" s="1">
        <f>CG!C142+LEV!C142+CTC!C142+DP!C142+DTI!C142+LTV!C142</f>
        <v>0</v>
      </c>
      <c r="D142" s="1">
        <f>CG!D142+LEV!D142+CTC!D142+DP!D142+DTI!D142+LTV!D142</f>
        <v>0</v>
      </c>
      <c r="E142" s="1">
        <f>CG!E142+LEV!E142+CTC!E142+DP!E142+DTI!E142+LTV!E142</f>
        <v>0</v>
      </c>
      <c r="F142" s="1">
        <f>CG!F142+LEV!F142+CTC!F142+DP!F142+DTI!F142+LTV!F142</f>
        <v>0</v>
      </c>
      <c r="G142" s="1">
        <f>CG!G142+LEV!G142+CTC!G142+DP!G142+DTI!G142+LTV!G142</f>
        <v>0</v>
      </c>
      <c r="H142" s="1">
        <f>CG!H142+LEV!H142+CTC!H142+DP!H142+DTI!H142+LTV!H142</f>
        <v>0</v>
      </c>
      <c r="I142" s="1">
        <f>CG!I142+LEV!I142+CTC!I142+DP!I142+DTI!I142+LTV!I142</f>
        <v>0</v>
      </c>
      <c r="J142" s="1">
        <f>CG!J142+LEV!J142+CTC!J142+DP!J142+DTI!J142+LTV!J142</f>
        <v>0</v>
      </c>
      <c r="K142" s="1">
        <f>CG!K142+LEV!K142+CTC!K142+DP!K142+DTI!K142+LTV!K142</f>
        <v>0</v>
      </c>
      <c r="L142" s="1">
        <f>CG!L142+LEV!L142+CTC!L142+DP!L142+DTI!L142+LTV!L142</f>
        <v>0</v>
      </c>
      <c r="M142" s="1">
        <f>CG!M142+LEV!M142+CTC!M142+DP!M142+DTI!M142+LTV!M142</f>
        <v>0</v>
      </c>
      <c r="N142" s="1">
        <f>CG!N142+LEV!N142+CTC!N142+DP!N142+DTI!N142+LTV!N142</f>
        <v>0</v>
      </c>
      <c r="O142" s="1">
        <f>CG!O142+LEV!O142+CTC!O142+DP!O142+DTI!O142+LTV!O142</f>
        <v>0</v>
      </c>
      <c r="P142" s="1">
        <f>CG!P142+LEV!P142+CTC!P142+DP!P142+DTI!P142+LTV!P142</f>
        <v>0</v>
      </c>
      <c r="Q142" s="1">
        <f>CG!Q142+LEV!Q142+CTC!Q142+DP!Q142+DTI!Q142+LTV!Q142</f>
        <v>0</v>
      </c>
      <c r="R142" s="1">
        <f>CG!R142+LEV!R142+CTC!R142+DP!R142+DTI!R142+LTV!R142</f>
        <v>0</v>
      </c>
      <c r="S142" s="1">
        <f>CG!S142+LEV!S142+CTC!S142+DP!S142+DTI!S142+LTV!S142</f>
        <v>0</v>
      </c>
      <c r="T142" s="1">
        <f>CG!T142+LEV!T142+CTC!T142+DP!T142+DTI!T142+LTV!T142</f>
        <v>0</v>
      </c>
    </row>
    <row r="143" ht="14.25" customHeight="1">
      <c r="A143" s="1" t="s">
        <v>161</v>
      </c>
      <c r="B143" s="1">
        <v>662.0</v>
      </c>
      <c r="C143" s="1">
        <f>CG!C143+LEV!C143+CTC!C143+DP!C143+DTI!C143+LTV!C143</f>
        <v>0</v>
      </c>
      <c r="D143" s="1">
        <f>CG!D143+LEV!D143+CTC!D143+DP!D143+DTI!D143+LTV!D143</f>
        <v>0</v>
      </c>
      <c r="E143" s="1">
        <f>CG!E143+LEV!E143+CTC!E143+DP!E143+DTI!E143+LTV!E143</f>
        <v>0</v>
      </c>
      <c r="F143" s="1">
        <f>CG!F143+LEV!F143+CTC!F143+DP!F143+DTI!F143+LTV!F143</f>
        <v>0</v>
      </c>
      <c r="G143" s="1">
        <f>CG!G143+LEV!G143+CTC!G143+DP!G143+DTI!G143+LTV!G143</f>
        <v>0</v>
      </c>
      <c r="H143" s="1">
        <f>CG!H143+LEV!H143+CTC!H143+DP!H143+DTI!H143+LTV!H143</f>
        <v>0</v>
      </c>
      <c r="I143" s="1">
        <f>CG!I143+LEV!I143+CTC!I143+DP!I143+DTI!I143+LTV!I143</f>
        <v>0</v>
      </c>
      <c r="J143" s="1">
        <f>CG!J143+LEV!J143+CTC!J143+DP!J143+DTI!J143+LTV!J143</f>
        <v>0</v>
      </c>
      <c r="K143" s="1">
        <f>CG!K143+LEV!K143+CTC!K143+DP!K143+DTI!K143+LTV!K143</f>
        <v>0</v>
      </c>
      <c r="L143" s="1">
        <f>CG!L143+LEV!L143+CTC!L143+DP!L143+DTI!L143+LTV!L143</f>
        <v>0</v>
      </c>
      <c r="M143" s="1">
        <f>CG!M143+LEV!M143+CTC!M143+DP!M143+DTI!M143+LTV!M143</f>
        <v>0</v>
      </c>
      <c r="N143" s="1">
        <f>CG!N143+LEV!N143+CTC!N143+DP!N143+DTI!N143+LTV!N143</f>
        <v>0</v>
      </c>
      <c r="O143" s="1">
        <f>CG!O143+LEV!O143+CTC!O143+DP!O143+DTI!O143+LTV!O143</f>
        <v>0</v>
      </c>
      <c r="P143" s="1">
        <f>CG!P143+LEV!P143+CTC!P143+DP!P143+DTI!P143+LTV!P143</f>
        <v>0</v>
      </c>
      <c r="Q143" s="1">
        <f>CG!Q143+LEV!Q143+CTC!Q143+DP!Q143+DTI!Q143+LTV!Q143</f>
        <v>0</v>
      </c>
      <c r="R143" s="1">
        <f>CG!R143+LEV!R143+CTC!R143+DP!R143+DTI!R143+LTV!R143</f>
        <v>0</v>
      </c>
      <c r="S143" s="1">
        <f>CG!S143+LEV!S143+CTC!S143+DP!S143+DTI!S143+LTV!S143</f>
        <v>0</v>
      </c>
      <c r="T143" s="1">
        <f>CG!T143+LEV!T143+CTC!T143+DP!T143+DTI!T143+LTV!T143</f>
        <v>0</v>
      </c>
    </row>
    <row r="144" ht="14.25" customHeight="1">
      <c r="A144" s="1" t="s">
        <v>162</v>
      </c>
      <c r="B144" s="1">
        <v>668.0</v>
      </c>
      <c r="C144" s="1">
        <f>CG!C144+LEV!C144+CTC!C144+DP!C144+DTI!C144+LTV!C144</f>
        <v>0</v>
      </c>
      <c r="D144" s="1">
        <f>CG!D144+LEV!D144+CTC!D144+DP!D144+DTI!D144+LTV!D144</f>
        <v>0</v>
      </c>
      <c r="E144" s="1">
        <f>CG!E144+LEV!E144+CTC!E144+DP!E144+DTI!E144+LTV!E144</f>
        <v>0</v>
      </c>
      <c r="F144" s="1">
        <f>CG!F144+LEV!F144+CTC!F144+DP!F144+DTI!F144+LTV!F144</f>
        <v>0</v>
      </c>
      <c r="G144" s="1">
        <f>CG!G144+LEV!G144+CTC!G144+DP!G144+DTI!G144+LTV!G144</f>
        <v>0</v>
      </c>
      <c r="H144" s="1">
        <f>CG!H144+LEV!H144+CTC!H144+DP!H144+DTI!H144+LTV!H144</f>
        <v>0</v>
      </c>
      <c r="I144" s="1">
        <f>CG!I144+LEV!I144+CTC!I144+DP!I144+DTI!I144+LTV!I144</f>
        <v>0</v>
      </c>
      <c r="J144" s="1">
        <f>CG!J144+LEV!J144+CTC!J144+DP!J144+DTI!J144+LTV!J144</f>
        <v>0</v>
      </c>
      <c r="K144" s="1">
        <f>CG!K144+LEV!K144+CTC!K144+DP!K144+DTI!K144+LTV!K144</f>
        <v>0</v>
      </c>
      <c r="L144" s="1">
        <f>CG!L144+LEV!L144+CTC!L144+DP!L144+DTI!L144+LTV!L144</f>
        <v>0</v>
      </c>
      <c r="M144" s="1">
        <f>CG!M144+LEV!M144+CTC!M144+DP!M144+DTI!M144+LTV!M144</f>
        <v>0</v>
      </c>
      <c r="N144" s="1">
        <f>CG!N144+LEV!N144+CTC!N144+DP!N144+DTI!N144+LTV!N144</f>
        <v>0</v>
      </c>
      <c r="O144" s="1">
        <f>CG!O144+LEV!O144+CTC!O144+DP!O144+DTI!O144+LTV!O144</f>
        <v>0</v>
      </c>
      <c r="P144" s="1">
        <f>CG!P144+LEV!P144+CTC!P144+DP!P144+DTI!P144+LTV!P144</f>
        <v>1</v>
      </c>
      <c r="Q144" s="1">
        <f>CG!Q144+LEV!Q144+CTC!Q144+DP!Q144+DTI!Q144+LTV!Q144</f>
        <v>1</v>
      </c>
      <c r="R144" s="1">
        <f>CG!R144+LEV!R144+CTC!R144+DP!R144+DTI!R144+LTV!R144</f>
        <v>1</v>
      </c>
      <c r="S144" s="1">
        <f>CG!S144+LEV!S144+CTC!S144+DP!S144+DTI!S144+LTV!S144</f>
        <v>1</v>
      </c>
      <c r="T144" s="1">
        <f>CG!T144+LEV!T144+CTC!T144+DP!T144+DTI!T144+LTV!T144</f>
        <v>1</v>
      </c>
    </row>
    <row r="145" ht="14.25" customHeight="1">
      <c r="A145" s="1" t="s">
        <v>163</v>
      </c>
      <c r="B145" s="1">
        <v>674.0</v>
      </c>
      <c r="C145" s="1">
        <f>CG!C145+LEV!C145+CTC!C145+DP!C145+DTI!C145+LTV!C145</f>
        <v>0</v>
      </c>
      <c r="D145" s="1">
        <f>CG!D145+LEV!D145+CTC!D145+DP!D145+DTI!D145+LTV!D145</f>
        <v>0</v>
      </c>
      <c r="E145" s="1">
        <f>CG!E145+LEV!E145+CTC!E145+DP!E145+DTI!E145+LTV!E145</f>
        <v>0</v>
      </c>
      <c r="F145" s="1">
        <f>CG!F145+LEV!F145+CTC!F145+DP!F145+DTI!F145+LTV!F145</f>
        <v>0</v>
      </c>
      <c r="G145" s="1">
        <f>CG!G145+LEV!G145+CTC!G145+DP!G145+DTI!G145+LTV!G145</f>
        <v>0</v>
      </c>
      <c r="H145" s="1">
        <f>CG!H145+LEV!H145+CTC!H145+DP!H145+DTI!H145+LTV!H145</f>
        <v>0</v>
      </c>
      <c r="I145" s="1">
        <f>CG!I145+LEV!I145+CTC!I145+DP!I145+DTI!I145+LTV!I145</f>
        <v>0</v>
      </c>
      <c r="J145" s="1">
        <f>CG!J145+LEV!J145+CTC!J145+DP!J145+DTI!J145+LTV!J145</f>
        <v>0</v>
      </c>
      <c r="K145" s="1">
        <f>CG!K145+LEV!K145+CTC!K145+DP!K145+DTI!K145+LTV!K145</f>
        <v>0</v>
      </c>
      <c r="L145" s="1">
        <f>CG!L145+LEV!L145+CTC!L145+DP!L145+DTI!L145+LTV!L145</f>
        <v>0</v>
      </c>
      <c r="M145" s="1">
        <f>CG!M145+LEV!M145+CTC!M145+DP!M145+DTI!M145+LTV!M145</f>
        <v>0</v>
      </c>
      <c r="N145" s="1">
        <f>CG!N145+LEV!N145+CTC!N145+DP!N145+DTI!N145+LTV!N145</f>
        <v>0</v>
      </c>
      <c r="O145" s="1">
        <f>CG!O145+LEV!O145+CTC!O145+DP!O145+DTI!O145+LTV!O145</f>
        <v>0</v>
      </c>
      <c r="P145" s="1">
        <f>CG!P145+LEV!P145+CTC!P145+DP!P145+DTI!P145+LTV!P145</f>
        <v>0</v>
      </c>
      <c r="Q145" s="1">
        <f>CG!Q145+LEV!Q145+CTC!Q145+DP!Q145+DTI!Q145+LTV!Q145</f>
        <v>0</v>
      </c>
      <c r="R145" s="1">
        <f>CG!R145+LEV!R145+CTC!R145+DP!R145+DTI!R145+LTV!R145</f>
        <v>0</v>
      </c>
      <c r="S145" s="1">
        <f>CG!S145+LEV!S145+CTC!S145+DP!S145+DTI!S145+LTV!S145</f>
        <v>0</v>
      </c>
      <c r="T145" s="1">
        <f>CG!T145+LEV!T145+CTC!T145+DP!T145+DTI!T145+LTV!T145</f>
        <v>0</v>
      </c>
    </row>
    <row r="146" ht="14.25" customHeight="1">
      <c r="A146" s="1" t="s">
        <v>164</v>
      </c>
      <c r="B146" s="1">
        <v>678.0</v>
      </c>
      <c r="C146" s="1">
        <f>CG!C146+LEV!C146+CTC!C146+DP!C146+DTI!C146+LTV!C146</f>
        <v>0</v>
      </c>
      <c r="D146" s="1">
        <f>CG!D146+LEV!D146+CTC!D146+DP!D146+DTI!D146+LTV!D146</f>
        <v>0</v>
      </c>
      <c r="E146" s="1">
        <f>CG!E146+LEV!E146+CTC!E146+DP!E146+DTI!E146+LTV!E146</f>
        <v>0</v>
      </c>
      <c r="F146" s="1">
        <f>CG!F146+LEV!F146+CTC!F146+DP!F146+DTI!F146+LTV!F146</f>
        <v>0</v>
      </c>
      <c r="G146" s="1">
        <f>CG!G146+LEV!G146+CTC!G146+DP!G146+DTI!G146+LTV!G146</f>
        <v>0</v>
      </c>
      <c r="H146" s="1">
        <f>CG!H146+LEV!H146+CTC!H146+DP!H146+DTI!H146+LTV!H146</f>
        <v>0</v>
      </c>
      <c r="I146" s="1">
        <f>CG!I146+LEV!I146+CTC!I146+DP!I146+DTI!I146+LTV!I146</f>
        <v>0</v>
      </c>
      <c r="J146" s="1">
        <f>CG!J146+LEV!J146+CTC!J146+DP!J146+DTI!J146+LTV!J146</f>
        <v>0</v>
      </c>
      <c r="K146" s="1">
        <f>CG!K146+LEV!K146+CTC!K146+DP!K146+DTI!K146+LTV!K146</f>
        <v>0</v>
      </c>
      <c r="L146" s="1">
        <f>CG!L146+LEV!L146+CTC!L146+DP!L146+DTI!L146+LTV!L146</f>
        <v>0</v>
      </c>
      <c r="M146" s="1">
        <f>CG!M146+LEV!M146+CTC!M146+DP!M146+DTI!M146+LTV!M146</f>
        <v>0</v>
      </c>
      <c r="N146" s="1">
        <f>CG!N146+LEV!N146+CTC!N146+DP!N146+DTI!N146+LTV!N146</f>
        <v>0</v>
      </c>
      <c r="O146" s="1">
        <f>CG!O146+LEV!O146+CTC!O146+DP!O146+DTI!O146+LTV!O146</f>
        <v>0</v>
      </c>
      <c r="P146" s="1">
        <f>CG!P146+LEV!P146+CTC!P146+DP!P146+DTI!P146+LTV!P146</f>
        <v>0</v>
      </c>
      <c r="Q146" s="1">
        <f>CG!Q146+LEV!Q146+CTC!Q146+DP!Q146+DTI!Q146+LTV!Q146</f>
        <v>0</v>
      </c>
      <c r="R146" s="1">
        <f>CG!R146+LEV!R146+CTC!R146+DP!R146+DTI!R146+LTV!R146</f>
        <v>0</v>
      </c>
      <c r="S146" s="1">
        <f>CG!S146+LEV!S146+CTC!S146+DP!S146+DTI!S146+LTV!S146</f>
        <v>0</v>
      </c>
      <c r="T146" s="1">
        <f>CG!T146+LEV!T146+CTC!T146+DP!T146+DTI!T146+LTV!T146</f>
        <v>0</v>
      </c>
    </row>
    <row r="147" ht="14.25" customHeight="1">
      <c r="A147" s="1" t="s">
        <v>165</v>
      </c>
      <c r="B147" s="1">
        <v>682.0</v>
      </c>
      <c r="C147" s="1">
        <f>CG!C147+LEV!C147+CTC!C147+DP!C147+DTI!C147+LTV!C147</f>
        <v>0</v>
      </c>
      <c r="D147" s="1">
        <f>CG!D147+LEV!D147+CTC!D147+DP!D147+DTI!D147+LTV!D147</f>
        <v>0</v>
      </c>
      <c r="E147" s="1">
        <f>CG!E147+LEV!E147+CTC!E147+DP!E147+DTI!E147+LTV!E147</f>
        <v>0</v>
      </c>
      <c r="F147" s="1">
        <f>CG!F147+LEV!F147+CTC!F147+DP!F147+DTI!F147+LTV!F147</f>
        <v>0</v>
      </c>
      <c r="G147" s="1">
        <f>CG!G147+LEV!G147+CTC!G147+DP!G147+DTI!G147+LTV!G147</f>
        <v>0</v>
      </c>
      <c r="H147" s="1">
        <f>CG!H147+LEV!H147+CTC!H147+DP!H147+DTI!H147+LTV!H147</f>
        <v>0</v>
      </c>
      <c r="I147" s="1">
        <f>CG!I147+LEV!I147+CTC!I147+DP!I147+DTI!I147+LTV!I147</f>
        <v>0</v>
      </c>
      <c r="J147" s="1">
        <f>CG!J147+LEV!J147+CTC!J147+DP!J147+DTI!J147+LTV!J147</f>
        <v>0</v>
      </c>
      <c r="K147" s="1">
        <f>CG!K147+LEV!K147+CTC!K147+DP!K147+DTI!K147+LTV!K147</f>
        <v>0</v>
      </c>
      <c r="L147" s="1">
        <f>CG!L147+LEV!L147+CTC!L147+DP!L147+DTI!L147+LTV!L147</f>
        <v>0</v>
      </c>
      <c r="M147" s="1">
        <f>CG!M147+LEV!M147+CTC!M147+DP!M147+DTI!M147+LTV!M147</f>
        <v>0</v>
      </c>
      <c r="N147" s="1">
        <f>CG!N147+LEV!N147+CTC!N147+DP!N147+DTI!N147+LTV!N147</f>
        <v>0</v>
      </c>
      <c r="O147" s="1">
        <f>CG!O147+LEV!O147+CTC!O147+DP!O147+DTI!O147+LTV!O147</f>
        <v>0</v>
      </c>
      <c r="P147" s="1">
        <f>CG!P147+LEV!P147+CTC!P147+DP!P147+DTI!P147+LTV!P147</f>
        <v>0</v>
      </c>
      <c r="Q147" s="1">
        <f>CG!Q147+LEV!Q147+CTC!Q147+DP!Q147+DTI!Q147+LTV!Q147</f>
        <v>0</v>
      </c>
      <c r="R147" s="1">
        <f>CG!R147+LEV!R147+CTC!R147+DP!R147+DTI!R147+LTV!R147</f>
        <v>0</v>
      </c>
      <c r="S147" s="1">
        <f>CG!S147+LEV!S147+CTC!S147+DP!S147+DTI!S147+LTV!S147</f>
        <v>0</v>
      </c>
      <c r="T147" s="1">
        <f>CG!T147+LEV!T147+CTC!T147+DP!T147+DTI!T147+LTV!T147</f>
        <v>0</v>
      </c>
    </row>
    <row r="148" ht="14.25" customHeight="1">
      <c r="A148" s="1" t="s">
        <v>166</v>
      </c>
      <c r="B148" s="1">
        <v>692.0</v>
      </c>
      <c r="C148" s="1">
        <f>CG!C148+LEV!C148+CTC!C148+DP!C148+DTI!C148+LTV!C148</f>
        <v>0</v>
      </c>
      <c r="D148" s="1">
        <f>CG!D148+LEV!D148+CTC!D148+DP!D148+DTI!D148+LTV!D148</f>
        <v>0</v>
      </c>
      <c r="E148" s="1">
        <f>CG!E148+LEV!E148+CTC!E148+DP!E148+DTI!E148+LTV!E148</f>
        <v>0</v>
      </c>
      <c r="F148" s="1">
        <f>CG!F148+LEV!F148+CTC!F148+DP!F148+DTI!F148+LTV!F148</f>
        <v>0</v>
      </c>
      <c r="G148" s="1">
        <f>CG!G148+LEV!G148+CTC!G148+DP!G148+DTI!G148+LTV!G148</f>
        <v>0</v>
      </c>
      <c r="H148" s="1">
        <f>CG!H148+LEV!H148+CTC!H148+DP!H148+DTI!H148+LTV!H148</f>
        <v>0</v>
      </c>
      <c r="I148" s="1">
        <f>CG!I148+LEV!I148+CTC!I148+DP!I148+DTI!I148+LTV!I148</f>
        <v>0</v>
      </c>
      <c r="J148" s="1">
        <f>CG!J148+LEV!J148+CTC!J148+DP!J148+DTI!J148+LTV!J148</f>
        <v>0</v>
      </c>
      <c r="K148" s="1">
        <f>CG!K148+LEV!K148+CTC!K148+DP!K148+DTI!K148+LTV!K148</f>
        <v>0</v>
      </c>
      <c r="L148" s="1">
        <f>CG!L148+LEV!L148+CTC!L148+DP!L148+DTI!L148+LTV!L148</f>
        <v>0</v>
      </c>
      <c r="M148" s="1">
        <f>CG!M148+LEV!M148+CTC!M148+DP!M148+DTI!M148+LTV!M148</f>
        <v>0</v>
      </c>
      <c r="N148" s="1">
        <f>CG!N148+LEV!N148+CTC!N148+DP!N148+DTI!N148+LTV!N148</f>
        <v>0</v>
      </c>
      <c r="O148" s="1">
        <f>CG!O148+LEV!O148+CTC!O148+DP!O148+DTI!O148+LTV!O148</f>
        <v>0</v>
      </c>
      <c r="P148" s="1">
        <f>CG!P148+LEV!P148+CTC!P148+DP!P148+DTI!P148+LTV!P148</f>
        <v>0</v>
      </c>
      <c r="Q148" s="1">
        <f>CG!Q148+LEV!Q148+CTC!Q148+DP!Q148+DTI!Q148+LTV!Q148</f>
        <v>0</v>
      </c>
      <c r="R148" s="1">
        <f>CG!R148+LEV!R148+CTC!R148+DP!R148+DTI!R148+LTV!R148</f>
        <v>0</v>
      </c>
      <c r="S148" s="1">
        <f>CG!S148+LEV!S148+CTC!S148+DP!S148+DTI!S148+LTV!S148</f>
        <v>0</v>
      </c>
      <c r="T148" s="1">
        <f>CG!T148+LEV!T148+CTC!T148+DP!T148+DTI!T148+LTV!T148</f>
        <v>0</v>
      </c>
    </row>
    <row r="149" ht="14.25" customHeight="1">
      <c r="A149" s="1" t="s">
        <v>167</v>
      </c>
      <c r="B149" s="1">
        <v>694.0</v>
      </c>
      <c r="C149" s="1">
        <f>CG!C149+LEV!C149+CTC!C149+DP!C149+DTI!C149+LTV!C149</f>
        <v>0</v>
      </c>
      <c r="D149" s="1">
        <f>CG!D149+LEV!D149+CTC!D149+DP!D149+DTI!D149+LTV!D149</f>
        <v>0</v>
      </c>
      <c r="E149" s="1">
        <f>CG!E149+LEV!E149+CTC!E149+DP!E149+DTI!E149+LTV!E149</f>
        <v>0</v>
      </c>
      <c r="F149" s="1">
        <f>CG!F149+LEV!F149+CTC!F149+DP!F149+DTI!F149+LTV!F149</f>
        <v>0</v>
      </c>
      <c r="G149" s="1">
        <f>CG!G149+LEV!G149+CTC!G149+DP!G149+DTI!G149+LTV!G149</f>
        <v>0</v>
      </c>
      <c r="H149" s="1">
        <f>CG!H149+LEV!H149+CTC!H149+DP!H149+DTI!H149+LTV!H149</f>
        <v>0</v>
      </c>
      <c r="I149" s="1">
        <f>CG!I149+LEV!I149+CTC!I149+DP!I149+DTI!I149+LTV!I149</f>
        <v>0</v>
      </c>
      <c r="J149" s="1">
        <f>CG!J149+LEV!J149+CTC!J149+DP!J149+DTI!J149+LTV!J149</f>
        <v>0</v>
      </c>
      <c r="K149" s="1">
        <f>CG!K149+LEV!K149+CTC!K149+DP!K149+DTI!K149+LTV!K149</f>
        <v>0</v>
      </c>
      <c r="L149" s="1">
        <f>CG!L149+LEV!L149+CTC!L149+DP!L149+DTI!L149+LTV!L149</f>
        <v>0</v>
      </c>
      <c r="M149" s="1">
        <f>CG!M149+LEV!M149+CTC!M149+DP!M149+DTI!M149+LTV!M149</f>
        <v>0</v>
      </c>
      <c r="N149" s="1">
        <f>CG!N149+LEV!N149+CTC!N149+DP!N149+DTI!N149+LTV!N149</f>
        <v>0</v>
      </c>
      <c r="O149" s="1">
        <f>CG!O149+LEV!O149+CTC!O149+DP!O149+DTI!O149+LTV!O149</f>
        <v>0</v>
      </c>
      <c r="P149" s="1">
        <f>CG!P149+LEV!P149+CTC!P149+DP!P149+DTI!P149+LTV!P149</f>
        <v>0</v>
      </c>
      <c r="Q149" s="1">
        <f>CG!Q149+LEV!Q149+CTC!Q149+DP!Q149+DTI!Q149+LTV!Q149</f>
        <v>0</v>
      </c>
      <c r="R149" s="1">
        <f>CG!R149+LEV!R149+CTC!R149+DP!R149+DTI!R149+LTV!R149</f>
        <v>0</v>
      </c>
      <c r="S149" s="1">
        <f>CG!S149+LEV!S149+CTC!S149+DP!S149+DTI!S149+LTV!S149</f>
        <v>0</v>
      </c>
      <c r="T149" s="1">
        <f>CG!T149+LEV!T149+CTC!T149+DP!T149+DTI!T149+LTV!T149</f>
        <v>0</v>
      </c>
    </row>
    <row r="150" ht="14.25" customHeight="1">
      <c r="A150" s="1" t="s">
        <v>168</v>
      </c>
      <c r="B150" s="1">
        <v>714.0</v>
      </c>
      <c r="C150" s="1">
        <f>CG!C150+LEV!C150+CTC!C150+DP!C150+DTI!C150+LTV!C150</f>
        <v>0</v>
      </c>
      <c r="D150" s="1">
        <f>CG!D150+LEV!D150+CTC!D150+DP!D150+DTI!D150+LTV!D150</f>
        <v>0</v>
      </c>
      <c r="E150" s="1">
        <f>CG!E150+LEV!E150+CTC!E150+DP!E150+DTI!E150+LTV!E150</f>
        <v>0</v>
      </c>
      <c r="F150" s="1">
        <f>CG!F150+LEV!F150+CTC!F150+DP!F150+DTI!F150+LTV!F150</f>
        <v>0</v>
      </c>
      <c r="G150" s="1">
        <f>CG!G150+LEV!G150+CTC!G150+DP!G150+DTI!G150+LTV!G150</f>
        <v>0</v>
      </c>
      <c r="H150" s="1">
        <f>CG!H150+LEV!H150+CTC!H150+DP!H150+DTI!H150+LTV!H150</f>
        <v>0</v>
      </c>
      <c r="I150" s="1">
        <f>CG!I150+LEV!I150+CTC!I150+DP!I150+DTI!I150+LTV!I150</f>
        <v>0</v>
      </c>
      <c r="J150" s="1">
        <f>CG!J150+LEV!J150+CTC!J150+DP!J150+DTI!J150+LTV!J150</f>
        <v>0</v>
      </c>
      <c r="K150" s="1">
        <f>CG!K150+LEV!K150+CTC!K150+DP!K150+DTI!K150+LTV!K150</f>
        <v>0</v>
      </c>
      <c r="L150" s="1">
        <f>CG!L150+LEV!L150+CTC!L150+DP!L150+DTI!L150+LTV!L150</f>
        <v>0</v>
      </c>
      <c r="M150" s="1">
        <f>CG!M150+LEV!M150+CTC!M150+DP!M150+DTI!M150+LTV!M150</f>
        <v>0</v>
      </c>
      <c r="N150" s="1">
        <f>CG!N150+LEV!N150+CTC!N150+DP!N150+DTI!N150+LTV!N150</f>
        <v>0</v>
      </c>
      <c r="O150" s="1">
        <f>CG!O150+LEV!O150+CTC!O150+DP!O150+DTI!O150+LTV!O150</f>
        <v>0</v>
      </c>
      <c r="P150" s="1">
        <f>CG!P150+LEV!P150+CTC!P150+DP!P150+DTI!P150+LTV!P150</f>
        <v>0</v>
      </c>
      <c r="Q150" s="1">
        <f>CG!Q150+LEV!Q150+CTC!Q150+DP!Q150+DTI!Q150+LTV!Q150</f>
        <v>0</v>
      </c>
      <c r="R150" s="1">
        <f>CG!R150+LEV!R150+CTC!R150+DP!R150+DTI!R150+LTV!R150</f>
        <v>0</v>
      </c>
      <c r="S150" s="1">
        <f>CG!S150+LEV!S150+CTC!S150+DP!S150+DTI!S150+LTV!S150</f>
        <v>0</v>
      </c>
      <c r="T150" s="1">
        <f>CG!T150+LEV!T150+CTC!T150+DP!T150+DTI!T150+LTV!T150</f>
        <v>1</v>
      </c>
    </row>
    <row r="151" ht="14.25" customHeight="1">
      <c r="A151" s="1" t="s">
        <v>169</v>
      </c>
      <c r="B151" s="1">
        <v>716.0</v>
      </c>
      <c r="C151" s="1">
        <f>CG!C151+LEV!C151+CTC!C151+DP!C151+DTI!C151+LTV!C151</f>
        <v>0</v>
      </c>
      <c r="D151" s="1">
        <f>CG!D151+LEV!D151+CTC!D151+DP!D151+DTI!D151+LTV!D151</f>
        <v>0</v>
      </c>
      <c r="E151" s="1">
        <f>CG!E151+LEV!E151+CTC!E151+DP!E151+DTI!E151+LTV!E151</f>
        <v>0</v>
      </c>
      <c r="F151" s="1">
        <f>CG!F151+LEV!F151+CTC!F151+DP!F151+DTI!F151+LTV!F151</f>
        <v>0</v>
      </c>
      <c r="G151" s="1">
        <f>CG!G151+LEV!G151+CTC!G151+DP!G151+DTI!G151+LTV!G151</f>
        <v>0</v>
      </c>
      <c r="H151" s="1">
        <f>CG!H151+LEV!H151+CTC!H151+DP!H151+DTI!H151+LTV!H151</f>
        <v>0</v>
      </c>
      <c r="I151" s="1">
        <f>CG!I151+LEV!I151+CTC!I151+DP!I151+DTI!I151+LTV!I151</f>
        <v>0</v>
      </c>
      <c r="J151" s="1">
        <f>CG!J151+LEV!J151+CTC!J151+DP!J151+DTI!J151+LTV!J151</f>
        <v>0</v>
      </c>
      <c r="K151" s="1">
        <f>CG!K151+LEV!K151+CTC!K151+DP!K151+DTI!K151+LTV!K151</f>
        <v>0</v>
      </c>
      <c r="L151" s="1">
        <f>CG!L151+LEV!L151+CTC!L151+DP!L151+DTI!L151+LTV!L151</f>
        <v>0</v>
      </c>
      <c r="M151" s="1">
        <f>CG!M151+LEV!M151+CTC!M151+DP!M151+DTI!M151+LTV!M151</f>
        <v>0</v>
      </c>
      <c r="N151" s="1">
        <f>CG!N151+LEV!N151+CTC!N151+DP!N151+DTI!N151+LTV!N151</f>
        <v>0</v>
      </c>
      <c r="O151" s="1">
        <f>CG!O151+LEV!O151+CTC!O151+DP!O151+DTI!O151+LTV!O151</f>
        <v>0</v>
      </c>
      <c r="P151" s="1">
        <f>CG!P151+LEV!P151+CTC!P151+DP!P151+DTI!P151+LTV!P151</f>
        <v>0</v>
      </c>
      <c r="Q151" s="1">
        <f>CG!Q151+LEV!Q151+CTC!Q151+DP!Q151+DTI!Q151+LTV!Q151</f>
        <v>0</v>
      </c>
      <c r="R151" s="1">
        <f>CG!R151+LEV!R151+CTC!R151+DP!R151+DTI!R151+LTV!R151</f>
        <v>0</v>
      </c>
      <c r="S151" s="1">
        <f>CG!S151+LEV!S151+CTC!S151+DP!S151+DTI!S151+LTV!S151</f>
        <v>0</v>
      </c>
      <c r="T151" s="1">
        <f>CG!T151+LEV!T151+CTC!T151+DP!T151+DTI!T151+LTV!T151</f>
        <v>0</v>
      </c>
    </row>
    <row r="152" ht="14.25" customHeight="1">
      <c r="A152" s="1" t="s">
        <v>170</v>
      </c>
      <c r="B152" s="1">
        <v>722.0</v>
      </c>
      <c r="C152" s="1">
        <f>CG!C152+LEV!C152+CTC!C152+DP!C152+DTI!C152+LTV!C152</f>
        <v>0</v>
      </c>
      <c r="D152" s="1">
        <f>CG!D152+LEV!D152+CTC!D152+DP!D152+DTI!D152+LTV!D152</f>
        <v>0</v>
      </c>
      <c r="E152" s="1">
        <f>CG!E152+LEV!E152+CTC!E152+DP!E152+DTI!E152+LTV!E152</f>
        <v>0</v>
      </c>
      <c r="F152" s="1">
        <f>CG!F152+LEV!F152+CTC!F152+DP!F152+DTI!F152+LTV!F152</f>
        <v>0</v>
      </c>
      <c r="G152" s="1">
        <f>CG!G152+LEV!G152+CTC!G152+DP!G152+DTI!G152+LTV!G152</f>
        <v>0</v>
      </c>
      <c r="H152" s="1">
        <f>CG!H152+LEV!H152+CTC!H152+DP!H152+DTI!H152+LTV!H152</f>
        <v>0</v>
      </c>
      <c r="I152" s="1">
        <f>CG!I152+LEV!I152+CTC!I152+DP!I152+DTI!I152+LTV!I152</f>
        <v>0</v>
      </c>
      <c r="J152" s="1">
        <f>CG!J152+LEV!J152+CTC!J152+DP!J152+DTI!J152+LTV!J152</f>
        <v>0</v>
      </c>
      <c r="K152" s="1">
        <f>CG!K152+LEV!K152+CTC!K152+DP!K152+DTI!K152+LTV!K152</f>
        <v>0</v>
      </c>
      <c r="L152" s="1">
        <f>CG!L152+LEV!L152+CTC!L152+DP!L152+DTI!L152+LTV!L152</f>
        <v>0</v>
      </c>
      <c r="M152" s="1">
        <f>CG!M152+LEV!M152+CTC!M152+DP!M152+DTI!M152+LTV!M152</f>
        <v>0</v>
      </c>
      <c r="N152" s="1">
        <f>CG!N152+LEV!N152+CTC!N152+DP!N152+DTI!N152+LTV!N152</f>
        <v>0</v>
      </c>
      <c r="O152" s="1">
        <f>CG!O152+LEV!O152+CTC!O152+DP!O152+DTI!O152+LTV!O152</f>
        <v>0</v>
      </c>
      <c r="P152" s="1">
        <f>CG!P152+LEV!P152+CTC!P152+DP!P152+DTI!P152+LTV!P152</f>
        <v>0</v>
      </c>
      <c r="Q152" s="1">
        <f>CG!Q152+LEV!Q152+CTC!Q152+DP!Q152+DTI!Q152+LTV!Q152</f>
        <v>0</v>
      </c>
      <c r="R152" s="1">
        <f>CG!R152+LEV!R152+CTC!R152+DP!R152+DTI!R152+LTV!R152</f>
        <v>0</v>
      </c>
      <c r="S152" s="1">
        <f>CG!S152+LEV!S152+CTC!S152+DP!S152+DTI!S152+LTV!S152</f>
        <v>0</v>
      </c>
      <c r="T152" s="1">
        <f>CG!T152+LEV!T152+CTC!T152+DP!T152+DTI!T152+LTV!T152</f>
        <v>0</v>
      </c>
    </row>
    <row r="153" ht="14.25" customHeight="1">
      <c r="A153" s="1" t="s">
        <v>171</v>
      </c>
      <c r="B153" s="1">
        <v>724.0</v>
      </c>
      <c r="C153" s="1">
        <f>CG!C153+LEV!C153+CTC!C153+DP!C153+DTI!C153+LTV!C153</f>
        <v>0</v>
      </c>
      <c r="D153" s="1">
        <f>CG!D153+LEV!D153+CTC!D153+DP!D153+DTI!D153+LTV!D153</f>
        <v>0</v>
      </c>
      <c r="E153" s="1">
        <f>CG!E153+LEV!E153+CTC!E153+DP!E153+DTI!E153+LTV!E153</f>
        <v>0</v>
      </c>
      <c r="F153" s="1">
        <f>CG!F153+LEV!F153+CTC!F153+DP!F153+DTI!F153+LTV!F153</f>
        <v>0</v>
      </c>
      <c r="G153" s="1">
        <f>CG!G153+LEV!G153+CTC!G153+DP!G153+DTI!G153+LTV!G153</f>
        <v>0</v>
      </c>
      <c r="H153" s="1">
        <f>CG!H153+LEV!H153+CTC!H153+DP!H153+DTI!H153+LTV!H153</f>
        <v>0</v>
      </c>
      <c r="I153" s="1">
        <f>CG!I153+LEV!I153+CTC!I153+DP!I153+DTI!I153+LTV!I153</f>
        <v>0</v>
      </c>
      <c r="J153" s="1">
        <f>CG!J153+LEV!J153+CTC!J153+DP!J153+DTI!J153+LTV!J153</f>
        <v>0</v>
      </c>
      <c r="K153" s="1">
        <f>CG!K153+LEV!K153+CTC!K153+DP!K153+DTI!K153+LTV!K153</f>
        <v>0</v>
      </c>
      <c r="L153" s="1">
        <f>CG!L153+LEV!L153+CTC!L153+DP!L153+DTI!L153+LTV!L153</f>
        <v>0</v>
      </c>
      <c r="M153" s="1">
        <f>CG!M153+LEV!M153+CTC!M153+DP!M153+DTI!M153+LTV!M153</f>
        <v>0</v>
      </c>
      <c r="N153" s="1">
        <f>CG!N153+LEV!N153+CTC!N153+DP!N153+DTI!N153+LTV!N153</f>
        <v>0</v>
      </c>
      <c r="O153" s="1">
        <f>CG!O153+LEV!O153+CTC!O153+DP!O153+DTI!O153+LTV!O153</f>
        <v>0</v>
      </c>
      <c r="P153" s="1">
        <f>CG!P153+LEV!P153+CTC!P153+DP!P153+DTI!P153+LTV!P153</f>
        <v>0</v>
      </c>
      <c r="Q153" s="1">
        <f>CG!Q153+LEV!Q153+CTC!Q153+DP!Q153+DTI!Q153+LTV!Q153</f>
        <v>0</v>
      </c>
      <c r="R153" s="1">
        <f>CG!R153+LEV!R153+CTC!R153+DP!R153+DTI!R153+LTV!R153</f>
        <v>0</v>
      </c>
      <c r="S153" s="1">
        <f>CG!S153+LEV!S153+CTC!S153+DP!S153+DTI!S153+LTV!S153</f>
        <v>0</v>
      </c>
      <c r="T153" s="1">
        <f>CG!T153+LEV!T153+CTC!T153+DP!T153+DTI!T153+LTV!T153</f>
        <v>0</v>
      </c>
    </row>
    <row r="154" ht="14.25" customHeight="1">
      <c r="A154" s="1" t="s">
        <v>172</v>
      </c>
      <c r="B154" s="1">
        <v>728.0</v>
      </c>
      <c r="C154" s="1">
        <f>CG!C154+LEV!C154+CTC!C154+DP!C154+DTI!C154+LTV!C154</f>
        <v>0</v>
      </c>
      <c r="D154" s="1">
        <f>CG!D154+LEV!D154+CTC!D154+DP!D154+DTI!D154+LTV!D154</f>
        <v>0</v>
      </c>
      <c r="E154" s="1">
        <f>CG!E154+LEV!E154+CTC!E154+DP!E154+DTI!E154+LTV!E154</f>
        <v>0</v>
      </c>
      <c r="F154" s="1">
        <f>CG!F154+LEV!F154+CTC!F154+DP!F154+DTI!F154+LTV!F154</f>
        <v>0</v>
      </c>
      <c r="G154" s="1">
        <f>CG!G154+LEV!G154+CTC!G154+DP!G154+DTI!G154+LTV!G154</f>
        <v>0</v>
      </c>
      <c r="H154" s="1">
        <f>CG!H154+LEV!H154+CTC!H154+DP!H154+DTI!H154+LTV!H154</f>
        <v>0</v>
      </c>
      <c r="I154" s="1">
        <f>CG!I154+LEV!I154+CTC!I154+DP!I154+DTI!I154+LTV!I154</f>
        <v>0</v>
      </c>
      <c r="J154" s="1">
        <f>CG!J154+LEV!J154+CTC!J154+DP!J154+DTI!J154+LTV!J154</f>
        <v>0</v>
      </c>
      <c r="K154" s="1">
        <f>CG!K154+LEV!K154+CTC!K154+DP!K154+DTI!K154+LTV!K154</f>
        <v>0</v>
      </c>
      <c r="L154" s="1">
        <f>CG!L154+LEV!L154+CTC!L154+DP!L154+DTI!L154+LTV!L154</f>
        <v>1</v>
      </c>
      <c r="M154" s="1">
        <f>CG!M154+LEV!M154+CTC!M154+DP!M154+DTI!M154+LTV!M154</f>
        <v>1</v>
      </c>
      <c r="N154" s="1">
        <f>CG!N154+LEV!N154+CTC!N154+DP!N154+DTI!N154+LTV!N154</f>
        <v>1</v>
      </c>
      <c r="O154" s="1">
        <f>CG!O154+LEV!O154+CTC!O154+DP!O154+DTI!O154+LTV!O154</f>
        <v>1</v>
      </c>
      <c r="P154" s="1">
        <f>CG!P154+LEV!P154+CTC!P154+DP!P154+DTI!P154+LTV!P154</f>
        <v>1</v>
      </c>
      <c r="Q154" s="1">
        <f>CG!Q154+LEV!Q154+CTC!Q154+DP!Q154+DTI!Q154+LTV!Q154</f>
        <v>1</v>
      </c>
      <c r="R154" s="1">
        <f>CG!R154+LEV!R154+CTC!R154+DP!R154+DTI!R154+LTV!R154</f>
        <v>1</v>
      </c>
      <c r="S154" s="1">
        <f>CG!S154+LEV!S154+CTC!S154+DP!S154+DTI!S154+LTV!S154</f>
        <v>1</v>
      </c>
      <c r="T154" s="1">
        <f>CG!T154+LEV!T154+CTC!T154+DP!T154+DTI!T154+LTV!T154</f>
        <v>2</v>
      </c>
    </row>
    <row r="155" ht="14.25" customHeight="1">
      <c r="A155" s="1" t="s">
        <v>173</v>
      </c>
      <c r="B155" s="1">
        <v>738.0</v>
      </c>
      <c r="C155" s="1">
        <f>CG!C155+LEV!C155+CTC!C155+DP!C155+DTI!C155+LTV!C155</f>
        <v>0</v>
      </c>
      <c r="D155" s="1">
        <f>CG!D155+LEV!D155+CTC!D155+DP!D155+DTI!D155+LTV!D155</f>
        <v>0</v>
      </c>
      <c r="E155" s="1">
        <f>CG!E155+LEV!E155+CTC!E155+DP!E155+DTI!E155+LTV!E155</f>
        <v>0</v>
      </c>
      <c r="F155" s="1">
        <f>CG!F155+LEV!F155+CTC!F155+DP!F155+DTI!F155+LTV!F155</f>
        <v>0</v>
      </c>
      <c r="G155" s="1">
        <f>CG!G155+LEV!G155+CTC!G155+DP!G155+DTI!G155+LTV!G155</f>
        <v>0</v>
      </c>
      <c r="H155" s="1">
        <f>CG!H155+LEV!H155+CTC!H155+DP!H155+DTI!H155+LTV!H155</f>
        <v>0</v>
      </c>
      <c r="I155" s="1">
        <f>CG!I155+LEV!I155+CTC!I155+DP!I155+DTI!I155+LTV!I155</f>
        <v>0</v>
      </c>
      <c r="J155" s="1">
        <f>CG!J155+LEV!J155+CTC!J155+DP!J155+DTI!J155+LTV!J155</f>
        <v>0</v>
      </c>
      <c r="K155" s="1">
        <f>CG!K155+LEV!K155+CTC!K155+DP!K155+DTI!K155+LTV!K155</f>
        <v>0</v>
      </c>
      <c r="L155" s="1">
        <f>CG!L155+LEV!L155+CTC!L155+DP!L155+DTI!L155+LTV!L155</f>
        <v>0</v>
      </c>
      <c r="M155" s="1">
        <f>CG!M155+LEV!M155+CTC!M155+DP!M155+DTI!M155+LTV!M155</f>
        <v>0</v>
      </c>
      <c r="N155" s="1">
        <f>CG!N155+LEV!N155+CTC!N155+DP!N155+DTI!N155+LTV!N155</f>
        <v>0</v>
      </c>
      <c r="O155" s="1">
        <f>CG!O155+LEV!O155+CTC!O155+DP!O155+DTI!O155+LTV!O155</f>
        <v>0</v>
      </c>
      <c r="P155" s="1">
        <f>CG!P155+LEV!P155+CTC!P155+DP!P155+DTI!P155+LTV!P155</f>
        <v>0</v>
      </c>
      <c r="Q155" s="1">
        <f>CG!Q155+LEV!Q155+CTC!Q155+DP!Q155+DTI!Q155+LTV!Q155</f>
        <v>1</v>
      </c>
      <c r="R155" s="1">
        <f>CG!R155+LEV!R155+CTC!R155+DP!R155+DTI!R155+LTV!R155</f>
        <v>3</v>
      </c>
      <c r="S155" s="1">
        <f>CG!S155+LEV!S155+CTC!S155+DP!S155+DTI!S155+LTV!S155</f>
        <v>3</v>
      </c>
      <c r="T155" s="1">
        <f>CG!T155+LEV!T155+CTC!T155+DP!T155+DTI!T155+LTV!T155</f>
        <v>3</v>
      </c>
    </row>
    <row r="156" ht="14.25" customHeight="1">
      <c r="A156" s="1" t="s">
        <v>174</v>
      </c>
      <c r="B156" s="1">
        <v>742.0</v>
      </c>
      <c r="C156" s="1">
        <f>CG!C156+LEV!C156+CTC!C156+DP!C156+DTI!C156+LTV!C156</f>
        <v>0</v>
      </c>
      <c r="D156" s="1">
        <f>CG!D156+LEV!D156+CTC!D156+DP!D156+DTI!D156+LTV!D156</f>
        <v>0</v>
      </c>
      <c r="E156" s="1">
        <f>CG!E156+LEV!E156+CTC!E156+DP!E156+DTI!E156+LTV!E156</f>
        <v>0</v>
      </c>
      <c r="F156" s="1">
        <f>CG!F156+LEV!F156+CTC!F156+DP!F156+DTI!F156+LTV!F156</f>
        <v>0</v>
      </c>
      <c r="G156" s="1">
        <f>CG!G156+LEV!G156+CTC!G156+DP!G156+DTI!G156+LTV!G156</f>
        <v>0</v>
      </c>
      <c r="H156" s="1">
        <f>CG!H156+LEV!H156+CTC!H156+DP!H156+DTI!H156+LTV!H156</f>
        <v>0</v>
      </c>
      <c r="I156" s="1">
        <f>CG!I156+LEV!I156+CTC!I156+DP!I156+DTI!I156+LTV!I156</f>
        <v>0</v>
      </c>
      <c r="J156" s="1">
        <f>CG!J156+LEV!J156+CTC!J156+DP!J156+DTI!J156+LTV!J156</f>
        <v>0</v>
      </c>
      <c r="K156" s="1">
        <f>CG!K156+LEV!K156+CTC!K156+DP!K156+DTI!K156+LTV!K156</f>
        <v>0</v>
      </c>
      <c r="L156" s="1">
        <f>CG!L156+LEV!L156+CTC!L156+DP!L156+DTI!L156+LTV!L156</f>
        <v>0</v>
      </c>
      <c r="M156" s="1">
        <f>CG!M156+LEV!M156+CTC!M156+DP!M156+DTI!M156+LTV!M156</f>
        <v>0</v>
      </c>
      <c r="N156" s="1">
        <f>CG!N156+LEV!N156+CTC!N156+DP!N156+DTI!N156+LTV!N156</f>
        <v>0</v>
      </c>
      <c r="O156" s="1">
        <f>CG!O156+LEV!O156+CTC!O156+DP!O156+DTI!O156+LTV!O156</f>
        <v>0</v>
      </c>
      <c r="P156" s="1">
        <f>CG!P156+LEV!P156+CTC!P156+DP!P156+DTI!P156+LTV!P156</f>
        <v>0</v>
      </c>
      <c r="Q156" s="1">
        <f>CG!Q156+LEV!Q156+CTC!Q156+DP!Q156+DTI!Q156+LTV!Q156</f>
        <v>0</v>
      </c>
      <c r="R156" s="1">
        <f>CG!R156+LEV!R156+CTC!R156+DP!R156+DTI!R156+LTV!R156</f>
        <v>0</v>
      </c>
      <c r="S156" s="1">
        <f>CG!S156+LEV!S156+CTC!S156+DP!S156+DTI!S156+LTV!S156</f>
        <v>0</v>
      </c>
      <c r="T156" s="1">
        <f>CG!T156+LEV!T156+CTC!T156+DP!T156+DTI!T156+LTV!T156</f>
        <v>0</v>
      </c>
    </row>
    <row r="157" ht="14.25" customHeight="1">
      <c r="A157" s="1" t="s">
        <v>175</v>
      </c>
      <c r="B157" s="1">
        <v>748.0</v>
      </c>
      <c r="C157" s="1">
        <f>CG!C157+LEV!C157+CTC!C157+DP!C157+DTI!C157+LTV!C157</f>
        <v>0</v>
      </c>
      <c r="D157" s="1">
        <f>CG!D157+LEV!D157+CTC!D157+DP!D157+DTI!D157+LTV!D157</f>
        <v>0</v>
      </c>
      <c r="E157" s="1">
        <f>CG!E157+LEV!E157+CTC!E157+DP!E157+DTI!E157+LTV!E157</f>
        <v>0</v>
      </c>
      <c r="F157" s="1">
        <f>CG!F157+LEV!F157+CTC!F157+DP!F157+DTI!F157+LTV!F157</f>
        <v>0</v>
      </c>
      <c r="G157" s="1">
        <f>CG!G157+LEV!G157+CTC!G157+DP!G157+DTI!G157+LTV!G157</f>
        <v>0</v>
      </c>
      <c r="H157" s="1">
        <f>CG!H157+LEV!H157+CTC!H157+DP!H157+DTI!H157+LTV!H157</f>
        <v>0</v>
      </c>
      <c r="I157" s="1">
        <f>CG!I157+LEV!I157+CTC!I157+DP!I157+DTI!I157+LTV!I157</f>
        <v>0</v>
      </c>
      <c r="J157" s="1">
        <f>CG!J157+LEV!J157+CTC!J157+DP!J157+DTI!J157+LTV!J157</f>
        <v>0</v>
      </c>
      <c r="K157" s="1">
        <f>CG!K157+LEV!K157+CTC!K157+DP!K157+DTI!K157+LTV!K157</f>
        <v>0</v>
      </c>
      <c r="L157" s="1">
        <f>CG!L157+LEV!L157+CTC!L157+DP!L157+DTI!L157+LTV!L157</f>
        <v>0</v>
      </c>
      <c r="M157" s="1">
        <f>CG!M157+LEV!M157+CTC!M157+DP!M157+DTI!M157+LTV!M157</f>
        <v>0</v>
      </c>
      <c r="N157" s="1">
        <f>CG!N157+LEV!N157+CTC!N157+DP!N157+DTI!N157+LTV!N157</f>
        <v>0</v>
      </c>
      <c r="O157" s="1">
        <f>CG!O157+LEV!O157+CTC!O157+DP!O157+DTI!O157+LTV!O157</f>
        <v>0</v>
      </c>
      <c r="P157" s="1">
        <f>CG!P157+LEV!P157+CTC!P157+DP!P157+DTI!P157+LTV!P157</f>
        <v>0</v>
      </c>
      <c r="Q157" s="1">
        <f>CG!Q157+LEV!Q157+CTC!Q157+DP!Q157+DTI!Q157+LTV!Q157</f>
        <v>0</v>
      </c>
      <c r="R157" s="1">
        <f>CG!R157+LEV!R157+CTC!R157+DP!R157+DTI!R157+LTV!R157</f>
        <v>0</v>
      </c>
      <c r="S157" s="1">
        <f>CG!S157+LEV!S157+CTC!S157+DP!S157+DTI!S157+LTV!S157</f>
        <v>0</v>
      </c>
      <c r="T157" s="1">
        <f>CG!T157+LEV!T157+CTC!T157+DP!T157+DTI!T157+LTV!T157</f>
        <v>0</v>
      </c>
    </row>
    <row r="158" ht="14.25" customHeight="1">
      <c r="A158" s="1" t="s">
        <v>176</v>
      </c>
      <c r="B158" s="1">
        <v>846.0</v>
      </c>
      <c r="C158" s="1">
        <f>CG!C158+LEV!C158+CTC!C158+DP!C158+DTI!C158+LTV!C158</f>
        <v>0</v>
      </c>
      <c r="D158" s="1">
        <f>CG!D158+LEV!D158+CTC!D158+DP!D158+DTI!D158+LTV!D158</f>
        <v>0</v>
      </c>
      <c r="E158" s="1">
        <f>CG!E158+LEV!E158+CTC!E158+DP!E158+DTI!E158+LTV!E158</f>
        <v>0</v>
      </c>
      <c r="F158" s="1">
        <f>CG!F158+LEV!F158+CTC!F158+DP!F158+DTI!F158+LTV!F158</f>
        <v>0</v>
      </c>
      <c r="G158" s="1">
        <f>CG!G158+LEV!G158+CTC!G158+DP!G158+DTI!G158+LTV!G158</f>
        <v>0</v>
      </c>
      <c r="H158" s="1">
        <f>CG!H158+LEV!H158+CTC!H158+DP!H158+DTI!H158+LTV!H158</f>
        <v>0</v>
      </c>
      <c r="I158" s="1">
        <f>CG!I158+LEV!I158+CTC!I158+DP!I158+DTI!I158+LTV!I158</f>
        <v>0</v>
      </c>
      <c r="J158" s="1">
        <f>CG!J158+LEV!J158+CTC!J158+DP!J158+DTI!J158+LTV!J158</f>
        <v>0</v>
      </c>
      <c r="K158" s="1">
        <f>CG!K158+LEV!K158+CTC!K158+DP!K158+DTI!K158+LTV!K158</f>
        <v>0</v>
      </c>
      <c r="L158" s="1">
        <f>CG!L158+LEV!L158+CTC!L158+DP!L158+DTI!L158+LTV!L158</f>
        <v>0</v>
      </c>
      <c r="M158" s="1">
        <f>CG!M158+LEV!M158+CTC!M158+DP!M158+DTI!M158+LTV!M158</f>
        <v>0</v>
      </c>
      <c r="N158" s="1">
        <f>CG!N158+LEV!N158+CTC!N158+DP!N158+DTI!N158+LTV!N158</f>
        <v>0</v>
      </c>
      <c r="O158" s="1">
        <f>CG!O158+LEV!O158+CTC!O158+DP!O158+DTI!O158+LTV!O158</f>
        <v>0</v>
      </c>
      <c r="P158" s="1">
        <f>CG!P158+LEV!P158+CTC!P158+DP!P158+DTI!P158+LTV!P158</f>
        <v>0</v>
      </c>
      <c r="Q158" s="1">
        <f>CG!Q158+LEV!Q158+CTC!Q158+DP!Q158+DTI!Q158+LTV!Q158</f>
        <v>0</v>
      </c>
      <c r="R158" s="1">
        <f>CG!R158+LEV!R158+CTC!R158+DP!R158+DTI!R158+LTV!R158</f>
        <v>0</v>
      </c>
      <c r="S158" s="1">
        <f>CG!S158+LEV!S158+CTC!S158+DP!S158+DTI!S158+LTV!S158</f>
        <v>0</v>
      </c>
      <c r="T158" s="1">
        <f>CG!T158+LEV!T158+CTC!T158+DP!T158+DTI!T158+LTV!T158</f>
        <v>0</v>
      </c>
    </row>
    <row r="159" ht="14.25" customHeight="1">
      <c r="A159" s="1" t="s">
        <v>177</v>
      </c>
      <c r="B159" s="1">
        <v>853.0</v>
      </c>
      <c r="C159" s="1">
        <f>CG!C159+LEV!C159+CTC!C159+DP!C159+DTI!C159+LTV!C159</f>
        <v>0</v>
      </c>
      <c r="D159" s="1">
        <f>CG!D159+LEV!D159+CTC!D159+DP!D159+DTI!D159+LTV!D159</f>
        <v>0</v>
      </c>
      <c r="E159" s="1">
        <f>CG!E159+LEV!E159+CTC!E159+DP!E159+DTI!E159+LTV!E159</f>
        <v>0</v>
      </c>
      <c r="F159" s="1">
        <f>CG!F159+LEV!F159+CTC!F159+DP!F159+DTI!F159+LTV!F159</f>
        <v>1</v>
      </c>
      <c r="G159" s="1">
        <f>CG!G159+LEV!G159+CTC!G159+DP!G159+DTI!G159+LTV!G159</f>
        <v>1</v>
      </c>
      <c r="H159" s="1">
        <f>CG!H159+LEV!H159+CTC!H159+DP!H159+DTI!H159+LTV!H159</f>
        <v>1</v>
      </c>
      <c r="I159" s="1">
        <f>CG!I159+LEV!I159+CTC!I159+DP!I159+DTI!I159+LTV!I159</f>
        <v>1</v>
      </c>
      <c r="J159" s="1">
        <f>CG!J159+LEV!J159+CTC!J159+DP!J159+DTI!J159+LTV!J159</f>
        <v>1</v>
      </c>
      <c r="K159" s="1">
        <f>CG!K159+LEV!K159+CTC!K159+DP!K159+DTI!K159+LTV!K159</f>
        <v>1</v>
      </c>
      <c r="L159" s="1">
        <f>CG!L159+LEV!L159+CTC!L159+DP!L159+DTI!L159+LTV!L159</f>
        <v>1</v>
      </c>
      <c r="M159" s="1">
        <f>CG!M159+LEV!M159+CTC!M159+DP!M159+DTI!M159+LTV!M159</f>
        <v>1</v>
      </c>
      <c r="N159" s="1">
        <f>CG!N159+LEV!N159+CTC!N159+DP!N159+DTI!N159+LTV!N159</f>
        <v>1</v>
      </c>
      <c r="O159" s="1">
        <f>CG!O159+LEV!O159+CTC!O159+DP!O159+DTI!O159+LTV!O159</f>
        <v>1</v>
      </c>
      <c r="P159" s="1">
        <f>CG!P159+LEV!P159+CTC!P159+DP!P159+DTI!P159+LTV!P159</f>
        <v>1</v>
      </c>
      <c r="Q159" s="1">
        <f>CG!Q159+LEV!Q159+CTC!Q159+DP!Q159+DTI!Q159+LTV!Q159</f>
        <v>1</v>
      </c>
      <c r="R159" s="1">
        <f>CG!R159+LEV!R159+CTC!R159+DP!R159+DTI!R159+LTV!R159</f>
        <v>1</v>
      </c>
      <c r="S159" s="1">
        <f>CG!S159+LEV!S159+CTC!S159+DP!S159+DTI!S159+LTV!S159</f>
        <v>1</v>
      </c>
      <c r="T159" s="1">
        <f>CG!T159+LEV!T159+CTC!T159+DP!T159+DTI!T159+LTV!T159</f>
        <v>1</v>
      </c>
    </row>
    <row r="160" ht="14.25" customHeight="1">
      <c r="A160" s="1" t="s">
        <v>178</v>
      </c>
      <c r="B160" s="1">
        <v>862.0</v>
      </c>
      <c r="C160" s="1">
        <f>CG!C160+LEV!C160+CTC!C160+DP!C160+DTI!C160+LTV!C160</f>
        <v>0</v>
      </c>
      <c r="D160" s="1">
        <f>CG!D160+LEV!D160+CTC!D160+DP!D160+DTI!D160+LTV!D160</f>
        <v>0</v>
      </c>
      <c r="E160" s="1">
        <f>CG!E160+LEV!E160+CTC!E160+DP!E160+DTI!E160+LTV!E160</f>
        <v>0</v>
      </c>
      <c r="F160" s="1">
        <f>CG!F160+LEV!F160+CTC!F160+DP!F160+DTI!F160+LTV!F160</f>
        <v>0</v>
      </c>
      <c r="G160" s="1">
        <f>CG!G160+LEV!G160+CTC!G160+DP!G160+DTI!G160+LTV!G160</f>
        <v>0</v>
      </c>
      <c r="H160" s="1">
        <f>CG!H160+LEV!H160+CTC!H160+DP!H160+DTI!H160+LTV!H160</f>
        <v>0</v>
      </c>
      <c r="I160" s="1">
        <f>CG!I160+LEV!I160+CTC!I160+DP!I160+DTI!I160+LTV!I160</f>
        <v>0</v>
      </c>
      <c r="J160" s="1">
        <f>CG!J160+LEV!J160+CTC!J160+DP!J160+DTI!J160+LTV!J160</f>
        <v>0</v>
      </c>
      <c r="K160" s="1">
        <f>CG!K160+LEV!K160+CTC!K160+DP!K160+DTI!K160+LTV!K160</f>
        <v>0</v>
      </c>
      <c r="L160" s="1">
        <f>CG!L160+LEV!L160+CTC!L160+DP!L160+DTI!L160+LTV!L160</f>
        <v>0</v>
      </c>
      <c r="M160" s="1">
        <f>CG!M160+LEV!M160+CTC!M160+DP!M160+DTI!M160+LTV!M160</f>
        <v>0</v>
      </c>
      <c r="N160" s="1">
        <f>CG!N160+LEV!N160+CTC!N160+DP!N160+DTI!N160+LTV!N160</f>
        <v>0</v>
      </c>
      <c r="O160" s="1">
        <f>CG!O160+LEV!O160+CTC!O160+DP!O160+DTI!O160+LTV!O160</f>
        <v>0</v>
      </c>
      <c r="P160" s="1">
        <f>CG!P160+LEV!P160+CTC!P160+DP!P160+DTI!P160+LTV!P160</f>
        <v>0</v>
      </c>
      <c r="Q160" s="1">
        <f>CG!Q160+LEV!Q160+CTC!Q160+DP!Q160+DTI!Q160+LTV!Q160</f>
        <v>0</v>
      </c>
      <c r="R160" s="1">
        <f>CG!R160+LEV!R160+CTC!R160+DP!R160+DTI!R160+LTV!R160</f>
        <v>0</v>
      </c>
      <c r="S160" s="1">
        <f>CG!S160+LEV!S160+CTC!S160+DP!S160+DTI!S160+LTV!S160</f>
        <v>0</v>
      </c>
      <c r="T160" s="1">
        <f>CG!T160+LEV!T160+CTC!T160+DP!T160+DTI!T160+LTV!T160</f>
        <v>0</v>
      </c>
    </row>
    <row r="161" ht="14.25" customHeight="1">
      <c r="A161" s="1" t="s">
        <v>179</v>
      </c>
      <c r="B161" s="1">
        <v>869.0</v>
      </c>
      <c r="C161" s="1">
        <f>CG!C161+LEV!C161+CTC!C161+DP!C161+DTI!C161+LTV!C161</f>
        <v>0</v>
      </c>
      <c r="D161" s="1">
        <f>CG!D161+LEV!D161+CTC!D161+DP!D161+DTI!D161+LTV!D161</f>
        <v>0</v>
      </c>
      <c r="E161" s="1">
        <f>CG!E161+LEV!E161+CTC!E161+DP!E161+DTI!E161+LTV!E161</f>
        <v>0</v>
      </c>
      <c r="F161" s="1">
        <f>CG!F161+LEV!F161+CTC!F161+DP!F161+DTI!F161+LTV!F161</f>
        <v>0</v>
      </c>
      <c r="G161" s="1">
        <f>CG!G161+LEV!G161+CTC!G161+DP!G161+DTI!G161+LTV!G161</f>
        <v>0</v>
      </c>
      <c r="H161" s="1">
        <f>CG!H161+LEV!H161+CTC!H161+DP!H161+DTI!H161+LTV!H161</f>
        <v>0</v>
      </c>
      <c r="I161" s="1">
        <f>CG!I161+LEV!I161+CTC!I161+DP!I161+DTI!I161+LTV!I161</f>
        <v>0</v>
      </c>
      <c r="J161" s="1">
        <f>CG!J161+LEV!J161+CTC!J161+DP!J161+DTI!J161+LTV!J161</f>
        <v>0</v>
      </c>
      <c r="K161" s="1">
        <f>CG!K161+LEV!K161+CTC!K161+DP!K161+DTI!K161+LTV!K161</f>
        <v>0</v>
      </c>
      <c r="L161" s="1">
        <f>CG!L161+LEV!L161+CTC!L161+DP!L161+DTI!L161+LTV!L161</f>
        <v>0</v>
      </c>
      <c r="M161" s="1">
        <f>CG!M161+LEV!M161+CTC!M161+DP!M161+DTI!M161+LTV!M161</f>
        <v>0</v>
      </c>
      <c r="N161" s="1">
        <f>CG!N161+LEV!N161+CTC!N161+DP!N161+DTI!N161+LTV!N161</f>
        <v>0</v>
      </c>
      <c r="O161" s="1">
        <f>CG!O161+LEV!O161+CTC!O161+DP!O161+DTI!O161+LTV!O161</f>
        <v>0</v>
      </c>
      <c r="P161" s="1">
        <f>CG!P161+LEV!P161+CTC!P161+DP!P161+DTI!P161+LTV!P161</f>
        <v>0</v>
      </c>
      <c r="Q161" s="1">
        <f>CG!Q161+LEV!Q161+CTC!Q161+DP!Q161+DTI!Q161+LTV!Q161</f>
        <v>0</v>
      </c>
      <c r="R161" s="1">
        <f>CG!R161+LEV!R161+CTC!R161+DP!R161+DTI!R161+LTV!R161</f>
        <v>0</v>
      </c>
      <c r="S161" s="1">
        <f>CG!S161+LEV!S161+CTC!S161+DP!S161+DTI!S161+LTV!S161</f>
        <v>1</v>
      </c>
      <c r="T161" s="1">
        <f>CG!T161+LEV!T161+CTC!T161+DP!T161+DTI!T161+LTV!T161</f>
        <v>1</v>
      </c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180</v>
      </c>
      <c r="C1" s="1">
        <v>1995.0</v>
      </c>
      <c r="D1" s="1">
        <v>1996.0</v>
      </c>
      <c r="E1" s="1">
        <v>1997.0</v>
      </c>
      <c r="F1" s="1">
        <v>1998.0</v>
      </c>
      <c r="G1" s="1">
        <v>1999.0</v>
      </c>
      <c r="H1" s="1">
        <v>2000.0</v>
      </c>
      <c r="I1" s="1">
        <v>2001.0</v>
      </c>
      <c r="J1" s="1">
        <v>2002.0</v>
      </c>
      <c r="K1" s="1">
        <v>2003.0</v>
      </c>
      <c r="L1" s="1">
        <v>2004.0</v>
      </c>
      <c r="M1" s="1">
        <v>2005.0</v>
      </c>
      <c r="N1" s="1">
        <v>2006.0</v>
      </c>
      <c r="O1" s="1">
        <v>2007.0</v>
      </c>
      <c r="P1" s="1">
        <v>2008.0</v>
      </c>
      <c r="Q1" s="1">
        <v>2009.0</v>
      </c>
      <c r="R1" s="1">
        <v>2010.0</v>
      </c>
      <c r="S1" s="1">
        <v>2011.0</v>
      </c>
      <c r="T1" s="1">
        <v>2012.0</v>
      </c>
      <c r="U1" s="1">
        <v>2013.0</v>
      </c>
      <c r="V1" s="1">
        <v>2014.0</v>
      </c>
      <c r="W1" s="1">
        <v>2015.0</v>
      </c>
      <c r="X1" s="1">
        <v>2016.0</v>
      </c>
      <c r="Y1" s="1">
        <v>2017.0</v>
      </c>
    </row>
    <row r="2" ht="14.25" customHeight="1">
      <c r="A2" s="1" t="s">
        <v>43</v>
      </c>
      <c r="B2" s="1" t="s">
        <v>181</v>
      </c>
      <c r="H2" s="1">
        <v>0.0</v>
      </c>
      <c r="I2" s="1">
        <v>1.0</v>
      </c>
      <c r="J2" s="1">
        <v>1.0</v>
      </c>
      <c r="K2" s="1">
        <v>2.0</v>
      </c>
      <c r="L2" s="1">
        <v>2.0</v>
      </c>
      <c r="M2" s="1">
        <v>2.0</v>
      </c>
      <c r="N2" s="1">
        <v>2.0</v>
      </c>
      <c r="O2" s="1">
        <v>2.0</v>
      </c>
      <c r="P2" s="1">
        <v>2.0</v>
      </c>
      <c r="Q2" s="1">
        <v>2.0</v>
      </c>
      <c r="R2" s="1">
        <v>2.0</v>
      </c>
      <c r="S2" s="1">
        <v>2.0</v>
      </c>
      <c r="T2" s="1">
        <v>2.0</v>
      </c>
      <c r="U2" s="1">
        <v>2.0</v>
      </c>
      <c r="V2" s="1">
        <v>2.0</v>
      </c>
      <c r="W2" s="1">
        <v>2.0</v>
      </c>
      <c r="X2" s="1">
        <v>2.0</v>
      </c>
      <c r="Y2" s="1">
        <v>2.0</v>
      </c>
    </row>
    <row r="3" ht="14.25" customHeight="1">
      <c r="A3" s="1" t="s">
        <v>44</v>
      </c>
      <c r="B3" s="1" t="s">
        <v>181</v>
      </c>
      <c r="H3" s="1">
        <v>2.0</v>
      </c>
      <c r="I3" s="1">
        <v>2.0</v>
      </c>
      <c r="J3" s="1">
        <v>2.0</v>
      </c>
      <c r="K3" s="1">
        <v>2.0</v>
      </c>
      <c r="L3" s="1">
        <v>2.0</v>
      </c>
      <c r="M3" s="1">
        <v>2.0</v>
      </c>
      <c r="N3" s="1">
        <v>2.0</v>
      </c>
      <c r="O3" s="1">
        <v>2.0</v>
      </c>
      <c r="P3" s="1">
        <v>2.0</v>
      </c>
      <c r="Q3" s="1">
        <v>2.0</v>
      </c>
      <c r="R3" s="1">
        <v>2.0</v>
      </c>
      <c r="S3" s="1">
        <v>2.0</v>
      </c>
      <c r="T3" s="1">
        <v>2.0</v>
      </c>
      <c r="U3" s="1">
        <v>2.0</v>
      </c>
      <c r="V3" s="1">
        <v>2.0</v>
      </c>
      <c r="W3" s="1">
        <v>2.0</v>
      </c>
      <c r="X3" s="1">
        <v>2.0</v>
      </c>
      <c r="Y3" s="1">
        <v>1.0</v>
      </c>
    </row>
    <row r="4" ht="14.25" customHeight="1">
      <c r="A4" s="1" t="s">
        <v>117</v>
      </c>
      <c r="B4" s="1" t="s">
        <v>181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1.0</v>
      </c>
      <c r="N4" s="1">
        <v>1.0</v>
      </c>
      <c r="O4" s="1">
        <v>1.0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</row>
    <row r="5" ht="14.25" customHeight="1">
      <c r="A5" s="1" t="s">
        <v>45</v>
      </c>
      <c r="B5" s="1" t="s">
        <v>181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1.0</v>
      </c>
      <c r="Y5" s="1">
        <v>1.0</v>
      </c>
    </row>
    <row r="6" ht="14.25" customHeight="1">
      <c r="A6" s="1" t="s">
        <v>121</v>
      </c>
      <c r="B6" s="1" t="s">
        <v>181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1.0</v>
      </c>
      <c r="V6" s="1">
        <v>1.0</v>
      </c>
      <c r="W6" s="1">
        <v>2.0</v>
      </c>
      <c r="X6" s="1">
        <v>2.0</v>
      </c>
      <c r="Y6" s="1">
        <v>2.0</v>
      </c>
    </row>
    <row r="7" ht="14.25" customHeight="1">
      <c r="A7" s="1" t="s">
        <v>46</v>
      </c>
      <c r="B7" s="1" t="s">
        <v>181</v>
      </c>
      <c r="H7" s="1">
        <v>1.0</v>
      </c>
      <c r="I7" s="1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</row>
    <row r="8" ht="14.25" customHeight="1">
      <c r="A8" s="1" t="s">
        <v>123</v>
      </c>
      <c r="B8" s="1" t="s">
        <v>181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</row>
    <row r="9" ht="14.25" customHeight="1">
      <c r="A9" s="1" t="s">
        <v>153</v>
      </c>
      <c r="B9" s="1" t="s">
        <v>181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</row>
    <row r="10" ht="14.25" customHeight="1">
      <c r="A10" s="1" t="s">
        <v>125</v>
      </c>
      <c r="B10" s="1" t="s">
        <v>181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</row>
    <row r="11" ht="14.25" customHeight="1">
      <c r="A11" s="1" t="s">
        <v>129</v>
      </c>
      <c r="B11" s="1" t="s">
        <v>181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1.0</v>
      </c>
      <c r="T11" s="1">
        <v>1.0</v>
      </c>
      <c r="U11" s="1">
        <v>1.0</v>
      </c>
      <c r="V11" s="1">
        <v>1.0</v>
      </c>
      <c r="W11" s="1">
        <v>1.0</v>
      </c>
      <c r="X11" s="1">
        <v>1.0</v>
      </c>
      <c r="Y11" s="1">
        <v>1.0</v>
      </c>
    </row>
    <row r="12" ht="14.25" customHeight="1">
      <c r="A12" s="1" t="s">
        <v>78</v>
      </c>
      <c r="B12" s="1" t="s">
        <v>181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1.0</v>
      </c>
      <c r="W12" s="1">
        <v>1.0</v>
      </c>
      <c r="X12" s="1">
        <v>1.0</v>
      </c>
      <c r="Y12" s="1">
        <v>1.0</v>
      </c>
    </row>
    <row r="13" ht="14.25" customHeight="1">
      <c r="A13" s="1" t="s">
        <v>65</v>
      </c>
      <c r="B13" s="1" t="s">
        <v>181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</row>
    <row r="14" ht="14.25" customHeight="1">
      <c r="A14" s="1" t="s">
        <v>97</v>
      </c>
      <c r="B14" s="1" t="s">
        <v>181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</row>
    <row r="15" ht="14.25" customHeight="1">
      <c r="A15" s="1" t="s">
        <v>182</v>
      </c>
      <c r="B15" s="1" t="s">
        <v>181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1.0</v>
      </c>
      <c r="P15" s="1">
        <v>1.0</v>
      </c>
      <c r="Q15" s="1">
        <v>1.0</v>
      </c>
      <c r="R15" s="1">
        <v>1.0</v>
      </c>
      <c r="S15" s="1">
        <v>1.0</v>
      </c>
      <c r="T15" s="1">
        <v>1.0</v>
      </c>
      <c r="U15" s="1">
        <v>1.0</v>
      </c>
      <c r="V15" s="1">
        <v>1.0</v>
      </c>
      <c r="W15" s="1">
        <v>1.0</v>
      </c>
      <c r="X15" s="1">
        <v>1.0</v>
      </c>
      <c r="Y15" s="1">
        <v>1.0</v>
      </c>
    </row>
    <row r="16" ht="14.25" customHeight="1">
      <c r="A16" s="1" t="s">
        <v>126</v>
      </c>
      <c r="B16" s="1" t="s">
        <v>181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</row>
    <row r="17" ht="14.25" customHeight="1">
      <c r="A17" s="1" t="s">
        <v>130</v>
      </c>
      <c r="B17" s="1" t="s">
        <v>181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</row>
    <row r="18" ht="14.25" customHeight="1">
      <c r="A18" s="1" t="s">
        <v>82</v>
      </c>
      <c r="B18" s="1" t="s">
        <v>181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</row>
    <row r="19" ht="14.25" customHeight="1">
      <c r="A19" s="1" t="s">
        <v>53</v>
      </c>
      <c r="B19" s="1" t="s">
        <v>181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</row>
    <row r="20" ht="14.25" customHeight="1">
      <c r="A20" s="1" t="s">
        <v>101</v>
      </c>
      <c r="B20" s="1" t="s">
        <v>181</v>
      </c>
      <c r="H20" s="1">
        <v>1.0</v>
      </c>
      <c r="I20" s="1">
        <v>1.0</v>
      </c>
      <c r="J20" s="1">
        <v>1.0</v>
      </c>
      <c r="K20" s="1">
        <v>1.0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1.0</v>
      </c>
      <c r="X20" s="1">
        <v>1.0</v>
      </c>
      <c r="Y20" s="1">
        <v>1.0</v>
      </c>
    </row>
    <row r="21" ht="14.25" customHeight="1">
      <c r="A21" s="1" t="s">
        <v>55</v>
      </c>
      <c r="B21" s="1" t="s">
        <v>181</v>
      </c>
      <c r="H21" s="1">
        <v>1.0</v>
      </c>
      <c r="I21" s="1">
        <v>1.0</v>
      </c>
      <c r="J21" s="1">
        <v>1.0</v>
      </c>
      <c r="K21" s="1">
        <v>1.0</v>
      </c>
      <c r="L21" s="1">
        <v>1.0</v>
      </c>
      <c r="M21" s="1">
        <v>1.0</v>
      </c>
      <c r="N21" s="1">
        <v>1.0</v>
      </c>
      <c r="O21" s="1">
        <v>1.0</v>
      </c>
      <c r="P21" s="1">
        <v>1.0</v>
      </c>
      <c r="Q21" s="1">
        <v>1.0</v>
      </c>
      <c r="R21" s="1">
        <v>1.0</v>
      </c>
      <c r="S21" s="1">
        <v>1.0</v>
      </c>
      <c r="T21" s="1">
        <v>1.0</v>
      </c>
      <c r="U21" s="1">
        <v>1.0</v>
      </c>
      <c r="V21" s="1">
        <v>1.0</v>
      </c>
      <c r="W21" s="1">
        <v>1.0</v>
      </c>
      <c r="X21" s="1">
        <v>1.0</v>
      </c>
      <c r="Y21" s="1">
        <v>1.0</v>
      </c>
    </row>
    <row r="22" ht="14.25" customHeight="1">
      <c r="A22" s="1" t="s">
        <v>85</v>
      </c>
      <c r="B22" s="1" t="s">
        <v>181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</row>
    <row r="23" ht="14.25" customHeight="1">
      <c r="A23" s="1" t="s">
        <v>136</v>
      </c>
      <c r="B23" s="1" t="s">
        <v>181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1.0</v>
      </c>
    </row>
    <row r="24" ht="14.25" customHeight="1">
      <c r="A24" s="1" t="s">
        <v>138</v>
      </c>
      <c r="B24" s="1" t="s">
        <v>181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</row>
    <row r="25" ht="14.25" customHeight="1">
      <c r="A25" s="2" t="s">
        <v>124</v>
      </c>
      <c r="B25" s="1" t="s">
        <v>181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</row>
    <row r="26" ht="14.25" customHeight="1">
      <c r="A26" s="1" t="s">
        <v>75</v>
      </c>
      <c r="B26" s="1" t="s">
        <v>181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</row>
    <row r="27" ht="14.25" customHeight="1">
      <c r="A27" s="1" t="s">
        <v>173</v>
      </c>
      <c r="B27" s="1" t="s">
        <v>181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1.0</v>
      </c>
      <c r="W27" s="1">
        <v>1.0</v>
      </c>
      <c r="X27" s="1">
        <v>1.0</v>
      </c>
      <c r="Y27" s="1">
        <v>1.0</v>
      </c>
    </row>
    <row r="28" ht="14.25" customHeight="1">
      <c r="A28" s="1" t="s">
        <v>87</v>
      </c>
      <c r="B28" s="1" t="s">
        <v>181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</row>
    <row r="29" ht="14.25" customHeight="1">
      <c r="A29" s="1" t="s">
        <v>39</v>
      </c>
      <c r="B29" s="1" t="s">
        <v>181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1.0</v>
      </c>
      <c r="R29" s="1">
        <v>2.0</v>
      </c>
      <c r="S29" s="1">
        <v>2.0</v>
      </c>
      <c r="T29" s="1">
        <v>2.0</v>
      </c>
      <c r="U29" s="1">
        <v>2.0</v>
      </c>
      <c r="V29" s="1">
        <v>2.0</v>
      </c>
      <c r="W29" s="1">
        <v>2.0</v>
      </c>
      <c r="X29" s="1">
        <v>2.0</v>
      </c>
      <c r="Y29" s="1">
        <v>2.0</v>
      </c>
    </row>
    <row r="30" ht="14.25" customHeight="1">
      <c r="A30" s="1" t="s">
        <v>122</v>
      </c>
      <c r="B30" s="1" t="s">
        <v>181</v>
      </c>
      <c r="H30" s="1">
        <v>1.0</v>
      </c>
      <c r="I30" s="1">
        <v>1.0</v>
      </c>
      <c r="J30" s="1">
        <v>1.0</v>
      </c>
      <c r="K30" s="1">
        <v>1.0</v>
      </c>
      <c r="L30" s="1">
        <v>2.0</v>
      </c>
      <c r="M30" s="1">
        <v>2.0</v>
      </c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2.0</v>
      </c>
      <c r="T30" s="1">
        <v>2.0</v>
      </c>
      <c r="U30" s="1">
        <v>2.0</v>
      </c>
      <c r="V30" s="1">
        <v>1.0</v>
      </c>
      <c r="W30" s="1">
        <v>1.0</v>
      </c>
      <c r="X30" s="1">
        <v>1.0</v>
      </c>
      <c r="Y30" s="1">
        <v>1.0</v>
      </c>
    </row>
    <row r="31" ht="14.25" customHeight="1">
      <c r="A31" s="1" t="s">
        <v>148</v>
      </c>
      <c r="B31" s="1" t="s">
        <v>181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</row>
    <row r="32" ht="14.25" customHeight="1">
      <c r="A32" s="2" t="s">
        <v>183</v>
      </c>
      <c r="B32" s="1" t="s">
        <v>181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Y$1">
    <sortState ref="A1:Y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180</v>
      </c>
      <c r="C1" s="1">
        <v>1995.0</v>
      </c>
      <c r="D1" s="1">
        <v>1996.0</v>
      </c>
      <c r="E1" s="1">
        <v>1997.0</v>
      </c>
      <c r="F1" s="1">
        <v>1998.0</v>
      </c>
      <c r="G1" s="1">
        <v>1999.0</v>
      </c>
      <c r="H1" s="1">
        <v>2000.0</v>
      </c>
      <c r="I1" s="1">
        <v>2001.0</v>
      </c>
      <c r="J1" s="1">
        <v>2002.0</v>
      </c>
      <c r="K1" s="1">
        <v>2003.0</v>
      </c>
      <c r="L1" s="1">
        <v>2004.0</v>
      </c>
      <c r="M1" s="1">
        <v>2005.0</v>
      </c>
      <c r="N1" s="1">
        <v>2006.0</v>
      </c>
      <c r="O1" s="1">
        <v>2007.0</v>
      </c>
      <c r="P1" s="1">
        <v>2008.0</v>
      </c>
      <c r="Q1" s="1">
        <v>2009.0</v>
      </c>
      <c r="R1" s="1">
        <v>2010.0</v>
      </c>
      <c r="S1" s="1">
        <v>2011.0</v>
      </c>
      <c r="T1" s="1">
        <v>2012.0</v>
      </c>
      <c r="U1" s="1">
        <v>2013.0</v>
      </c>
      <c r="V1" s="1">
        <v>2014.0</v>
      </c>
      <c r="W1" s="1">
        <v>2015.0</v>
      </c>
      <c r="X1" s="1">
        <v>2016.0</v>
      </c>
      <c r="Y1" s="1">
        <v>2017.0</v>
      </c>
    </row>
    <row r="2" ht="14.25" customHeight="1">
      <c r="A2" s="1" t="s">
        <v>43</v>
      </c>
      <c r="B2" s="1" t="s">
        <v>184</v>
      </c>
      <c r="H2" s="1">
        <v>1.0</v>
      </c>
      <c r="I2" s="1">
        <v>1.0</v>
      </c>
      <c r="J2" s="1">
        <v>1.0</v>
      </c>
      <c r="K2" s="1">
        <v>1.0</v>
      </c>
      <c r="L2" s="1">
        <v>1.0</v>
      </c>
      <c r="M2" s="1">
        <v>1.0</v>
      </c>
      <c r="N2" s="1">
        <v>1.0</v>
      </c>
      <c r="O2" s="1">
        <v>1.0</v>
      </c>
      <c r="P2" s="1">
        <v>1.0</v>
      </c>
      <c r="Q2" s="1">
        <v>1.0</v>
      </c>
      <c r="R2" s="1">
        <v>1.0</v>
      </c>
      <c r="S2" s="1">
        <v>1.0</v>
      </c>
      <c r="T2" s="1">
        <v>1.0</v>
      </c>
      <c r="U2" s="1">
        <v>1.0</v>
      </c>
      <c r="V2" s="1">
        <v>1.0</v>
      </c>
      <c r="W2" s="1">
        <v>1.0</v>
      </c>
      <c r="X2" s="1">
        <v>1.0</v>
      </c>
      <c r="Y2" s="1">
        <v>1.0</v>
      </c>
    </row>
    <row r="3" ht="14.25" customHeight="1">
      <c r="A3" s="1" t="s">
        <v>44</v>
      </c>
      <c r="B3" s="1" t="s">
        <v>184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1.0</v>
      </c>
      <c r="N3" s="1">
        <v>1.0</v>
      </c>
      <c r="O3" s="1">
        <v>1.0</v>
      </c>
      <c r="P3" s="1">
        <v>1.0</v>
      </c>
      <c r="Q3" s="1">
        <v>1.0</v>
      </c>
      <c r="R3" s="1">
        <v>1.0</v>
      </c>
      <c r="S3" s="1">
        <v>1.0</v>
      </c>
      <c r="T3" s="1">
        <v>1.0</v>
      </c>
      <c r="U3" s="1">
        <v>2.0</v>
      </c>
      <c r="V3" s="1">
        <v>2.0</v>
      </c>
      <c r="W3" s="1">
        <v>2.0</v>
      </c>
      <c r="X3" s="1">
        <v>2.0</v>
      </c>
      <c r="Y3" s="1">
        <v>2.0</v>
      </c>
    </row>
    <row r="4" ht="14.25" customHeight="1">
      <c r="A4" s="1" t="s">
        <v>117</v>
      </c>
      <c r="B4" s="1" t="s">
        <v>184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1.0</v>
      </c>
      <c r="N4" s="1">
        <v>1.0</v>
      </c>
      <c r="O4" s="1">
        <v>1.0</v>
      </c>
      <c r="P4" s="1">
        <v>1.0</v>
      </c>
      <c r="Q4" s="1">
        <v>1.0</v>
      </c>
      <c r="R4" s="1">
        <v>1.0</v>
      </c>
      <c r="S4" s="1">
        <v>1.0</v>
      </c>
      <c r="T4" s="1">
        <v>1.0</v>
      </c>
      <c r="U4" s="1">
        <v>1.0</v>
      </c>
      <c r="V4" s="1">
        <v>1.0</v>
      </c>
      <c r="W4" s="1">
        <v>0.0</v>
      </c>
      <c r="X4" s="1">
        <v>0.0</v>
      </c>
      <c r="Y4" s="1">
        <v>0.0</v>
      </c>
    </row>
    <row r="5" ht="14.25" customHeight="1">
      <c r="A5" s="1" t="s">
        <v>45</v>
      </c>
      <c r="B5" s="1" t="s">
        <v>184</v>
      </c>
      <c r="H5" s="1">
        <v>3.0</v>
      </c>
      <c r="I5" s="1">
        <v>3.0</v>
      </c>
      <c r="J5" s="1">
        <v>3.0</v>
      </c>
      <c r="K5" s="1">
        <v>3.0</v>
      </c>
      <c r="L5" s="1">
        <v>3.0</v>
      </c>
      <c r="M5" s="1">
        <v>3.0</v>
      </c>
      <c r="N5" s="1">
        <v>3.0</v>
      </c>
      <c r="O5" s="1">
        <v>3.0</v>
      </c>
      <c r="P5" s="1">
        <v>3.0</v>
      </c>
      <c r="Q5" s="1">
        <v>3.0</v>
      </c>
      <c r="R5" s="1">
        <v>4.0</v>
      </c>
      <c r="S5" s="1">
        <v>4.0</v>
      </c>
      <c r="T5" s="1">
        <v>4.0</v>
      </c>
      <c r="U5" s="1">
        <v>4.0</v>
      </c>
      <c r="V5" s="1">
        <v>4.0</v>
      </c>
      <c r="W5" s="1">
        <v>4.0</v>
      </c>
      <c r="X5" s="1">
        <v>4.0</v>
      </c>
      <c r="Y5" s="1">
        <v>4.0</v>
      </c>
    </row>
    <row r="6" ht="14.25" customHeight="1">
      <c r="A6" s="1" t="s">
        <v>121</v>
      </c>
      <c r="B6" s="1" t="s">
        <v>184</v>
      </c>
      <c r="H6" s="1">
        <v>0.0</v>
      </c>
      <c r="I6" s="1">
        <v>0.0</v>
      </c>
      <c r="J6" s="1">
        <v>0.0</v>
      </c>
      <c r="K6" s="1">
        <v>1.0</v>
      </c>
      <c r="L6" s="1">
        <v>3.0</v>
      </c>
      <c r="M6" s="1">
        <v>3.0</v>
      </c>
      <c r="N6" s="1">
        <v>3.0</v>
      </c>
      <c r="O6" s="1">
        <v>3.0</v>
      </c>
      <c r="P6" s="1">
        <v>3.0</v>
      </c>
      <c r="Q6" s="1">
        <v>3.0</v>
      </c>
      <c r="R6" s="1">
        <v>3.0</v>
      </c>
      <c r="S6" s="1">
        <v>3.0</v>
      </c>
      <c r="T6" s="1">
        <v>4.0</v>
      </c>
      <c r="U6" s="1">
        <v>4.0</v>
      </c>
      <c r="V6" s="1">
        <v>4.0</v>
      </c>
      <c r="W6" s="1">
        <v>5.0</v>
      </c>
      <c r="X6" s="1">
        <v>5.0</v>
      </c>
      <c r="Y6" s="1">
        <v>5.0</v>
      </c>
    </row>
    <row r="7" ht="14.25" customHeight="1">
      <c r="A7" s="1" t="s">
        <v>46</v>
      </c>
      <c r="B7" s="1" t="s">
        <v>184</v>
      </c>
      <c r="H7" s="1">
        <v>2.0</v>
      </c>
      <c r="I7" s="1">
        <v>2.0</v>
      </c>
      <c r="J7" s="1">
        <v>2.0</v>
      </c>
      <c r="K7" s="1">
        <v>2.0</v>
      </c>
      <c r="L7" s="1">
        <v>2.0</v>
      </c>
      <c r="M7" s="1">
        <v>2.0</v>
      </c>
      <c r="N7" s="1">
        <v>2.0</v>
      </c>
      <c r="O7" s="1">
        <v>3.0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3.0</v>
      </c>
      <c r="W7" s="1">
        <v>3.0</v>
      </c>
      <c r="X7" s="1">
        <v>3.0</v>
      </c>
      <c r="Y7" s="1">
        <v>3.0</v>
      </c>
    </row>
    <row r="8" ht="14.25" customHeight="1">
      <c r="A8" s="1" t="s">
        <v>123</v>
      </c>
      <c r="B8" s="1" t="s">
        <v>184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1.0</v>
      </c>
      <c r="W8" s="1">
        <v>1.0</v>
      </c>
      <c r="X8" s="1">
        <v>1.0</v>
      </c>
      <c r="Y8" s="1">
        <v>2.0</v>
      </c>
    </row>
    <row r="9" ht="14.25" customHeight="1">
      <c r="A9" s="1" t="s">
        <v>153</v>
      </c>
      <c r="B9" s="1" t="s">
        <v>184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1.0</v>
      </c>
      <c r="Y9" s="1">
        <v>1.0</v>
      </c>
    </row>
    <row r="10" ht="14.25" customHeight="1">
      <c r="A10" s="1" t="s">
        <v>125</v>
      </c>
      <c r="B10" s="1" t="s">
        <v>184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2.0</v>
      </c>
      <c r="X10" s="1">
        <v>2.0</v>
      </c>
      <c r="Y10" s="1">
        <v>2.0</v>
      </c>
    </row>
    <row r="11" ht="14.25" customHeight="1">
      <c r="A11" s="1" t="s">
        <v>129</v>
      </c>
      <c r="B11" s="1" t="s">
        <v>184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2.0</v>
      </c>
      <c r="S11" s="1">
        <v>2.0</v>
      </c>
      <c r="T11" s="1">
        <v>2.0</v>
      </c>
      <c r="U11" s="1">
        <v>2.0</v>
      </c>
      <c r="V11" s="1">
        <v>2.0</v>
      </c>
      <c r="W11" s="1">
        <v>2.0</v>
      </c>
      <c r="X11" s="1">
        <v>2.0</v>
      </c>
      <c r="Y11" s="1">
        <v>2.0</v>
      </c>
    </row>
    <row r="12" ht="14.25" customHeight="1">
      <c r="A12" s="1" t="s">
        <v>78</v>
      </c>
      <c r="B12" s="1" t="s">
        <v>184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1.0</v>
      </c>
      <c r="U12" s="1">
        <v>1.0</v>
      </c>
      <c r="V12" s="1">
        <v>1.0</v>
      </c>
      <c r="W12" s="1">
        <v>1.0</v>
      </c>
      <c r="X12" s="1">
        <v>1.0</v>
      </c>
      <c r="Y12" s="1">
        <v>1.0</v>
      </c>
    </row>
    <row r="13" ht="14.25" customHeight="1">
      <c r="A13" s="1" t="s">
        <v>65</v>
      </c>
      <c r="B13" s="1" t="s">
        <v>184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1.0</v>
      </c>
      <c r="U13" s="1">
        <v>2.0</v>
      </c>
      <c r="V13" s="1">
        <v>2.0</v>
      </c>
      <c r="W13" s="1">
        <v>2.0</v>
      </c>
      <c r="X13" s="1">
        <v>2.0</v>
      </c>
      <c r="Y13" s="1">
        <v>2.0</v>
      </c>
    </row>
    <row r="14" ht="14.25" customHeight="1">
      <c r="A14" s="1" t="s">
        <v>97</v>
      </c>
      <c r="B14" s="1" t="s">
        <v>184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1.0</v>
      </c>
      <c r="Y14" s="1">
        <v>1.0</v>
      </c>
    </row>
    <row r="15" ht="14.25" customHeight="1">
      <c r="A15" s="1" t="s">
        <v>182</v>
      </c>
      <c r="B15" s="1" t="s">
        <v>184</v>
      </c>
      <c r="H15" s="1">
        <v>0.0</v>
      </c>
      <c r="I15" s="1">
        <v>0.0</v>
      </c>
      <c r="J15" s="1">
        <v>1.0</v>
      </c>
      <c r="K15" s="1">
        <v>1.0</v>
      </c>
      <c r="L15" s="1">
        <v>1.0</v>
      </c>
      <c r="M15" s="1">
        <v>2.0</v>
      </c>
      <c r="N15" s="1">
        <v>2.0</v>
      </c>
      <c r="O15" s="1">
        <v>2.0</v>
      </c>
      <c r="P15" s="1">
        <v>2.0</v>
      </c>
      <c r="Q15" s="1">
        <v>2.0</v>
      </c>
      <c r="R15" s="1">
        <v>2.0</v>
      </c>
      <c r="S15" s="1">
        <v>2.0</v>
      </c>
      <c r="T15" s="1">
        <v>2.0</v>
      </c>
      <c r="U15" s="1">
        <v>2.0</v>
      </c>
      <c r="V15" s="1">
        <v>2.0</v>
      </c>
      <c r="W15" s="1">
        <v>2.0</v>
      </c>
      <c r="X15" s="1">
        <v>2.0</v>
      </c>
      <c r="Y15" s="1">
        <v>2.0</v>
      </c>
    </row>
    <row r="16" ht="14.25" customHeight="1">
      <c r="A16" s="1" t="s">
        <v>126</v>
      </c>
      <c r="B16" s="1" t="s">
        <v>184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1.0</v>
      </c>
      <c r="P16" s="1">
        <v>1.0</v>
      </c>
      <c r="Q16" s="1">
        <v>1.0</v>
      </c>
      <c r="R16" s="1">
        <v>1.0</v>
      </c>
      <c r="S16" s="1">
        <v>1.0</v>
      </c>
      <c r="T16" s="1">
        <v>1.0</v>
      </c>
      <c r="U16" s="1">
        <v>1.0</v>
      </c>
      <c r="V16" s="1">
        <v>1.0</v>
      </c>
      <c r="W16" s="1">
        <v>1.0</v>
      </c>
      <c r="X16" s="1">
        <v>1.0</v>
      </c>
      <c r="Y16" s="1">
        <v>1.0</v>
      </c>
    </row>
    <row r="17" ht="14.25" customHeight="1">
      <c r="A17" s="1" t="s">
        <v>130</v>
      </c>
      <c r="B17" s="1" t="s">
        <v>184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2.0</v>
      </c>
      <c r="T17" s="1">
        <v>2.0</v>
      </c>
      <c r="U17" s="1">
        <v>2.0</v>
      </c>
      <c r="V17" s="1">
        <v>2.0</v>
      </c>
      <c r="W17" s="1">
        <v>2.0</v>
      </c>
      <c r="X17" s="1">
        <v>2.0</v>
      </c>
      <c r="Y17" s="1">
        <v>2.0</v>
      </c>
    </row>
    <row r="18" ht="14.25" customHeight="1">
      <c r="A18" s="1" t="s">
        <v>82</v>
      </c>
      <c r="B18" s="1" t="s">
        <v>184</v>
      </c>
      <c r="H18" s="1">
        <v>1.0</v>
      </c>
      <c r="I18" s="1">
        <v>1.0</v>
      </c>
      <c r="J18" s="1">
        <v>1.0</v>
      </c>
      <c r="K18" s="1">
        <v>1.0</v>
      </c>
      <c r="L18" s="1">
        <v>1.0</v>
      </c>
      <c r="M18" s="1">
        <v>1.0</v>
      </c>
      <c r="N18" s="1">
        <v>1.0</v>
      </c>
      <c r="O18" s="1">
        <v>1.0</v>
      </c>
      <c r="P18" s="1">
        <v>1.0</v>
      </c>
      <c r="Q18" s="1">
        <v>1.0</v>
      </c>
      <c r="R18" s="1">
        <v>1.0</v>
      </c>
      <c r="S18" s="1">
        <v>1.0</v>
      </c>
      <c r="T18" s="1">
        <v>1.0</v>
      </c>
      <c r="U18" s="1">
        <v>1.0</v>
      </c>
      <c r="V18" s="1">
        <v>1.0</v>
      </c>
      <c r="W18" s="1">
        <v>1.0</v>
      </c>
      <c r="X18" s="1">
        <v>1.0</v>
      </c>
      <c r="Y18" s="1">
        <v>1.0</v>
      </c>
    </row>
    <row r="19" ht="14.25" customHeight="1">
      <c r="A19" s="1" t="s">
        <v>53</v>
      </c>
      <c r="B19" s="1" t="s">
        <v>184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1.0</v>
      </c>
      <c r="V19" s="1">
        <v>1.0</v>
      </c>
      <c r="W19" s="1">
        <v>1.0</v>
      </c>
      <c r="X19" s="1">
        <v>1.0</v>
      </c>
      <c r="Y19" s="1">
        <v>1.0</v>
      </c>
    </row>
    <row r="20" ht="14.25" customHeight="1">
      <c r="A20" s="1" t="s">
        <v>101</v>
      </c>
      <c r="B20" s="1" t="s">
        <v>184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</row>
    <row r="21" ht="14.25" customHeight="1">
      <c r="A21" s="1" t="s">
        <v>55</v>
      </c>
      <c r="B21" s="1" t="s">
        <v>184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1.0</v>
      </c>
      <c r="Q21" s="1">
        <v>1.0</v>
      </c>
      <c r="R21" s="1">
        <v>1.0</v>
      </c>
      <c r="S21" s="1">
        <v>2.0</v>
      </c>
      <c r="T21" s="1">
        <v>2.0</v>
      </c>
      <c r="U21" s="1">
        <v>2.0</v>
      </c>
      <c r="V21" s="1">
        <v>2.0</v>
      </c>
      <c r="W21" s="1">
        <v>2.0</v>
      </c>
      <c r="X21" s="1">
        <v>2.0</v>
      </c>
      <c r="Y21" s="1">
        <v>2.0</v>
      </c>
    </row>
    <row r="22" ht="14.25" customHeight="1">
      <c r="A22" s="1" t="s">
        <v>85</v>
      </c>
      <c r="B22" s="1" t="s">
        <v>184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1.0</v>
      </c>
      <c r="Q22" s="1">
        <v>1.0</v>
      </c>
      <c r="R22" s="1">
        <v>1.0</v>
      </c>
      <c r="S22" s="1">
        <v>1.0</v>
      </c>
      <c r="T22" s="1">
        <v>1.0</v>
      </c>
      <c r="U22" s="1">
        <v>1.0</v>
      </c>
      <c r="V22" s="1">
        <v>1.0</v>
      </c>
      <c r="W22" s="1">
        <v>1.0</v>
      </c>
      <c r="X22" s="1">
        <v>1.0</v>
      </c>
      <c r="Y22" s="1">
        <v>1.0</v>
      </c>
    </row>
    <row r="23" ht="14.25" customHeight="1">
      <c r="A23" s="1" t="s">
        <v>136</v>
      </c>
      <c r="B23" s="1" t="s">
        <v>184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1.0</v>
      </c>
      <c r="S23" s="1">
        <v>1.0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</row>
    <row r="24" ht="14.25" customHeight="1">
      <c r="A24" s="1" t="s">
        <v>138</v>
      </c>
      <c r="B24" s="1" t="s">
        <v>184</v>
      </c>
      <c r="H24" s="1">
        <v>0.0</v>
      </c>
      <c r="I24" s="1">
        <v>0.0</v>
      </c>
      <c r="J24" s="1">
        <v>0.0</v>
      </c>
      <c r="K24" s="1">
        <v>0.0</v>
      </c>
      <c r="L24" s="1">
        <v>2.0</v>
      </c>
      <c r="M24" s="1">
        <v>2.0</v>
      </c>
      <c r="N24" s="1">
        <v>2.0</v>
      </c>
      <c r="O24" s="1">
        <v>2.0</v>
      </c>
      <c r="P24" s="1">
        <v>1.0</v>
      </c>
      <c r="Q24" s="1">
        <v>1.0</v>
      </c>
      <c r="R24" s="1">
        <v>1.0</v>
      </c>
      <c r="S24" s="1">
        <v>2.0</v>
      </c>
      <c r="T24" s="1">
        <v>2.0</v>
      </c>
      <c r="U24" s="1">
        <v>2.0</v>
      </c>
      <c r="V24" s="1">
        <v>2.0</v>
      </c>
      <c r="W24" s="1">
        <v>2.0</v>
      </c>
      <c r="X24" s="1">
        <v>2.0</v>
      </c>
      <c r="Y24" s="1">
        <v>2.0</v>
      </c>
    </row>
    <row r="25" ht="14.25" customHeight="1">
      <c r="A25" s="2" t="s">
        <v>124</v>
      </c>
      <c r="B25" s="1" t="s">
        <v>184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1.0</v>
      </c>
      <c r="W25" s="1">
        <v>1.0</v>
      </c>
      <c r="X25" s="1">
        <v>1.0</v>
      </c>
      <c r="Y25" s="1">
        <v>3.0</v>
      </c>
    </row>
    <row r="26" ht="14.25" customHeight="1">
      <c r="A26" s="1" t="s">
        <v>75</v>
      </c>
      <c r="B26" s="1" t="s">
        <v>184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0.0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1.0</v>
      </c>
      <c r="X26" s="1">
        <v>1.0</v>
      </c>
      <c r="Y26" s="1">
        <v>1.0</v>
      </c>
    </row>
    <row r="27" ht="14.25" customHeight="1">
      <c r="A27" s="1" t="s">
        <v>173</v>
      </c>
      <c r="B27" s="1" t="s">
        <v>184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1.0</v>
      </c>
      <c r="W27" s="1">
        <v>3.0</v>
      </c>
      <c r="X27" s="1">
        <v>3.0</v>
      </c>
      <c r="Y27" s="1">
        <v>3.0</v>
      </c>
    </row>
    <row r="28" ht="14.25" customHeight="1">
      <c r="A28" s="1" t="s">
        <v>87</v>
      </c>
      <c r="B28" s="1" t="s">
        <v>184</v>
      </c>
      <c r="H28" s="1">
        <v>0.0</v>
      </c>
      <c r="I28" s="1">
        <v>0.0</v>
      </c>
      <c r="J28" s="1">
        <v>0.0</v>
      </c>
      <c r="K28" s="1">
        <v>1.0</v>
      </c>
      <c r="L28" s="1">
        <v>1.0</v>
      </c>
      <c r="M28" s="1">
        <v>1.0</v>
      </c>
      <c r="N28" s="1">
        <v>1.0</v>
      </c>
      <c r="O28" s="1">
        <v>1.0</v>
      </c>
      <c r="P28" s="1">
        <v>1.0</v>
      </c>
      <c r="Q28" s="1">
        <v>1.0</v>
      </c>
      <c r="R28" s="1">
        <v>1.0</v>
      </c>
      <c r="S28" s="1">
        <v>2.0</v>
      </c>
      <c r="T28" s="1">
        <v>2.0</v>
      </c>
      <c r="U28" s="1">
        <v>2.0</v>
      </c>
      <c r="V28" s="1">
        <v>2.0</v>
      </c>
      <c r="W28" s="1">
        <v>2.0</v>
      </c>
      <c r="X28" s="1">
        <v>2.0</v>
      </c>
      <c r="Y28" s="1">
        <v>2.0</v>
      </c>
    </row>
    <row r="29" ht="14.25" customHeight="1">
      <c r="A29" s="1" t="s">
        <v>39</v>
      </c>
      <c r="B29" s="1" t="s">
        <v>184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1.0</v>
      </c>
      <c r="O29" s="1">
        <v>2.0</v>
      </c>
      <c r="P29" s="1">
        <v>2.0</v>
      </c>
      <c r="Q29" s="1">
        <v>2.0</v>
      </c>
      <c r="R29" s="1">
        <v>2.0</v>
      </c>
      <c r="S29" s="1">
        <v>3.0</v>
      </c>
      <c r="T29" s="1">
        <v>3.0</v>
      </c>
      <c r="U29" s="1">
        <v>3.0</v>
      </c>
      <c r="V29" s="1">
        <v>4.0</v>
      </c>
      <c r="W29" s="1">
        <v>4.0</v>
      </c>
      <c r="X29" s="1">
        <v>4.0</v>
      </c>
      <c r="Y29" s="1">
        <v>4.0</v>
      </c>
    </row>
    <row r="30" ht="14.25" customHeight="1">
      <c r="A30" s="1" t="s">
        <v>122</v>
      </c>
      <c r="B30" s="1" t="s">
        <v>184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</row>
    <row r="31" ht="14.25" customHeight="1">
      <c r="A31" s="1" t="s">
        <v>148</v>
      </c>
      <c r="B31" s="1" t="s">
        <v>184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</row>
    <row r="32" ht="14.25" customHeight="1">
      <c r="A32" s="2" t="s">
        <v>183</v>
      </c>
      <c r="B32" s="1" t="s">
        <v>184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Y$1">
    <sortState ref="A1:Y1">
      <sortCondition ref="A1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2023-05-10T22:11:21Z</dcterms:created>
  <dc:creator>Hunter Huang</dc:creator>
</cp:coreProperties>
</file>