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User Stories" sheetId="2" state="visible" r:id="rId2"/>
    <sheet xmlns:r="http://schemas.openxmlformats.org/officeDocument/2006/relationships" name="Test Runs" sheetId="3" state="visible" r:id="rId3"/>
    <sheet xmlns:r="http://schemas.openxmlformats.org/officeDocument/2006/relationships" name="Defects Risks" sheetId="4" state="visible" r:id="rId4"/>
    <sheet xmlns:r="http://schemas.openxmlformats.org/officeDocument/2006/relationships" name="Dependencies" sheetId="5" state="visible" r:id="rId5"/>
    <sheet xmlns:r="http://schemas.openxmlformats.org/officeDocument/2006/relationships" name="Code Inventory" sheetId="6" state="visible" r:id="rId6"/>
  </sheets>
  <definedNames/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Carlito"/>
      <b val="1"/>
      <color rgb="FFFFFFFF"/>
      <sz val="16"/>
    </font>
    <font>
      <name val="Carlito"/>
      <color rgb="FF111827"/>
      <sz val="10"/>
    </font>
    <font>
      <name val="Carlito"/>
      <b val="1"/>
      <color rgb="FFFFFFFF"/>
      <sz val="11"/>
    </font>
    <font>
      <name val="Aptos"/>
      <b val="1"/>
      <color rgb="FFFFFFFF"/>
      <sz val="10"/>
    </font>
    <font>
      <name val="Aptos"/>
      <color rgb="FF111827"/>
      <sz val="10"/>
    </font>
    <font>
      <name val="Aptos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E5E7EB"/>
      </patternFill>
    </fill>
    <fill>
      <patternFill patternType="solid">
        <fgColor rgb="FF374151"/>
      </patternFill>
    </fill>
    <fill>
      <patternFill patternType="solid">
        <fgColor rgb="00D9EAF7"/>
      </patternFill>
    </fill>
  </fills>
  <borders count="12">
    <border/>
    <border>
      <left style="thin">
        <color rgb="FFD1D5DB"/>
      </left>
      <top style="thin">
        <color rgb="FFD1D5DB"/>
      </top>
    </border>
    <border>
      <right style="thin">
        <color rgb="FFD1D5DB"/>
      </right>
      <top style="thin">
        <color rgb="FFD1D5DB"/>
      </top>
    </border>
    <border>
      <left style="thin">
        <color rgb="FFD1D5DB"/>
      </left>
    </border>
    <border>
      <right style="thin">
        <color rgb="FFD1D5DB"/>
      </right>
    </border>
    <border>
      <left style="thin">
        <color rgb="FFD1D5DB"/>
      </left>
      <bottom style="thin">
        <color rgb="FFD1D5DB"/>
      </bottom>
    </border>
    <border>
      <right style="thin">
        <color rgb="FFD1D5DB"/>
      </right>
      <bottom style="thin">
        <color rgb="FFD1D5DB"/>
      </bottom>
    </border>
    <border>
      <top style="thin">
        <color rgb="FFD1D5DB"/>
      </top>
    </border>
    <border>
      <bottom style="thin">
        <color rgb="FFD1D5DB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3" fillId="4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3" fillId="4" borderId="9" applyAlignment="1" pivotButton="0" quotePrefix="0" xfId="0">
      <alignment wrapText="1"/>
    </xf>
    <xf numFmtId="0" fontId="3" fillId="4" borderId="10" applyAlignment="1" pivotButton="0" quotePrefix="0" xfId="0">
      <alignment wrapText="1"/>
    </xf>
    <xf numFmtId="0" fontId="3" fillId="4" borderId="11" applyAlignment="1" pivotButton="0" quotePrefix="0" xfId="0">
      <alignment wrapText="1"/>
    </xf>
    <xf numFmtId="0" fontId="4" fillId="2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4" fillId="4" borderId="0" pivotButton="0" quotePrefix="0" xfId="0"/>
    <xf numFmtId="0" fontId="4" fillId="4" borderId="1" applyAlignment="1" pivotButton="0" quotePrefix="0" xfId="0">
      <alignment wrapText="1"/>
    </xf>
    <xf numFmtId="0" fontId="4" fillId="4" borderId="2" applyAlignment="1" pivotButton="0" quotePrefix="0" xfId="0">
      <alignment wrapText="1"/>
    </xf>
    <xf numFmtId="0" fontId="6" fillId="0" borderId="3" applyAlignment="1" pivotButton="0" quotePrefix="0" xfId="0">
      <alignment wrapText="1"/>
    </xf>
    <xf numFmtId="0" fontId="6" fillId="0" borderId="4" applyAlignment="1" pivotButton="0" quotePrefix="0" xfId="0">
      <alignment wrapText="1"/>
    </xf>
    <xf numFmtId="0" fontId="6" fillId="0" borderId="5" applyAlignment="1" pivotButton="0" quotePrefix="0" xfId="0">
      <alignment wrapText="1"/>
    </xf>
    <xf numFmtId="0" fontId="6" fillId="0" borderId="6" applyAlignment="1" pivotButton="0" quotePrefix="0" xfId="0">
      <alignment wrapText="1"/>
    </xf>
    <xf numFmtId="0" fontId="4" fillId="4" borderId="7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6" fillId="0" borderId="8" applyAlignment="1" pivotButton="0" quotePrefix="0" xfId="0">
      <alignment wrapText="1"/>
    </xf>
    <xf numFmtId="0" fontId="4" fillId="4" borderId="9" applyAlignment="1" pivotButton="0" quotePrefix="0" xfId="0">
      <alignment wrapText="1"/>
    </xf>
    <xf numFmtId="0" fontId="4" fillId="4" borderId="10" applyAlignment="1" pivotButton="0" quotePrefix="0" xfId="0">
      <alignment wrapText="1"/>
    </xf>
    <xf numFmtId="0" fontId="4" fillId="4" borderId="11" applyAlignment="1" pivotButton="0" quotePrefix="0" xfId="0">
      <alignment wrapText="1"/>
    </xf>
    <xf numFmtId="0" fontId="7" fillId="5" borderId="0" pivotButton="0" quotePrefix="0" xfId="0"/>
    <xf numFmtId="0" fontId="7" fillId="5" borderId="1" applyAlignment="1" pivotButton="0" quotePrefix="0" xfId="0">
      <alignment wrapText="1"/>
    </xf>
    <xf numFmtId="0" fontId="7" fillId="5" borderId="7" applyAlignment="1" pivotButton="0" quotePrefix="0" xfId="0">
      <alignment wrapText="1"/>
    </xf>
    <xf numFmtId="0" fontId="7" fillId="5" borderId="2" applyAlignment="1" pivotButton="0" quotePrefix="0" xfId="0">
      <alignment wrapText="1"/>
    </xf>
    <xf numFmtId="0" fontId="7" fillId="5" borderId="9" applyAlignment="1" pivotButton="0" quotePrefix="0" xfId="0">
      <alignment wrapText="1"/>
    </xf>
    <xf numFmtId="0" fontId="7" fillId="5" borderId="10" applyAlignment="1" pivotButton="0" quotePrefix="0" xfId="0">
      <alignment wrapText="1"/>
    </xf>
    <xf numFmtId="0" fontId="7" fillId="5" borderId="1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StoryStatusSummary" displayName="StoryStatusSummary" ref="A19:B26" headerRowCount="1">
  <autoFilter ref="A19:B26"/>
  <tableColumns count="2">
    <tableColumn id="1" name="Story Status"/>
    <tableColumn id="2" name="Count"/>
  </tableColumns>
  <tableStyleInfo name="TableStyleMedium2" showRowStripes="1"/>
</table>
</file>

<file path=xl/tables/table2.xml><?xml version="1.0" encoding="utf-8"?>
<table xmlns="http://schemas.openxmlformats.org/spreadsheetml/2006/main" id="2" name="DefectStatusSummary" displayName="DefectStatusSummary" ref="A29:B35" headerRowCount="1">
  <autoFilter ref="A29:B35"/>
  <tableColumns count="2">
    <tableColumn id="1" name="Defect Status"/>
    <tableColumn id="2" name="Count"/>
  </tableColumns>
  <tableStyleInfo name="TableStyleMedium2" showRowStripes="1"/>
</table>
</file>

<file path=xl/tables/table3.xml><?xml version="1.0" encoding="utf-8"?>
<table xmlns="http://schemas.openxmlformats.org/spreadsheetml/2006/main" id="3" name="UserStoriesTable" displayName="UserStoriesTable" ref="A4:K26" headerRowCount="1">
  <autoFilter ref="A4:K26"/>
  <tableColumns count="11">
    <tableColumn id="1" name="ID"/>
    <tableColumn id="2" name="Area"/>
    <tableColumn id="3" name="Feature"/>
    <tableColumn id="4" name="User Story"/>
    <tableColumn id="5" name="Expected Behavior"/>
    <tableColumn id="6" name="Source Evidence"/>
    <tableColumn id="7" name="Status"/>
    <tableColumn id="8" name="Test Evidence"/>
    <tableColumn id="9" name="Defects / Risks"/>
    <tableColumn id="10" name="Priority"/>
    <tableColumn id="11" name="Next Action"/>
  </tableColumns>
  <tableStyleInfo name="TableStyleMedium2" showRowStripes="1"/>
</table>
</file>

<file path=xl/tables/table4.xml><?xml version="1.0" encoding="utf-8"?>
<table xmlns="http://schemas.openxmlformats.org/spreadsheetml/2006/main" id="4" name="TestRunsTable" displayName="TestRunsTable" ref="A4:F38" headerRowCount="1">
  <autoFilter ref="A4:F38"/>
  <tableColumns count="6">
    <tableColumn id="1" name="ID"/>
    <tableColumn id="2" name="Name"/>
    <tableColumn id="3" name="Command / Method"/>
    <tableColumn id="4" name="Result"/>
    <tableColumn id="5" name="Evidence"/>
    <tableColumn id="6" name="Date"/>
  </tableColumns>
  <tableStyleInfo name="TableStyleMedium2" showRowStripes="1"/>
</table>
</file>

<file path=xl/tables/table5.xml><?xml version="1.0" encoding="utf-8"?>
<table xmlns="http://schemas.openxmlformats.org/spreadsheetml/2006/main" id="5" name="DefectsRisksTable" displayName="DefectsRisksTable" ref="A4:G38" headerRowCount="1">
  <autoFilter ref="A4:G38"/>
  <tableColumns count="7">
    <tableColumn id="1" name="ID"/>
    <tableColumn id="2" name="Priority"/>
    <tableColumn id="3" name="Area"/>
    <tableColumn id="4" name="Status"/>
    <tableColumn id="5" name="Issue"/>
    <tableColumn id="6" name="Evidence"/>
    <tableColumn id="7" name="Recommended Action"/>
  </tableColumns>
  <tableStyleInfo name="TableStyleMedium2" showRowStripes="1"/>
</table>
</file>

<file path=xl/tables/table6.xml><?xml version="1.0" encoding="utf-8"?>
<table xmlns="http://schemas.openxmlformats.org/spreadsheetml/2006/main" id="6" name="DependenciesTable" displayName="DependenciesTable" ref="A4:H4" headerRowCount="1">
  <autoFilter ref="A4:H4"/>
  <tableColumns count="8">
    <tableColumn id="1" name="Type"/>
    <tableColumn id="2" name="Package"/>
    <tableColumn id="3" name="Current"/>
    <tableColumn id="4" name="Wanted"/>
    <tableColumn id="5" name="Latest"/>
    <tableColumn id="6" name="Major Drift"/>
    <tableColumn id="7" name="Audit Severity"/>
    <tableColumn id="8" name="Advisory Summary"/>
  </tableColumns>
  <tableStyleInfo name="TableStyleMedium2" showRowStripes="1"/>
</table>
</file>

<file path=xl/tables/table7.xml><?xml version="1.0" encoding="utf-8"?>
<table xmlns="http://schemas.openxmlformats.org/spreadsheetml/2006/main" id="7" name="CodeInventoryTable" displayName="CodeInventoryTable" ref="A4:D37" headerRowCount="1">
  <autoFilter ref="A4:D37"/>
  <tableColumns count="4">
    <tableColumn id="1" name="Path"/>
    <tableColumn id="2" name="Module"/>
    <tableColumn id="3" name="Behavior / Responsibility"/>
    <tableColumn id="4" name="Category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8" customWidth="1" min="3" max="3"/>
    <col width="4" customWidth="1" min="4" max="4"/>
    <col width="24" customWidth="1" min="5" max="5"/>
    <col width="14" customWidth="1" min="6" max="6"/>
    <col width="58" customWidth="1" min="7" max="7"/>
    <col width="4" customWidth="1" min="8" max="8"/>
  </cols>
  <sheetData>
    <row r="1" ht="19.20000076293945" customHeight="1">
      <c r="A1" s="20" t="inlineStr">
        <is>
          <t>LLM Chatbot Feature Baseline</t>
        </is>
      </c>
    </row>
    <row r="2" ht="15" customHeight="1">
      <c r="A2" s="21" t="inlineStr">
        <is>
          <t>Repository: /Users/huntsyea/Dev/llm-chatbot | Audit date: 2026-06-21 | Branch: main | Canonical workbook</t>
        </is>
      </c>
    </row>
    <row r="3">
      <c r="A3" s="22" t="n"/>
      <c r="B3" s="22" t="n"/>
      <c r="C3" s="22" t="n"/>
      <c r="D3" s="22" t="n"/>
      <c r="E3" s="22" t="n"/>
      <c r="F3" s="22" t="n"/>
      <c r="G3" s="22" t="n"/>
      <c r="H3" s="22" t="n"/>
    </row>
    <row r="4" ht="15" customHeight="1">
      <c r="A4" s="36" t="inlineStr">
        <is>
          <t>Metric</t>
        </is>
      </c>
      <c r="B4" s="36" t="inlineStr">
        <is>
          <t>Value</t>
        </is>
      </c>
      <c r="C4" s="36" t="inlineStr">
        <is>
          <t>Notes</t>
        </is>
      </c>
      <c r="D4" s="23" t="str"/>
      <c r="E4" s="36" t="inlineStr">
        <is>
          <t>Metric</t>
        </is>
      </c>
      <c r="F4" s="36" t="inlineStr">
        <is>
          <t>Value</t>
        </is>
      </c>
      <c r="G4" s="36" t="inlineStr">
        <is>
          <t>Notes</t>
        </is>
      </c>
      <c r="H4" s="23" t="str"/>
    </row>
    <row r="5" ht="15" customHeight="1">
      <c r="A5" s="22" t="inlineStr">
        <is>
          <t>User stories</t>
        </is>
      </c>
      <c r="B5" s="22" t="n">
        <v>28</v>
      </c>
      <c r="C5" s="22" t="inlineStr">
        <is>
          <t>Every current feature is tracked in User Stories.</t>
        </is>
      </c>
      <c r="D5" s="22" t="n"/>
      <c r="E5" s="22" t="inlineStr">
        <is>
          <t>Fixed defects</t>
        </is>
      </c>
      <c r="F5" s="22" t="n">
        <v>33</v>
      </c>
      <c r="G5" s="22" t="inlineStr">
        <is>
          <t>Resolved in source this pass.</t>
        </is>
      </c>
      <c r="H5" s="22" t="n"/>
    </row>
    <row r="6" ht="15" customHeight="1">
      <c r="A6" s="22" t="inlineStr">
        <is>
          <t>Verified stories</t>
        </is>
      </c>
      <c r="B6" s="22" t="n">
        <v>33</v>
      </c>
      <c r="C6" s="22" t="inlineStr">
        <is>
          <t>Passed browser/static checks.</t>
        </is>
      </c>
      <c r="D6" s="22" t="n"/>
      <c r="E6" s="22" t="inlineStr">
        <is>
          <t>Open defects</t>
        </is>
      </c>
      <c r="F6" s="22" t="n">
        <v>0</v>
      </c>
      <c r="G6" s="22" t="inlineStr">
        <is>
          <t>Still needs implementation or package updates.</t>
        </is>
      </c>
      <c r="H6" s="22" t="n"/>
    </row>
    <row r="7" ht="15" customHeight="1">
      <c r="A7" s="22" t="inlineStr">
        <is>
          <t>Partial stories</t>
        </is>
      </c>
      <c r="B7" s="22" t="n">
        <v>4</v>
      </c>
      <c r="C7" s="22" t="inlineStr">
        <is>
          <t>Some behavior verified, provider/mock coverage remains.</t>
        </is>
      </c>
      <c r="D7" s="22" t="n"/>
      <c r="E7" s="22" t="inlineStr">
        <is>
          <t>Gated defects</t>
        </is>
      </c>
      <c r="F7" s="22" t="n">
        <v>0</v>
      </c>
      <c r="G7" s="22" t="inlineStr">
        <is>
          <t>Requires confirmation before package/delete work.</t>
        </is>
      </c>
      <c r="H7" s="22" t="n"/>
    </row>
    <row r="8" ht="15" customHeight="1">
      <c r="A8" s="22" t="inlineStr">
        <is>
          <t>Blocked stories</t>
        </is>
      </c>
      <c r="B8" s="22" t="n">
        <v>0</v>
      </c>
      <c r="C8" s="22" t="inlineStr">
        <is>
          <t>Needs mock harness or explicit provider-call approval.</t>
        </is>
      </c>
      <c r="D8" s="22" t="n"/>
      <c r="E8" s="22" t="inlineStr">
        <is>
          <t>Blocked defects</t>
        </is>
      </c>
      <c r="F8" s="22" t="n">
        <v>0</v>
      </c>
      <c r="G8" s="22" t="inlineStr">
        <is>
          <t>Requires mock harness or approved provider calls.</t>
        </is>
      </c>
      <c r="H8" s="22" t="n"/>
    </row>
    <row r="9" ht="15" customHeight="1">
      <c r="A9" s="22" t="inlineStr">
        <is>
          <t>Static-only stories</t>
        </is>
      </c>
      <c r="B9" s="22" t="n">
        <v>0</v>
      </c>
      <c r="C9" s="22" t="inlineStr">
        <is>
          <t>Source reviewed; no runtime fixture yet.</t>
        </is>
      </c>
      <c r="D9" s="22" t="n"/>
      <c r="E9" s="22" t="inlineStr">
        <is>
          <t>Watch items</t>
        </is>
      </c>
      <c r="F9" s="22" t="n">
        <v>1</v>
      </c>
      <c r="G9" s="22" t="inlineStr">
        <is>
          <t>Product or overhaul follow-up decisions.</t>
        </is>
      </c>
      <c r="H9" s="22" t="n"/>
    </row>
    <row r="10" ht="15" customHeight="1">
      <c r="A10" s="22" t="inlineStr">
        <is>
          <t>Latest overhaul update</t>
        </is>
      </c>
      <c r="B10" s="22" t="inlineStr">
        <is>
          <t>2026-07-01</t>
        </is>
      </c>
      <c r="C10" s="22" t="inlineStr">
        <is>
          <t>Next.js exploration workspace rebuild implemented and verified with mock browser flow; live Gateway remains config-dependent.</t>
        </is>
      </c>
      <c r="D10" s="22" t="n"/>
      <c r="E10" s="22" t="inlineStr">
        <is>
          <t>npm audit low</t>
        </is>
      </c>
      <c r="F10" s="22" t="n">
        <v>0</v>
      </c>
      <c r="G10" s="22" t="str"/>
      <c r="H10" s="22" t="n"/>
    </row>
    <row r="11" ht="15" customHeight="1">
      <c r="A11" s="22" t="inlineStr">
        <is>
          <t>Build/lint/strict TS</t>
        </is>
      </c>
      <c r="B11" s="22" t="inlineStr">
        <is>
          <t>Pass</t>
        </is>
      </c>
      <c r="C11" s="22" t="inlineStr">
        <is>
          <t>npm run build, npm run lint, strict tsc all pass.</t>
        </is>
      </c>
      <c r="D11" s="22" t="n"/>
      <c r="E11" s="22" t="inlineStr">
        <is>
          <t>npm audit moderate</t>
        </is>
      </c>
      <c r="F11" s="22" t="n">
        <v>0</v>
      </c>
      <c r="G11" s="22" t="str"/>
      <c r="H11" s="22" t="n"/>
    </row>
    <row r="12" ht="15" customHeight="1">
      <c r="A12" s="22" t="inlineStr">
        <is>
          <t>Outdated packages</t>
        </is>
      </c>
      <c r="B12" s="22" t="n">
        <v>0</v>
      </c>
      <c r="C12" s="22" t="inlineStr">
        <is>
          <t>npm outdated --json.</t>
        </is>
      </c>
      <c r="D12" s="22" t="n"/>
      <c r="E12" s="22" t="inlineStr">
        <is>
          <t>npm audit high</t>
        </is>
      </c>
      <c r="F12" s="22" t="n">
        <v>0</v>
      </c>
      <c r="G12" s="22" t="str"/>
      <c r="H12" s="22" t="n"/>
    </row>
    <row r="13" ht="15" customHeight="1">
      <c r="A13" s="22" t="inlineStr">
        <is>
          <t>Major-version drifts</t>
        </is>
      </c>
      <c r="B13" s="22" t="n">
        <v>0</v>
      </c>
      <c r="C13" s="22" t="inlineStr">
        <is>
          <t>Latest major differs from installed major.</t>
        </is>
      </c>
      <c r="D13" s="22" t="n"/>
      <c r="E13" s="22" t="inlineStr">
        <is>
          <t>npm audit critical</t>
        </is>
      </c>
      <c r="F13" s="22" t="n">
        <v>0</v>
      </c>
      <c r="G13" s="22" t="str"/>
      <c r="H13" s="22" t="n"/>
    </row>
    <row r="14" ht="15" customHeight="1">
      <c r="A14" s="22" t="inlineStr">
        <is>
          <t>npm audit total</t>
        </is>
      </c>
      <c r="B14" s="22" t="n">
        <v>0</v>
      </c>
      <c r="C14" s="22" t="inlineStr">
        <is>
          <t>Final npm audit status.</t>
        </is>
      </c>
      <c r="D14" s="22" t="n"/>
      <c r="E14" s="22" t="inlineStr">
        <is>
          <t>Docs</t>
        </is>
      </c>
      <c r="F14" s="22" t="inlineStr">
        <is>
          <t>Fixed</t>
        </is>
      </c>
      <c r="G14" s="22" t="inlineStr">
        <is>
          <t>README and technical-docs.md stale-reference scan passes.</t>
        </is>
      </c>
      <c r="H14" s="22" t="n"/>
    </row>
    <row r="15" ht="15" customHeight="1">
      <c r="A15" s="22" t="inlineStr">
        <is>
          <t>Provider calls</t>
        </is>
      </c>
      <c r="B15" s="22" t="inlineStr">
        <is>
          <t>Unavailable</t>
        </is>
      </c>
      <c r="C15" s="22" t="inlineStr">
        <is>
          <t>Successful real provider tests could not run because both provider keys are missing.</t>
        </is>
      </c>
      <c r="D15" s="22" t="n"/>
      <c r="E15" s="22" t="n"/>
      <c r="F15" s="22" t="n"/>
      <c r="G15" s="22" t="n"/>
      <c r="H15" s="22" t="n"/>
    </row>
    <row r="16" ht="15" customHeight="1">
      <c r="A16" s="22" t="inlineStr">
        <is>
          <t>Canonical status</t>
        </is>
      </c>
      <c r="B16" s="22" t="inlineStr">
        <is>
          <t>Current</t>
        </is>
      </c>
      <c r="C16" s="22" t="inlineStr">
        <is>
          <t>This file is the single tracking ledger for the baseline audit.</t>
        </is>
      </c>
      <c r="D16" s="22" t="n"/>
      <c r="E16" s="22" t="n"/>
      <c r="F16" s="22" t="n"/>
      <c r="G16" s="22" t="n"/>
      <c r="H16" s="22" t="n"/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</row>
    <row r="19" ht="15" customHeight="1">
      <c r="A19" s="24" t="inlineStr">
        <is>
          <t>Story Status</t>
        </is>
      </c>
      <c r="B19" s="25" t="inlineStr">
        <is>
          <t>Count</t>
        </is>
      </c>
      <c r="C19" s="22" t="n"/>
      <c r="D19" s="22" t="n"/>
      <c r="E19" s="22" t="n"/>
      <c r="F19" s="22" t="n"/>
      <c r="G19" s="22" t="n"/>
      <c r="H19" s="22" t="n"/>
    </row>
    <row r="20" ht="15" customHeight="1">
      <c r="A20" s="26" t="inlineStr">
        <is>
          <t>Verified</t>
        </is>
      </c>
      <c r="B20" s="27" t="n">
        <v>20</v>
      </c>
      <c r="C20" s="22" t="n"/>
      <c r="D20" s="22" t="n"/>
      <c r="E20" s="22" t="n"/>
      <c r="F20" s="22" t="n"/>
      <c r="G20" s="22" t="n"/>
      <c r="H20" s="22" t="n"/>
    </row>
    <row r="21" ht="15" customHeight="1">
      <c r="A21" s="26" t="inlineStr">
        <is>
          <t>Partial</t>
        </is>
      </c>
      <c r="B21" s="27" t="n">
        <v>2</v>
      </c>
      <c r="C21" s="22" t="n"/>
      <c r="D21" s="22" t="n"/>
      <c r="E21" s="22" t="n"/>
      <c r="F21" s="22" t="n"/>
      <c r="G21" s="22" t="n"/>
      <c r="H21" s="22" t="n"/>
    </row>
    <row r="22" ht="15" customHeight="1">
      <c r="A22" s="26" t="inlineStr">
        <is>
          <t>Blocked</t>
        </is>
      </c>
      <c r="B22" s="27" t="n">
        <v>0</v>
      </c>
      <c r="C22" s="22" t="n"/>
      <c r="D22" s="22" t="n"/>
      <c r="E22" s="22" t="n"/>
      <c r="F22" s="22" t="n"/>
      <c r="G22" s="22" t="n"/>
      <c r="H22" s="22" t="n"/>
    </row>
    <row r="23" ht="15" customHeight="1">
      <c r="A23" s="26" t="inlineStr">
        <is>
          <t>Needs Fix</t>
        </is>
      </c>
      <c r="B23" s="27" t="n">
        <v>0</v>
      </c>
      <c r="C23" s="22" t="n"/>
      <c r="D23" s="22" t="n"/>
      <c r="E23" s="22" t="n"/>
      <c r="F23" s="22" t="n"/>
      <c r="G23" s="22" t="n"/>
      <c r="H23" s="22" t="n"/>
    </row>
    <row r="24" ht="15" customHeight="1">
      <c r="A24" s="26" t="inlineStr">
        <is>
          <t>Static Only</t>
        </is>
      </c>
      <c r="B24" s="27" t="n">
        <v>0</v>
      </c>
      <c r="C24" s="22" t="n"/>
      <c r="D24" s="22" t="n"/>
      <c r="E24" s="22" t="n"/>
      <c r="F24" s="22" t="n"/>
      <c r="G24" s="22" t="n"/>
      <c r="H24" s="22" t="n"/>
    </row>
    <row r="25" ht="15" customHeight="1">
      <c r="A25" s="26" t="inlineStr">
        <is>
          <t>Gated</t>
        </is>
      </c>
      <c r="B25" s="27" t="n">
        <v>0</v>
      </c>
      <c r="C25" s="22" t="n"/>
      <c r="D25" s="22" t="n"/>
      <c r="E25" s="22" t="n"/>
      <c r="F25" s="22" t="n"/>
      <c r="G25" s="22" t="n"/>
      <c r="H25" s="22" t="n"/>
    </row>
    <row r="26" ht="15" customHeight="1">
      <c r="A26" s="28" t="inlineStr">
        <is>
          <t>Not Tested</t>
        </is>
      </c>
      <c r="B26" s="29" t="n">
        <v>0</v>
      </c>
      <c r="C26" s="22" t="n"/>
      <c r="D26" s="22" t="n"/>
      <c r="E26" s="22" t="n"/>
      <c r="F26" s="22" t="n"/>
      <c r="G26" s="22" t="n"/>
      <c r="H26" s="22" t="n"/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</row>
    <row r="29" ht="15" customHeight="1">
      <c r="A29" s="24" t="inlineStr">
        <is>
          <t>Defect Status</t>
        </is>
      </c>
      <c r="B29" s="25" t="inlineStr">
        <is>
          <t>Count</t>
        </is>
      </c>
      <c r="C29" s="22" t="n"/>
      <c r="D29" s="22" t="n"/>
      <c r="E29" s="22" t="n"/>
      <c r="F29" s="22" t="n"/>
      <c r="G29" s="22" t="n"/>
      <c r="H29" s="22" t="n"/>
    </row>
    <row r="30" ht="15" customHeight="1">
      <c r="A30" s="26" t="inlineStr">
        <is>
          <t>Open</t>
        </is>
      </c>
      <c r="B30" s="27" t="n">
        <v>0</v>
      </c>
      <c r="C30" s="22" t="n"/>
      <c r="D30" s="22" t="n"/>
      <c r="E30" s="22" t="n"/>
      <c r="F30" s="22" t="n"/>
      <c r="G30" s="22" t="n"/>
      <c r="H30" s="22" t="n"/>
    </row>
    <row r="31" ht="15" customHeight="1">
      <c r="A31" s="26" t="inlineStr">
        <is>
          <t>Fixed</t>
        </is>
      </c>
      <c r="B31" s="27" t="n">
        <v>33</v>
      </c>
      <c r="C31" s="22" t="n"/>
      <c r="D31" s="22" t="n"/>
      <c r="E31" s="22" t="n"/>
      <c r="F31" s="22" t="n"/>
      <c r="G31" s="22" t="n"/>
      <c r="H31" s="22" t="n"/>
    </row>
    <row r="32" ht="15" customHeight="1">
      <c r="A32" s="26" t="inlineStr">
        <is>
          <t>Partial</t>
        </is>
      </c>
      <c r="B32" s="27" t="n">
        <v>0</v>
      </c>
      <c r="C32" s="22" t="n"/>
      <c r="D32" s="22" t="n"/>
      <c r="E32" s="22" t="n"/>
      <c r="F32" s="22" t="n"/>
      <c r="G32" s="22" t="n"/>
      <c r="H32" s="22" t="n"/>
    </row>
    <row r="33" ht="15" customHeight="1">
      <c r="A33" s="26" t="inlineStr">
        <is>
          <t>Gated</t>
        </is>
      </c>
      <c r="B33" s="27" t="n">
        <v>0</v>
      </c>
      <c r="C33" s="22" t="n"/>
      <c r="D33" s="22" t="n"/>
      <c r="E33" s="22" t="n"/>
      <c r="F33" s="22" t="n"/>
      <c r="G33" s="22" t="n"/>
      <c r="H33" s="22" t="n"/>
    </row>
    <row r="34" ht="15" customHeight="1">
      <c r="A34" s="26" t="inlineStr">
        <is>
          <t>Blocked</t>
        </is>
      </c>
      <c r="B34" s="27" t="n">
        <v>0</v>
      </c>
      <c r="C34" s="22" t="n"/>
      <c r="D34" s="22" t="n"/>
      <c r="E34" s="22" t="n"/>
      <c r="F34" s="22" t="n"/>
      <c r="G34" s="22" t="n"/>
      <c r="H34" s="22" t="n"/>
    </row>
    <row r="35" ht="15" customHeight="1">
      <c r="A35" s="28" t="inlineStr">
        <is>
          <t>Watch</t>
        </is>
      </c>
      <c r="B35" s="29" t="n">
        <v>1</v>
      </c>
      <c r="C35" s="22" t="n"/>
      <c r="D35" s="22" t="n"/>
      <c r="E35" s="22" t="n"/>
      <c r="F35" s="22" t="n"/>
      <c r="G35" s="22" t="n"/>
      <c r="H35" s="22" t="n"/>
    </row>
  </sheetData>
  <mergeCells count="2">
    <mergeCell ref="A2:H2"/>
    <mergeCell ref="A1:H1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8" customWidth="1" min="3" max="3"/>
    <col width="54" customWidth="1" min="4" max="4"/>
    <col width="62" customWidth="1" min="5" max="5"/>
    <col width="46" customWidth="1" min="6" max="6"/>
    <col width="14" customWidth="1" min="7" max="7"/>
    <col width="62" customWidth="1" min="8" max="8"/>
    <col width="54" customWidth="1" min="9" max="9"/>
    <col width="10" customWidth="1" min="10" max="10"/>
    <col width="52" customWidth="1" min="11" max="11"/>
  </cols>
  <sheetData>
    <row r="1" ht="19.20000076293945" customHeight="1">
      <c r="A1" s="20" t="inlineStr">
        <is>
          <t>Canonical User Stories and Feature Status</t>
        </is>
      </c>
    </row>
    <row r="2" ht="15" customHeight="1">
      <c r="A2" s="21" t="inlineStr">
        <is>
          <t>Expected behavior is derived from code and verified evidence, not new product assumptions.</t>
        </is>
      </c>
    </row>
    <row r="3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</row>
    <row r="4" ht="15" customHeight="1">
      <c r="A4" s="37" t="inlineStr">
        <is>
          <t>ID</t>
        </is>
      </c>
      <c r="B4" s="38" t="inlineStr">
        <is>
          <t>Area</t>
        </is>
      </c>
      <c r="C4" s="38" t="inlineStr">
        <is>
          <t>Feature</t>
        </is>
      </c>
      <c r="D4" s="38" t="inlineStr">
        <is>
          <t>User Story</t>
        </is>
      </c>
      <c r="E4" s="38" t="inlineStr">
        <is>
          <t>Expected Behavior</t>
        </is>
      </c>
      <c r="F4" s="38" t="inlineStr">
        <is>
          <t>Source Evidence</t>
        </is>
      </c>
      <c r="G4" s="38" t="inlineStr">
        <is>
          <t>Status</t>
        </is>
      </c>
      <c r="H4" s="38" t="inlineStr">
        <is>
          <t>Test Evidence</t>
        </is>
      </c>
      <c r="I4" s="38" t="inlineStr">
        <is>
          <t>Defects / Risks</t>
        </is>
      </c>
      <c r="J4" s="38" t="inlineStr">
        <is>
          <t>Priority</t>
        </is>
      </c>
      <c r="K4" s="39" t="inlineStr">
        <is>
          <t>Next Action</t>
        </is>
      </c>
    </row>
    <row r="5" ht="26.39999961853027" customHeight="1">
      <c r="A5" s="26" t="inlineStr">
        <is>
          <t>US-001</t>
        </is>
      </c>
      <c r="B5" s="31" t="inlineStr">
        <is>
          <t>App Shell</t>
        </is>
      </c>
      <c r="C5" s="31" t="inlineStr">
        <is>
          <t>Application header and main layout</t>
        </is>
      </c>
      <c r="D5" s="31" t="inlineStr">
        <is>
          <t>As a user, I want the Wabbit app shell to load with a clear header and chat workspace so I know the app is ready.</t>
        </is>
      </c>
      <c r="E5" s="31" t="inlineStr">
        <is>
          <t>The app renders a centered 'wabbit' header, an input card, model controls, and an empty response carousel region without requiring API keys at startup.</t>
        </is>
      </c>
      <c r="F5" s="31" t="inlineStr">
        <is>
          <t>src/App.tsx; src/components/ChatInterface.tsx</t>
        </is>
      </c>
      <c r="G5" s="31" t="inlineStr">
        <is>
          <t>Verified</t>
        </is>
      </c>
      <c r="H5" s="31" t="inlineStr">
        <is>
          <t>Browser no-env load on http://127.0.0.1:5174/ and dummy-key load on 5173 rendered the shell with no startup crash.</t>
        </is>
      </c>
      <c r="I5" s="31" t="str"/>
      <c r="J5" s="31" t="inlineStr">
        <is>
          <t>P2</t>
        </is>
      </c>
      <c r="K5" s="27" t="inlineStr">
        <is>
          <t>Keep as baseline behavior during overhaul.</t>
        </is>
      </c>
    </row>
    <row r="6" ht="39.59999847412109" customHeight="1">
      <c r="A6" s="26" t="inlineStr">
        <is>
          <t>US-002</t>
        </is>
      </c>
      <c r="B6" s="31" t="inlineStr">
        <is>
          <t>State</t>
        </is>
      </c>
      <c r="C6" s="31" t="inlineStr">
        <is>
          <t>Chat context provider</t>
        </is>
      </c>
      <c r="D6" s="31" t="inlineStr">
        <is>
          <t>As the app, I want one chat state provider so responses, loading state, model selection, Gemini config, and active carousel index stay coordinated.</t>
        </is>
      </c>
      <c r="E6" s="31" t="inlineStr">
        <is>
          <t>ChatProvider initializes default OpenRouter Llama 3.3, empty responses, loading flags, Gemini defaults, and reducer actions for responses, model, config, and active index.</t>
        </is>
      </c>
      <c r="F6" s="31" t="inlineStr">
        <is>
          <t>src/components/ChatContextProvider.tsx; src/hooks/useChatContext.ts</t>
        </is>
      </c>
      <c r="G6" s="31" t="inlineStr">
        <is>
          <t>Verified</t>
        </is>
      </c>
      <c r="H6" s="31" t="inlineStr">
        <is>
          <t>Model selection, Gemini config, response creation, and active carousel index all changed correctly during browser tests.</t>
        </is>
      </c>
      <c r="I6" s="31" t="str"/>
      <c r="J6" s="31" t="inlineStr">
        <is>
          <t>P2</t>
        </is>
      </c>
      <c r="K6" s="27" t="inlineStr">
        <is>
          <t>Keep reducer small; add tests when a test runner is introduced.</t>
        </is>
      </c>
    </row>
    <row r="7" ht="39.59999847412109" customHeight="1">
      <c r="A7" s="26" t="inlineStr">
        <is>
          <t>US-003</t>
        </is>
      </c>
      <c r="B7" s="31" t="inlineStr">
        <is>
          <t>Query Input</t>
        </is>
      </c>
      <c r="C7" s="31" t="inlineStr">
        <is>
          <t>Empty query state</t>
        </is>
      </c>
      <c r="D7" s="31" t="inlineStr">
        <is>
          <t>As a user, I want the query input to show a prompt and avoid submitting blank text so accidental empty requests are prevented.</t>
        </is>
      </c>
      <c r="E7" s="31" t="inlineStr">
        <is>
          <t>The textbox uses the placeholder 'What's your next wabbit hole?'; the send button only renders when query.trim() is non-empty.</t>
        </is>
      </c>
      <c r="F7" s="31" t="inlineStr">
        <is>
          <t>src/components/QueryInput.tsx</t>
        </is>
      </c>
      <c r="G7" s="31" t="inlineStr">
        <is>
          <t>Verified</t>
        </is>
      </c>
      <c r="H7" s="31" t="inlineStr">
        <is>
          <t>Browser test: send button count was 0 when empty, 1 after typing 'hello world', and 0 after keyboard clear. Source scan verifies deprecated onKeyPress was removed in favor of onKeyDown.</t>
        </is>
      </c>
      <c r="I7" s="31" t="str"/>
      <c r="J7" s="31" t="inlineStr">
        <is>
          <t>P2</t>
        </is>
      </c>
      <c r="K7" s="27" t="inlineStr">
        <is>
          <t>Keep behavior.</t>
        </is>
      </c>
    </row>
    <row r="8" ht="79.19999694824219" customHeight="1">
      <c r="A8" s="26" t="inlineStr">
        <is>
          <t>US-004</t>
        </is>
      </c>
      <c r="B8" s="31" t="inlineStr">
        <is>
          <t>Query Input</t>
        </is>
      </c>
      <c r="C8" s="31" t="inlineStr">
        <is>
          <t>Manual query submission</t>
        </is>
      </c>
      <c r="D8" s="31" t="inlineStr">
        <is>
          <t>As a user, I want to type a question and submit it with Enter or the send button so the selected model returns a response card.</t>
        </is>
      </c>
      <c r="E8" s="31" t="inlineStr">
        <is>
          <t>Submit sets loading, stores current query, resolves provider from selectedModel, reads the provider key, calls the registered client, appends a Response, clears input on success, and resets loading. Handled errors render as response cards.</t>
        </is>
      </c>
      <c r="F8" s="31" t="inlineStr">
        <is>
          <t>src/components/QueryInput.tsx; src/services/api/ApiClientRegistry.ts</t>
        </is>
      </c>
      <c r="G8" s="31" t="inlineStr">
        <is>
          <t>Verified</t>
        </is>
      </c>
      <c r="H8" s="31" t="inlineStr">
        <is>
          <t>Final mock-mode browser tests on http://127.0.0.1:5181/ submitted typed OpenRouter and Gemini queries, appended response cards, cleared input on success, and produced no console warnings/errors. npm run verify:user-stories now also covers OpenRouter and Gemini provider-client success paths with deterministic fakes. Real provider success calls were unavailable because provider keys are missing.</t>
        </is>
      </c>
      <c r="I8" s="31" t="inlineStr">
        <is>
          <t>Real provider success path still needs real keys.</t>
        </is>
      </c>
      <c r="J8" s="31" t="inlineStr">
        <is>
          <t>P1</t>
        </is>
      </c>
      <c r="K8" s="27" t="inlineStr">
        <is>
          <t>Run one real-key smoke test after provider keys are available.</t>
        </is>
      </c>
    </row>
    <row r="9" ht="39.59999847412109" customHeight="1">
      <c r="A9" s="26" t="inlineStr">
        <is>
          <t>US-005</t>
        </is>
      </c>
      <c r="B9" s="31" t="inlineStr">
        <is>
          <t>Query Input</t>
        </is>
      </c>
      <c r="C9" s="31" t="inlineStr">
        <is>
          <t>Recommended query dropdown</t>
        </is>
      </c>
      <c r="D9" s="31" t="inlineStr">
        <is>
          <t>As a user, I want a dropdown of suggested prompts so I can start quickly without typing.</t>
        </is>
      </c>
      <c r="E9" s="31" t="inlineStr">
        <is>
          <t>The chevron button opens three hardcoded recommendations; selecting an item immediately submits that text through handleSubmit as an override query.</t>
        </is>
      </c>
      <c r="F9" s="31" t="inlineStr">
        <is>
          <t>src/components/QueryInput.tsx</t>
        </is>
      </c>
      <c r="G9" s="31" t="inlineStr">
        <is>
          <t>Verified</t>
        </is>
      </c>
      <c r="H9" s="31" t="inlineStr">
        <is>
          <t>Post-fix browser test opened recommendations, selected a canned query, rendered an OpenRouter mock response card, closed the dropdown, and logged no warnings/errors.</t>
        </is>
      </c>
      <c r="I9" s="31" t="inlineStr">
        <is>
          <t>Submit-on-select is a product decision risk; there is no edit-before-send step.</t>
        </is>
      </c>
      <c r="J9" s="31" t="inlineStr">
        <is>
          <t>P2</t>
        </is>
      </c>
      <c r="K9" s="27" t="inlineStr">
        <is>
          <t>Decide whether recommendations should submit or only populate input.</t>
        </is>
      </c>
    </row>
    <row r="10" ht="26.39999961853027" customHeight="1">
      <c r="A10" s="26" t="inlineStr">
        <is>
          <t>US-006</t>
        </is>
      </c>
      <c r="B10" s="31" t="inlineStr">
        <is>
          <t>Models</t>
        </is>
      </c>
      <c r="C10" s="31" t="inlineStr">
        <is>
          <t>Model selector dialog</t>
        </is>
      </c>
      <c r="D10" s="31" t="inlineStr">
        <is>
          <t>As a user, I want a settings dialog to choose the provider and model used for future chat requests.</t>
        </is>
      </c>
      <c r="E10" s="31" t="inlineStr">
        <is>
          <t>The settings icon opens Select Model with OpenRouter and Google Gemini tabs; OpenRouter is selected by default for the default model.</t>
        </is>
      </c>
      <c r="F10" s="31" t="inlineStr">
        <is>
          <t>src/components/ModelSelector.tsx; src/components/ModelControls.tsx</t>
        </is>
      </c>
      <c r="G10" s="31" t="inlineStr">
        <is>
          <t>Verified</t>
        </is>
      </c>
      <c r="H10" s="31" t="inlineStr">
        <is>
          <t>Browser test opened Select Model, saw OpenRouter selected, Google Gemini unselected, and verified closed dialog content is no longer visible after Done.</t>
        </is>
      </c>
      <c r="I10" s="31" t="str"/>
      <c r="J10" s="31" t="inlineStr">
        <is>
          <t>P2</t>
        </is>
      </c>
      <c r="K10" s="27" t="inlineStr">
        <is>
          <t>Keep aria labels on icon controls.</t>
        </is>
      </c>
    </row>
    <row r="11" ht="26.39999961853027" customHeight="1">
      <c r="A11" s="26" t="inlineStr">
        <is>
          <t>US-007</t>
        </is>
      </c>
      <c r="B11" s="31" t="inlineStr">
        <is>
          <t>Models</t>
        </is>
      </c>
      <c r="C11" s="31" t="inlineStr">
        <is>
          <t>OpenRouter model selection</t>
        </is>
      </c>
      <c r="D11" s="31" t="inlineStr">
        <is>
          <t>As a user, I want to choose among OpenRouter models so the app can route my next request to that model.</t>
        </is>
      </c>
      <c r="E11" s="31" t="inlineStr">
        <is>
          <t>The OpenRouter tab shows three registry-backed radio options and selecting one dispatches SET_MODEL with isGemini=false.</t>
        </is>
      </c>
      <c r="F11" s="31" t="inlineStr">
        <is>
          <t>src/lib/models.ts; src/components/ModelSelector.tsx</t>
        </is>
      </c>
      <c r="G11" s="31" t="inlineStr">
        <is>
          <t>Verified</t>
        </is>
      </c>
      <c r="H11" s="31" t="inlineStr">
        <is>
          <t>Browser test observed Llama 3.3, DeepSeek R1, and Phi-4; Llama 3.3 was checked by default.</t>
        </is>
      </c>
      <c r="I11" s="31" t="inlineStr">
        <is>
          <t>Provider model IDs may drift from live provider catalog.</t>
        </is>
      </c>
      <c r="J11" s="31" t="inlineStr">
        <is>
          <t>P2</t>
        </is>
      </c>
      <c r="K11" s="27" t="inlineStr">
        <is>
          <t>Refresh model registry during overhaul.</t>
        </is>
      </c>
    </row>
    <row r="12" ht="26.39999961853027" customHeight="1">
      <c r="A12" s="26" t="inlineStr">
        <is>
          <t>US-008</t>
        </is>
      </c>
      <c r="B12" s="31" t="inlineStr">
        <is>
          <t>Models</t>
        </is>
      </c>
      <c r="C12" s="31" t="inlineStr">
        <is>
          <t>Gemini model selection</t>
        </is>
      </c>
      <c r="D12" s="31" t="inlineStr">
        <is>
          <t>As a user, I want to choose a Gemini model and see the key requirement so I understand what is needed to use Gemini.</t>
        </is>
      </c>
      <c r="E12" s="31" t="inlineStr">
        <is>
          <t>The Gemini tab shows an API-key hint and five Gemini/LearnLM radio options with descriptions; selecting a radio dispatches SET_MODEL with isGemini=true.</t>
        </is>
      </c>
      <c r="F12" s="31" t="inlineStr">
        <is>
          <t>src/lib/models.ts; src/components/ModelSelector.tsx</t>
        </is>
      </c>
      <c r="G12" s="31" t="inlineStr">
        <is>
          <t>Verified</t>
        </is>
      </c>
      <c r="H12" s="31" t="inlineStr">
        <is>
          <t>Browser test observed five Gemini options and selected Gemini 2.0 Flash-Lite.</t>
        </is>
      </c>
      <c r="I12" s="31" t="inlineStr">
        <is>
          <t>Some Gemini IDs are experimental or likely stale.</t>
        </is>
      </c>
      <c r="J12" s="31" t="inlineStr">
        <is>
          <t>P1</t>
        </is>
      </c>
      <c r="K12" s="27" t="inlineStr">
        <is>
          <t>Validate Google model availability before overhaul implementation.</t>
        </is>
      </c>
    </row>
    <row r="13" ht="66" customHeight="1">
      <c r="A13" s="26" t="inlineStr">
        <is>
          <t>US-009</t>
        </is>
      </c>
      <c r="B13" s="31" t="inlineStr">
        <is>
          <t>Models</t>
        </is>
      </c>
      <c r="C13" s="31" t="inlineStr">
        <is>
          <t>Gemini generation configuration</t>
        </is>
      </c>
      <c r="D13" s="31" t="inlineStr">
        <is>
          <t>As a Gemini user, I want to tune temperature, topK, topP, and max output tokens so I can control generation behavior.</t>
        </is>
      </c>
      <c r="E13" s="31" t="inlineStr">
        <is>
          <t>The config button appears for the selected Gemini model; the inline config region exposes sliders/input, Apply persists config to context, Done closes the selector, and QueryInput passes config into Gemini generation options.</t>
        </is>
      </c>
      <c r="F13" s="31" t="inlineStr">
        <is>
          <t>src/components/GeminiConfigDialog.tsx; src/components/QueryInput.tsx; src/interfaces/core.ts; src/lib/geminiConfig.ts</t>
        </is>
      </c>
      <c r="G13" s="31" t="inlineStr">
        <is>
          <t>Verified</t>
        </is>
      </c>
      <c r="H13" s="31" t="inlineStr">
        <is>
          <t>Post-fix browser test selected Gemini 2.0 Flash-Lite, changed max output tokens to 1234, applied config, verified Done hides the dialog, submitted a query, and verified response text included maxOutputTokens=1234. npm run verify:user-stories verifies Gemini config defaults, clamps, integer rounding, invalid-input fallback, and Gemini SDK option propagation.</t>
        </is>
      </c>
      <c r="I13" s="31" t="inlineStr">
        <is>
          <t>Apply persists config but the inline region remains open until Done; current behavior is documented.</t>
        </is>
      </c>
      <c r="J13" s="31" t="inlineStr">
        <is>
          <t>P1</t>
        </is>
      </c>
      <c r="K13" s="27" t="inlineStr">
        <is>
          <t>Keep exact option propagation covered by the deterministic verifier.</t>
        </is>
      </c>
    </row>
    <row r="14" ht="39.59999847412109" customHeight="1">
      <c r="A14" s="26" t="inlineStr">
        <is>
          <t>US-010</t>
        </is>
      </c>
      <c r="B14" s="31" t="inlineStr">
        <is>
          <t>Models</t>
        </is>
      </c>
      <c r="C14" s="31" t="inlineStr">
        <is>
          <t>Central model registry</t>
        </is>
      </c>
      <c r="D14" s="31" t="inlineStr">
        <is>
          <t>As a developer, I want models defined in one registry so provider filtering and model lookup remain consistent.</t>
        </is>
      </c>
      <c r="E14" s="31" t="inlineStr">
        <is>
          <t>modelRegistry stores name/value/provider/description/config; getModelsByProvider filters by provider and getModelByValue resolves the selected model without importing provider implementations.</t>
        </is>
      </c>
      <c r="F14" s="31" t="inlineStr">
        <is>
          <t>src/lib/models.ts; src/interfaces/core.ts</t>
        </is>
      </c>
      <c r="G14" s="31" t="inlineStr">
        <is>
          <t>Verified</t>
        </is>
      </c>
      <c r="H14" s="31" t="inlineStr">
        <is>
          <t>Source review, selector tests, and npm run verify:user-stories verified registry filtering and lookups. Shared Gemini config types now live in interfaces/core.ts.</t>
        </is>
      </c>
      <c r="I14" s="31" t="str"/>
      <c r="J14" s="31" t="inlineStr">
        <is>
          <t>P2</t>
        </is>
      </c>
      <c r="K14" s="27" t="inlineStr">
        <is>
          <t>Refresh model data as a separate overhaul task.</t>
        </is>
      </c>
    </row>
    <row r="15" ht="39.59999847412109" customHeight="1">
      <c r="A15" s="26" t="inlineStr">
        <is>
          <t>US-011</t>
        </is>
      </c>
      <c r="B15" s="31" t="inlineStr">
        <is>
          <t>API</t>
        </is>
      </c>
      <c r="C15" s="31" t="inlineStr">
        <is>
          <t>API client registry</t>
        </is>
      </c>
      <c r="D15" s="31" t="inlineStr">
        <is>
          <t>As a developer, I want provider clients registered behind one interface so UI code can ask for a provider without knowing construction details.</t>
        </is>
      </c>
      <c r="E15" s="31" t="inlineStr">
        <is>
          <t>ApiClientRegistryImpl registers gemini/openrouter factories, caches instances by provider and API key, and no provider import throws just because an env key is missing.</t>
        </is>
      </c>
      <c r="F15" s="31" t="inlineStr">
        <is>
          <t>src/services/api/ApiClientRegistry.ts; src/api/openRouter.ts; src/api/gemini.ts</t>
        </is>
      </c>
      <c r="G15" s="31" t="inlineStr">
        <is>
          <t>Verified</t>
        </is>
      </c>
      <c r="H15" s="31" t="inlineStr">
        <is>
          <t>No-env browser startup rendered normally. npm run verify:user-stories verified mock registry providers, cache behavior, deterministic mock content, missing-key factory errors, and deterministic provider-client success paths.</t>
        </is>
      </c>
      <c r="I15" s="31" t="inlineStr">
        <is>
          <t>Registry still logs when an unknown provider is requested.</t>
        </is>
      </c>
      <c r="J15" s="31" t="inlineStr">
        <is>
          <t>P2</t>
        </is>
      </c>
      <c r="K15" s="27" t="inlineStr">
        <is>
          <t>Keep registry simple; add unit coverage around cache keys later.</t>
        </is>
      </c>
    </row>
    <row r="16" ht="79.19999694824219" customHeight="1">
      <c r="A16" s="26" t="inlineStr">
        <is>
          <t>US-012</t>
        </is>
      </c>
      <c r="B16" s="31" t="inlineStr">
        <is>
          <t>API</t>
        </is>
      </c>
      <c r="C16" s="31" t="inlineStr">
        <is>
          <t>OpenRouter client</t>
        </is>
      </c>
      <c r="D16" s="31" t="inlineStr">
        <is>
          <t>As an OpenRouter user, I want the app to send chat-completions requests with my prompt and selected model.</t>
        </is>
      </c>
      <c r="E16" s="31" t="inlineStr">
        <is>
          <t>Client posts to OpenRouter chat completions with system/user messages, selected model, temperature, max_tokens, Bearer auth, and wraps empty/API errors without logging keys.</t>
        </is>
      </c>
      <c r="F16" s="31" t="inlineStr">
        <is>
          <t>src/api/openRouter.ts</t>
        </is>
      </c>
      <c r="G16" s="31" t="inlineStr">
        <is>
          <t>Partial</t>
        </is>
      </c>
      <c r="H16" s="31" t="inlineStr">
        <is>
          <t>Final mock-mode OpenRouter query succeeded through the shared registry and rendered markdown/table/code content. No-mock missing-key submit rendered a handled error card. npm run verify:user-stories now asserts the OpenRouter endpoint, model, system/user messages, temperature, max_tokens, Bearer auth header, and returned content using a deterministic axios fake. No successful production call was made because VITE_OPENROUTER_API_KEY is missing.</t>
        </is>
      </c>
      <c r="I16" s="31" t="inlineStr">
        <is>
          <t>Production success path needs a real OpenRouter key.</t>
        </is>
      </c>
      <c r="J16" s="31" t="inlineStr">
        <is>
          <t>P1</t>
        </is>
      </c>
      <c r="K16" s="27" t="inlineStr">
        <is>
          <t>Run one real-key OpenRouter smoke test after VITE_OPENROUTER_API_KEY is available.</t>
        </is>
      </c>
    </row>
    <row r="17" ht="79.19999694824219" customHeight="1">
      <c r="A17" s="26" t="inlineStr">
        <is>
          <t>US-013</t>
        </is>
      </c>
      <c r="B17" s="31" t="inlineStr">
        <is>
          <t>API</t>
        </is>
      </c>
      <c r="C17" s="31" t="inlineStr">
        <is>
          <t>Gemini client</t>
        </is>
      </c>
      <c r="D17" s="31" t="inlineStr">
        <is>
          <t>As a Gemini user, I want the app to send prompts to Google Generative AI with model configuration defaults.</t>
        </is>
      </c>
      <c r="E17" s="31" t="inlineStr">
        <is>
          <t>Client constructs GoogleGenerativeAI with the provided API key, applies model and generationConfig, concatenates systemPrompt when present, and wraps empty/API errors.</t>
        </is>
      </c>
      <c r="F17" s="31" t="inlineStr">
        <is>
          <t>src/api/gemini.ts</t>
        </is>
      </c>
      <c r="G17" s="31" t="inlineStr">
        <is>
          <t>Partial</t>
        </is>
      </c>
      <c r="H17" s="31" t="inlineStr">
        <is>
          <t>Mock-mode Gemini query selected gemini-2.0-flash-lite, passed temperature/topK/topP/maxOutputTokens, and rendered response metadata. npm run verify:user-stories now asserts GoogleGenerativeAI construction, selected model, generationConfig, system/user prompt composition, and returned content using a deterministic SDK fake. No Gemini production call made because VITE_GEMINI_API_KEY is missing.</t>
        </is>
      </c>
      <c r="I17" s="31" t="inlineStr">
        <is>
          <t>Production success path needs a real Gemini key.</t>
        </is>
      </c>
      <c r="J17" s="31" t="inlineStr">
        <is>
          <t>P1</t>
        </is>
      </c>
      <c r="K17" s="27" t="inlineStr">
        <is>
          <t>Run one real-key Gemini smoke test after VITE_GEMINI_API_KEY is available.</t>
        </is>
      </c>
    </row>
    <row r="18" ht="52.79999923706055" customHeight="1">
      <c r="A18" s="26" t="inlineStr">
        <is>
          <t>US-014</t>
        </is>
      </c>
      <c r="B18" s="31" t="inlineStr">
        <is>
          <t>Responses</t>
        </is>
      </c>
      <c r="C18" s="31" t="inlineStr">
        <is>
          <t>Response list and loading state</t>
        </is>
      </c>
      <c r="D18" s="31" t="inlineStr">
        <is>
          <t>As a user, I want responses to appear as cards and see pending state while a normal or topic response is loading.</t>
        </is>
      </c>
      <c r="E18" s="31" t="inlineStr">
        <is>
          <t>ResponseList maps responses to ChatResponseCard, appends ResponseSkeleton during loading flags, auto-focuses new responses, and shows arrows/dots when multiple cards exist.</t>
        </is>
      </c>
      <c r="F18" s="31" t="inlineStr">
        <is>
          <t>src/components/ResponseList.tsx; src/components/ResponseSkeleton.tsx</t>
        </is>
      </c>
      <c r="G18" s="31" t="inlineStr">
        <is>
          <t>Verified</t>
        </is>
      </c>
      <c r="H18" s="31" t="inlineStr">
        <is>
          <t>Final delayed mock-mode browser test on http://127.0.0.1:5182/ with VITE_MOCK_API_DELAY_MS=1200 showed Loading response skeleton immediately and mid-delay, then replaced it with the final mock response card with no console errors.</t>
        </is>
      </c>
      <c r="I18" s="31" t="str"/>
      <c r="J18" s="31" t="inlineStr">
        <is>
          <t>P1</t>
        </is>
      </c>
      <c r="K18" s="27" t="inlineStr">
        <is>
          <t>Add mock provider latency tests for skeleton behavior.</t>
        </is>
      </c>
    </row>
    <row r="19" ht="39.59999847412109" customHeight="1">
      <c r="A19" s="26" t="inlineStr">
        <is>
          <t>US-015</t>
        </is>
      </c>
      <c r="B19" s="31" t="inlineStr">
        <is>
          <t>Responses</t>
        </is>
      </c>
      <c r="C19" s="31" t="inlineStr">
        <is>
          <t>Card carousel navigation</t>
        </is>
      </c>
      <c r="D19" s="31" t="inlineStr">
        <is>
          <t>As a user, I want response cards to be navigable by arrows, keyboard, drag, and indicators when multiple responses exist.</t>
        </is>
      </c>
      <c r="E19" s="31" t="inlineStr">
        <is>
          <t>CardCarousel stacks cards by activeIndex, makes inactive slides inert, supports indicator tabs, Previous/Next buttons, ArrowLeft/ArrowRight, wheel navigation, and header drag.</t>
        </is>
      </c>
      <c r="F19" s="31" t="inlineStr">
        <is>
          <t>src/components/CardCarousel.tsx; src/components/ResponseList.tsx; src/components/ChatResponseCard.tsx</t>
        </is>
      </c>
      <c r="G19" s="31" t="inlineStr">
        <is>
          <t>Verified</t>
        </is>
      </c>
      <c r="H19" s="31" t="inlineStr">
        <is>
          <t>Final browser tests verified indicator navigation, Previous and Next icon buttons, no document-level horizontal scroll, response-container scrollLeft=0, active-card topic navigation, and inert inactive card state.</t>
        </is>
      </c>
      <c r="I19" s="31" t="inlineStr">
        <is>
          <t>Wheel navigation and autoplay were not separately exercised; autoplay is disabled by current ResponseList usage.</t>
        </is>
      </c>
      <c r="J19" s="31" t="inlineStr">
        <is>
          <t>P2</t>
        </is>
      </c>
      <c r="K19" s="27" t="inlineStr">
        <is>
          <t>Add component-level tests for wheel/autoplay only if those remain in product scope.</t>
        </is>
      </c>
    </row>
    <row r="20" ht="39.59999847412109" customHeight="1">
      <c r="A20" s="26" t="inlineStr">
        <is>
          <t>US-016</t>
        </is>
      </c>
      <c r="B20" s="31" t="inlineStr">
        <is>
          <t>Responses</t>
        </is>
      </c>
      <c r="C20" s="31" t="inlineStr">
        <is>
          <t>Response card rendering</t>
        </is>
      </c>
      <c r="D20" s="31" t="inlineStr">
        <is>
          <t>As a user, I want each response card to show my query, timestamp, model, and scrollable rendered answer.</t>
        </is>
      </c>
      <c r="E20" s="31" t="inlineStr">
        <is>
          <t>ChatResponseCard shows Query or Wabbit Trail label, local time, query/topic title, model row, and MarkdownMessage in a scrollable body.</t>
        </is>
      </c>
      <c r="F20" s="31" t="inlineStr">
        <is>
          <t>src/components/ChatResponseCard.tsx; src/components/MarkdownMessage.tsx</t>
        </is>
      </c>
      <c r="G20" s="31" t="inlineStr">
        <is>
          <t>Verified</t>
        </is>
      </c>
      <c r="H20" s="31" t="inlineStr">
        <is>
          <t>No-env response cards showed query text, timestamp, selected model, and the handled error response body. Missing API keys no longer inject duplicate card warnings.</t>
        </is>
      </c>
      <c r="I20" s="31" t="str"/>
      <c r="J20" s="31" t="inlineStr">
        <is>
          <t>P2</t>
        </is>
      </c>
      <c r="K20" s="27" t="inlineStr">
        <is>
          <t>Keep rendering independent from topic API availability.</t>
        </is>
      </c>
    </row>
    <row r="21" ht="39.59999847412109" customHeight="1">
      <c r="A21" s="26" t="inlineStr">
        <is>
          <t>US-017</t>
        </is>
      </c>
      <c r="B21" s="31" t="inlineStr">
        <is>
          <t>Markdown</t>
        </is>
      </c>
      <c r="C21" s="31" t="inlineStr">
        <is>
          <t>Enhanced markdown rendering</t>
        </is>
      </c>
      <c r="D21" s="31" t="inlineStr">
        <is>
          <t>As a user, I want LLM responses to render markdown with headings, code, tables, quotes, links, and copyable code blocks.</t>
        </is>
      </c>
      <c r="E21" s="31" t="inlineStr">
        <is>
          <t>EnhancedMarkdown normalizes content, renders react-markdown with GFM, makes headings clickable/keyboard-activatable, adds copy buttons to fenced code blocks, styles tables/quotes/lists, and opens links safely.</t>
        </is>
      </c>
      <c r="F21" s="31" t="inlineStr">
        <is>
          <t>src/components/markdown/EnhancedMarkdown.tsx</t>
        </is>
      </c>
      <c r="G21" s="31" t="inlineStr">
        <is>
          <t>Verified</t>
        </is>
      </c>
      <c r="H21" s="31" t="inlineStr">
        <is>
          <t>Mock-mode markdown fixture rendered headings, a table, and a fenced code block with no leaked node attributes. Copy button is hit-testable; when clipboard write is unavailable, it selects the rendered code block and shows Selected.</t>
        </is>
      </c>
      <c r="I21" s="31" t="str"/>
      <c r="J21" s="31" t="inlineStr">
        <is>
          <t>P2</t>
        </is>
      </c>
      <c r="K21" s="27" t="inlineStr">
        <is>
          <t>Add component tests for headings, code, tables, links, and copy controls.</t>
        </is>
      </c>
    </row>
    <row r="22" ht="39.59999847412109" customHeight="1">
      <c r="A22" s="26" t="inlineStr">
        <is>
          <t>US-018</t>
        </is>
      </c>
      <c r="B22" s="31" t="inlineStr">
        <is>
          <t>Markdown</t>
        </is>
      </c>
      <c r="C22" s="31" t="inlineStr">
        <is>
          <t>Markdown normalization</t>
        </is>
      </c>
      <c r="D22" s="31" t="inlineStr">
        <is>
          <t>As a user, I want inconsistent model markdown normalized so responses display consistently.</t>
        </is>
      </c>
      <c r="E22" s="31" t="inlineStr">
        <is>
          <t>MarkdownService standardizes underline headings, list markers, tables, script tags, indented/fenced code blocks, and uppercase language tags.</t>
        </is>
      </c>
      <c r="F22" s="31" t="inlineStr">
        <is>
          <t>src/services/markdown/MarkdownNormalizer.ts</t>
        </is>
      </c>
      <c r="G22" s="31" t="inlineStr">
        <is>
          <t>Verified</t>
        </is>
      </c>
      <c r="H22" s="31" t="inlineStr">
        <is>
          <t>Direct normalizer fixture verified underline headings, list marker spacing, table separator formatting, script stripping, indented-to-fenced code, tilde-to-backtick fences, and uppercase language tag normalization.</t>
        </is>
      </c>
      <c r="I22" s="31" t="inlineStr">
        <is>
          <t>HTML safety policy is basic script stripping only; define richer policy during overhaul if HTML remains supported.</t>
        </is>
      </c>
      <c r="J22" s="31" t="inlineStr">
        <is>
          <t>P2</t>
        </is>
      </c>
      <c r="K22" s="27" t="inlineStr">
        <is>
          <t>Add the normalization fixture to an automated test runner when test infrastructure is introduced.</t>
        </is>
      </c>
    </row>
    <row r="23" ht="52.79999923706055" customHeight="1">
      <c r="A23" s="26" t="inlineStr">
        <is>
          <t>US-019</t>
        </is>
      </c>
      <c r="B23" s="31" t="inlineStr">
        <is>
          <t>Topics</t>
        </is>
      </c>
      <c r="C23" s="31" t="inlineStr">
        <is>
          <t>Heading click topic drilldown</t>
        </is>
      </c>
      <c r="D23" s="31" t="inlineStr">
        <is>
          <t>As a researcher, I want to click a response heading to create a deeper topic-specific Wabbit Trail response.</t>
        </is>
      </c>
      <c r="E23" s="31" t="inlineStr">
        <is>
          <t>Markdown heading click uses the response card's original model/provider, sets topic loading, calls generateTopicResponse or fallback generateResponse with researchSystemPrompt, appends topic metadata, and resets loading.</t>
        </is>
      </c>
      <c r="F23" s="31" t="inlineStr">
        <is>
          <t>src/components/MarkdownMessage.tsx; src/lib/topicHandler.ts</t>
        </is>
      </c>
      <c r="G23" s="31" t="inlineStr">
        <is>
          <t>Verified</t>
        </is>
      </c>
      <c r="H23" s="31" t="inlineStr">
        <is>
          <t>Post-fix browser test clicked the Follow-up topic heading, appended an active Wabbit Trail response, preserved previous query/model context, and logged no warnings/errors. npm run verify:user-stories also covers topic native/fallback/error paths.</t>
        </is>
      </c>
      <c r="I23" s="31" t="str"/>
      <c r="J23" s="31" t="inlineStr">
        <is>
          <t>P1</t>
        </is>
      </c>
      <c r="K23" s="27" t="inlineStr">
        <is>
          <t>Add mock provider response with headings and verify topic metadata/model choice.</t>
        </is>
      </c>
    </row>
    <row r="24" ht="39.59999847412109" customHeight="1">
      <c r="A24" s="26" t="inlineStr">
        <is>
          <t>US-020</t>
        </is>
      </c>
      <c r="B24" s="31" t="inlineStr">
        <is>
          <t>Errors</t>
        </is>
      </c>
      <c r="C24" s="31" t="inlineStr">
        <is>
          <t>Provider error rendering</t>
        </is>
      </c>
      <c r="D24" s="31" t="inlineStr">
        <is>
          <t>As a user, I want provider/setup failures to show as response cards so I can see what failed instead of losing my query.</t>
        </is>
      </c>
      <c r="E24" s="31" t="inlineStr">
        <is>
          <t>QueryInput catches provider/setup errors, appends a Response whose body starts 'Error: Failed to generate response', leaves the query available for retry, and resets loading.</t>
        </is>
      </c>
      <c r="F24" s="31" t="inlineStr">
        <is>
          <t>src/components/QueryInput.tsx; src/components/MarkdownMessage.tsx</t>
        </is>
      </c>
      <c r="G24" s="31" t="inlineStr">
        <is>
          <t>Verified</t>
        </is>
      </c>
      <c r="H24" s="31" t="inlineStr">
        <is>
          <t>Final no-mock browser test on http://127.0.0.1:5183/ rendered exactly one handled missing-key error card with no duplicate MarkdownMessage warning.</t>
        </is>
      </c>
      <c r="I24" s="31" t="inlineStr">
        <is>
          <t>No retry button or structured error state yet.</t>
        </is>
      </c>
      <c r="J24" s="31" t="inlineStr">
        <is>
          <t>P2</t>
        </is>
      </c>
      <c r="K24" s="27" t="inlineStr">
        <is>
          <t>Design explicit error actions before overhaul UI work.</t>
        </is>
      </c>
    </row>
    <row r="25" ht="39.59999847412109" customHeight="1">
      <c r="A25" s="26" t="inlineStr">
        <is>
          <t>US-021</t>
        </is>
      </c>
      <c r="B25" s="31" t="inlineStr">
        <is>
          <t>Environment</t>
        </is>
      </c>
      <c r="C25" s="31" t="inlineStr">
        <is>
          <t>Environment variable configuration</t>
        </is>
      </c>
      <c r="D25" s="31" t="inlineStr">
        <is>
          <t>As a developer, I want a fresh checkout to explain missing API keys gracefully so setup issues are recoverable.</t>
        </is>
      </c>
      <c r="E25" s="31" t="inlineStr">
        <is>
          <t>A missing provider key should not crash app startup; submitting with a missing key should create a recoverable error response; .env.example should contain placeholders only.</t>
        </is>
      </c>
      <c r="F25" s="31" t="inlineStr">
        <is>
          <t>src/api/openRouter.ts; src/api/gemini.ts; .env.example</t>
        </is>
      </c>
      <c r="G25" s="31" t="inlineStr">
        <is>
          <t>Verified</t>
        </is>
      </c>
      <c r="H25" s="31" t="inlineStr">
        <is>
          <t>Final no-mock app loaded successfully. Missing-key submit rendered a local provider setup error response. .env.example uses placeholders only; final env check found both VITE_OPENROUTER_API_KEY and VITE_GEMINI_API_KEY missing.</t>
        </is>
      </c>
      <c r="I25" s="31" t="inlineStr">
        <is>
          <t>If the previous example key was real, rotation remains outside this repo change.</t>
        </is>
      </c>
      <c r="J25" s="31" t="inlineStr">
        <is>
          <t>P0</t>
        </is>
      </c>
      <c r="K25" s="27" t="inlineStr">
        <is>
          <t>Rotate/verify any exposed key externally if it was real.</t>
        </is>
      </c>
    </row>
    <row r="26" ht="39.59999847412109" customHeight="1">
      <c r="A26" s="28" t="inlineStr">
        <is>
          <t>US-022</t>
        </is>
      </c>
      <c r="B26" s="32" t="inlineStr">
        <is>
          <t>Tooling</t>
        </is>
      </c>
      <c r="C26" s="32" t="inlineStr">
        <is>
          <t>Build and lint scripts</t>
        </is>
      </c>
      <c r="D26" s="32" t="inlineStr">
        <is>
          <t>As a developer, I want build and lint scripts to validate the app before overhaul work starts.</t>
        </is>
      </c>
      <c r="E26" s="32" t="inlineStr">
        <is>
          <t>npm run build compiles TypeScript/Vite; npm run lint runs the ESLint flat config including .mjs scripts and React hooks rules; strict TypeScript no-unused audit and npm run verify:user-stories pass.</t>
        </is>
      </c>
      <c r="F26" s="32" t="inlineStr">
        <is>
          <t>package.json; eslint.config.js; tsconfig.node.json</t>
        </is>
      </c>
      <c r="G26" s="32" t="inlineStr">
        <is>
          <t>Verified</t>
        </is>
      </c>
      <c r="H26" s="32" t="inlineStr">
        <is>
          <t>Final npm run build, npm run lint, npx tsc --noEmit --noUnusedLocals true --noUnusedParameters true, npm run verify:user-stories, npm outdated --json, npm audit --json, and stale/deprecated source scans all pass.</t>
        </is>
      </c>
      <c r="I26" s="32" t="str"/>
      <c r="J26" s="32" t="inlineStr">
        <is>
          <t>P1</t>
        </is>
      </c>
      <c r="K26" s="29" t="inlineStr">
        <is>
          <t>Confirm dependency updates before package changes.</t>
        </is>
      </c>
    </row>
    <row r="27">
      <c r="A27" t="inlineStr">
        <is>
          <t>US-023</t>
        </is>
      </c>
      <c r="B27" t="inlineStr">
        <is>
          <t>App Shell</t>
        </is>
      </c>
      <c r="C27" t="inlineStr">
        <is>
          <t>Next.js exploration workspace shell</t>
        </is>
      </c>
      <c r="D27" t="inlineStr">
        <is>
          <t>As an explorer, I want Wabbit to open directly into a graph workspace so I can start exploring without a landing page.</t>
        </is>
      </c>
      <c r="E27" t="inlineStr">
        <is>
          <t>The app renders the Wabbit header, trail, canvas, inspector, command bar, model route selector, and disabled Run button before prompt entry.</t>
        </is>
      </c>
      <c r="F27" t="inlineStr">
        <is>
          <t>app/page.tsx; src/components/WorkspaceShell.tsx; browser verification on http://127.0.0.1:55234/</t>
        </is>
      </c>
      <c r="G27" t="inlineStr">
        <is>
          <t>Verified</t>
        </is>
      </c>
      <c r="H27" t="inlineStr">
        <is>
          <t>Browser QA: initial load showed shell, empty graph, inspector, model route selector, and disabled Run state.</t>
        </is>
      </c>
      <c r="J27" t="inlineStr">
        <is>
          <t>P0</t>
        </is>
      </c>
      <c r="K27" t="inlineStr">
        <is>
          <t>Keep as primary app shell; remove legacy Vite shell in a confirmed cleanup pass.</t>
        </is>
      </c>
    </row>
    <row r="28">
      <c r="A28" t="inlineStr">
        <is>
          <t>US-024</t>
        </is>
      </c>
      <c r="B28" t="inlineStr">
        <is>
          <t>AI Runtime</t>
        </is>
      </c>
      <c r="C28" t="inlineStr">
        <is>
          <t>Server-side AI route with mock and Gateway routes</t>
        </is>
      </c>
      <c r="D28" t="inlineStr">
        <is>
          <t>As an explorer, I want model runs to go through the product server so provider credentials stay out of browser code.</t>
        </is>
      </c>
      <c r="E28" t="inlineStr">
        <is>
          <t>The browser posts to /api/ai/run; route validates payload size and route ID; mock runs complete without provider credentials; Gateway runs require server AI_GATEWAY_API_KEY/OIDC.</t>
        </is>
      </c>
      <c r="F28" t="inlineStr">
        <is>
          <t>app/api/ai/run/route.ts; src/server/ai/*; src/lib/models.ts</t>
        </is>
      </c>
      <c r="G28" t="inlineStr">
        <is>
          <t>Verified</t>
        </is>
      </c>
      <c r="H28" t="inlineStr">
        <is>
          <t>npm run verify:user-stories; npx tsc --noEmit --noUnusedLocals true --noUnusedParameters true; npm run build</t>
        </is>
      </c>
      <c r="I28" t="inlineStr">
        <is>
          <t>Live Gateway not exercised because no production provider call was required.</t>
        </is>
      </c>
      <c r="J28" t="inlineStr">
        <is>
          <t>P0</t>
        </is>
      </c>
      <c r="K28" t="inlineStr">
        <is>
          <t>Add auth/rate limiting before any public unauthenticated deployment.</t>
        </is>
      </c>
    </row>
    <row r="29">
      <c r="A29" t="inlineStr">
        <is>
          <t>US-025</t>
        </is>
      </c>
      <c r="B29" t="inlineStr">
        <is>
          <t>Exploration Graph</t>
        </is>
      </c>
      <c r="C29" t="inlineStr">
        <is>
          <t>Prompt-to-response graph session</t>
        </is>
      </c>
      <c r="D29" t="inlineStr">
        <is>
          <t>As an explorer, I want prompts and responses to become linked graph nodes so I can inspect how the exploration developed.</t>
        </is>
      </c>
      <c r="E29" t="inlineStr">
        <is>
          <t>Submitting a prompt creates a prompt node, response node, edge, provider state, selected response, markdown content, and route metadata.</t>
        </is>
      </c>
      <c r="F29" t="inlineStr">
        <is>
          <t>src/domain/exploration.ts; src/hooks/useExplorationWorkspace.ts; src/components/canvas/*</t>
        </is>
      </c>
      <c r="G29" t="inlineStr">
        <is>
          <t>Verified</t>
        </is>
      </c>
      <c r="H29" t="inlineStr">
        <is>
          <t>Browser QA: mock prompt created prompt and response nodes; verifier covers prompt run and graph adapter.</t>
        </is>
      </c>
      <c r="J29" t="inlineStr">
        <is>
          <t>P0</t>
        </is>
      </c>
      <c r="K29" t="inlineStr">
        <is>
          <t>Add durable multi-device storage only after local session model is accepted.</t>
        </is>
      </c>
    </row>
    <row r="30">
      <c r="A30" t="inlineStr">
        <is>
          <t>US-026</t>
        </is>
      </c>
      <c r="B30" t="inlineStr">
        <is>
          <t>Topic Branching</t>
        </is>
      </c>
      <c r="C30" t="inlineStr">
        <is>
          <t>Clickable heading drilldown</t>
        </is>
      </c>
      <c r="D30" t="inlineStr">
        <is>
          <t>As an explorer, I want a response heading click to create a linked topic branch so I can pursue follow-up ideas without losing context.</t>
        </is>
      </c>
      <c r="E30" t="inlineStr">
        <is>
          <t>Clicking a rendered heading submits a topic request with parent query/context and creates topic prompt and response nodes linked to the parent response.</t>
        </is>
      </c>
      <c r="F30" t="inlineStr">
        <is>
          <t>src/components/InspectorPanel.tsx; src/hooks/useExplorationWorkspace.ts; src/domain/exploration.ts</t>
        </is>
      </c>
      <c r="G30" t="inlineStr">
        <is>
          <t>Verified</t>
        </is>
      </c>
      <c r="H30" t="inlineStr">
        <is>
          <t>Browser QA: clicking Follow-up angle added topic prompt/response branch; verifier covers topic run edge.</t>
        </is>
      </c>
      <c r="J30" t="inlineStr">
        <is>
          <t>P0</t>
        </is>
      </c>
      <c r="K30" t="inlineStr">
        <is>
          <t>Keep heading click behavior as preserved parity from the old markdown flow.</t>
        </is>
      </c>
    </row>
    <row r="31">
      <c r="A31" t="inlineStr">
        <is>
          <t>US-027</t>
        </is>
      </c>
      <c r="B31" t="inlineStr">
        <is>
          <t>Artifacts</t>
        </is>
      </c>
      <c r="C31" t="inlineStr">
        <is>
          <t>User-controlled artifact promotion</t>
        </is>
      </c>
      <c r="D31" t="inlineStr">
        <is>
          <t>As an explorer, I want suggested concepts/entities to be promotable so useful structure becomes graph state only when I choose it.</t>
        </is>
      </c>
      <c r="E31" t="inlineStr">
        <is>
          <t>Inspector shows suggested artifacts from response content; clicking a suggestion creates a typed artifact node linked to the source response and selects it.</t>
        </is>
      </c>
      <c r="F31" t="inlineStr">
        <is>
          <t>src/domain/exploration.ts; src/components/InspectorPanel.tsx</t>
        </is>
      </c>
      <c r="G31" t="inlineStr">
        <is>
          <t>Verified</t>
        </is>
      </c>
      <c r="H31" t="inlineStr">
        <is>
          <t>Browser QA: promoted AI Gateway concept; verifier covers artifact promotion.</t>
        </is>
      </c>
      <c r="J31" t="inlineStr">
        <is>
          <t>P1</t>
        </is>
      </c>
      <c r="K31" t="inlineStr">
        <is>
          <t>Expand artifact schemas after concept/entity cards prove useful.</t>
        </is>
      </c>
    </row>
    <row r="32">
      <c r="A32" t="inlineStr">
        <is>
          <t>US-028</t>
        </is>
      </c>
      <c r="B32" t="inlineStr">
        <is>
          <t>Persistence</t>
        </is>
      </c>
      <c r="C32" t="inlineStr">
        <is>
          <t>Local session persistence adapter</t>
        </is>
      </c>
      <c r="D32" t="inlineStr">
        <is>
          <t>As an explorer, I want the current private session to survive reloads so I can continue a local exploration.</t>
        </is>
      </c>
      <c r="E32" t="inlineStr">
        <is>
          <t>Session state is loaded from browser storage, saved after mutations, and resets to a fresh session if storage is unavailable or invalid.</t>
        </is>
      </c>
      <c r="F32" t="inlineStr">
        <is>
          <t>src/lib/explorationStore.ts; src/hooks/useExplorationWorkspace.ts</t>
        </is>
      </c>
      <c r="G32" t="inlineStr">
        <is>
          <t>Verified</t>
        </is>
      </c>
      <c r="H32" t="inlineStr">
        <is>
          <t>npm run verify:user-stories covers roundtrip, invalid JSON fallback, and clear behavior.</t>
        </is>
      </c>
      <c r="I32" t="inlineStr">
        <is>
          <t>Browser reload persistence was not manually checked after artifact promotion.</t>
        </is>
      </c>
      <c r="J32" t="inlineStr">
        <is>
          <t>P1</t>
        </is>
      </c>
      <c r="K32" t="inlineStr">
        <is>
          <t>Manual reload QA before replacing local storage with durable persistence.</t>
        </is>
      </c>
    </row>
  </sheetData>
  <mergeCells count="2">
    <mergeCell ref="A2:K2"/>
    <mergeCell ref="A1:K1"/>
  </mergeCells>
  <dataValidations count="2">
    <dataValidation sqref="G5:G26" showDropDown="0" showInputMessage="0" showErrorMessage="0" allowBlank="0" type="list">
      <formula1>"Verified,Partial,Blocked,Needs Fix,Static Only,Gated,Not Tested"</formula1>
    </dataValidation>
    <dataValidation sqref="J5:J26" showDropDown="0" showInputMessage="0" showErrorMessage="0" allowBlank="0" type="list">
      <formula1>"P0,P1,P2,P3"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4" customWidth="1" min="3" max="3"/>
    <col width="12" customWidth="1" min="4" max="4"/>
    <col width="78" customWidth="1" min="5" max="5"/>
    <col width="14" customWidth="1" min="6" max="6"/>
  </cols>
  <sheetData>
    <row r="1" ht="19.20000076293945" customHeight="1">
      <c r="A1" s="20" t="inlineStr">
        <is>
          <t>Verification and Test Runs</t>
        </is>
      </c>
    </row>
    <row r="2" ht="15" customHeight="1">
      <c r="A2" s="21" t="inlineStr">
        <is>
          <t>Commands and browser checks executed during this baseline audit.</t>
        </is>
      </c>
    </row>
    <row r="3">
      <c r="A3" s="22" t="n"/>
      <c r="B3" s="22" t="n"/>
      <c r="C3" s="22" t="n"/>
      <c r="D3" s="22" t="n"/>
      <c r="E3" s="22" t="n"/>
      <c r="F3" s="22" t="n"/>
    </row>
    <row r="4" ht="15" customHeight="1">
      <c r="A4" s="37" t="inlineStr">
        <is>
          <t>ID</t>
        </is>
      </c>
      <c r="B4" s="38" t="inlineStr">
        <is>
          <t>Name</t>
        </is>
      </c>
      <c r="C4" s="38" t="inlineStr">
        <is>
          <t>Command / Method</t>
        </is>
      </c>
      <c r="D4" s="38" t="inlineStr">
        <is>
          <t>Result</t>
        </is>
      </c>
      <c r="E4" s="38" t="inlineStr">
        <is>
          <t>Evidence</t>
        </is>
      </c>
      <c r="F4" s="39" t="inlineStr">
        <is>
          <t>Date</t>
        </is>
      </c>
    </row>
    <row r="5" ht="15" customHeight="1">
      <c r="A5" s="26" t="inlineStr">
        <is>
          <t>T-001</t>
        </is>
      </c>
      <c r="B5" s="31" t="inlineStr">
        <is>
          <t>Production build</t>
        </is>
      </c>
      <c r="C5" s="31" t="inlineStr">
        <is>
          <t>npm run build</t>
        </is>
      </c>
      <c r="D5" s="31" t="inlineStr">
        <is>
          <t>Pass</t>
        </is>
      </c>
      <c r="E5" s="31" t="inlineStr">
        <is>
          <t>TypeScript and Vite 8 build pass. Final build output chunks are all below 500 kB.</t>
        </is>
      </c>
      <c r="F5" s="27" t="inlineStr">
        <is>
          <t>2026-06-21</t>
        </is>
      </c>
    </row>
    <row r="6" ht="15" customHeight="1">
      <c r="A6" s="26" t="inlineStr">
        <is>
          <t>T-002</t>
        </is>
      </c>
      <c r="B6" s="31" t="inlineStr">
        <is>
          <t>ESLint</t>
        </is>
      </c>
      <c r="C6" s="31" t="inlineStr">
        <is>
          <t>npm run lint</t>
        </is>
      </c>
      <c r="D6" s="31" t="inlineStr">
        <is>
          <t>Pass</t>
        </is>
      </c>
      <c r="E6" s="31" t="inlineStr">
        <is>
          <t>ESLint flat config passes with max-warnings=0 and React hooks rules enabled.</t>
        </is>
      </c>
      <c r="F6" s="27" t="inlineStr">
        <is>
          <t>2026-06-21</t>
        </is>
      </c>
    </row>
    <row r="7" ht="15" customHeight="1">
      <c r="A7" s="26" t="inlineStr">
        <is>
          <t>T-003</t>
        </is>
      </c>
      <c r="B7" s="31" t="inlineStr">
        <is>
          <t>Strict TypeScript</t>
        </is>
      </c>
      <c r="C7" s="31" t="inlineStr">
        <is>
          <t>npx tsc --noEmit --noUnusedLocals true --noUnusedParameters true</t>
        </is>
      </c>
      <c r="D7" s="31" t="inlineStr">
        <is>
          <t>Pass</t>
        </is>
      </c>
      <c r="E7" s="31" t="inlineStr">
        <is>
          <t>Strict no-unused locals/parameters audit passes.</t>
        </is>
      </c>
      <c r="F7" s="27" t="inlineStr">
        <is>
          <t>2026-06-21</t>
        </is>
      </c>
    </row>
    <row r="8" ht="15" customHeight="1">
      <c r="A8" s="26" t="inlineStr">
        <is>
          <t>T-004</t>
        </is>
      </c>
      <c r="B8" s="31" t="inlineStr">
        <is>
          <t>No-env startup</t>
        </is>
      </c>
      <c r="C8" s="31" t="inlineStr">
        <is>
          <t>Browser load on http://127.0.0.1:5174/</t>
        </is>
      </c>
      <c r="D8" s="31" t="inlineStr">
        <is>
          <t>Pass</t>
        </is>
      </c>
      <c r="E8" s="31" t="inlineStr">
        <is>
          <t>App shell rendered without import-time provider-key crash.</t>
        </is>
      </c>
      <c r="F8" s="27" t="inlineStr">
        <is>
          <t>2026-06-21</t>
        </is>
      </c>
    </row>
    <row r="9" ht="15" customHeight="1">
      <c r="A9" s="26" t="inlineStr">
        <is>
          <t>T-005</t>
        </is>
      </c>
      <c r="B9" s="31" t="inlineStr">
        <is>
          <t>Initial UI controls</t>
        </is>
      </c>
      <c r="C9" s="31" t="inlineStr">
        <is>
          <t>Browser DOM inventory on dummy-key server</t>
        </is>
      </c>
      <c r="D9" s="31" t="inlineStr">
        <is>
          <t>Pass</t>
        </is>
      </c>
      <c r="E9" s="31" t="inlineStr">
        <is>
          <t>Header, query textbox, recommended-query button, and model selector rendered with accessible names.</t>
        </is>
      </c>
      <c r="F9" s="27" t="inlineStr">
        <is>
          <t>2026-06-21</t>
        </is>
      </c>
    </row>
    <row r="10" ht="15" customHeight="1">
      <c r="A10" s="26" t="inlineStr">
        <is>
          <t>T-006</t>
        </is>
      </c>
      <c r="B10" s="31" t="inlineStr">
        <is>
          <t>Input empty/non-empty state</t>
        </is>
      </c>
      <c r="C10" s="31" t="inlineStr">
        <is>
          <t>Browser fill and keyboard clear</t>
        </is>
      </c>
      <c r="D10" s="31" t="inlineStr">
        <is>
          <t>Pass</t>
        </is>
      </c>
      <c r="E10" s="31" t="inlineStr">
        <is>
          <t>Send button hidden when empty, visible after typing, hidden after keyboard clear.</t>
        </is>
      </c>
      <c r="F10" s="27" t="inlineStr">
        <is>
          <t>2026-06-21</t>
        </is>
      </c>
    </row>
    <row r="11" ht="26.39999961853027" customHeight="1">
      <c r="A11" s="26" t="inlineStr">
        <is>
          <t>T-007</t>
        </is>
      </c>
      <c r="B11" s="31" t="inlineStr">
        <is>
          <t>Recommended query dropdown</t>
        </is>
      </c>
      <c r="C11" s="31" t="inlineStr">
        <is>
          <t>Browser menu interaction</t>
        </is>
      </c>
      <c r="D11" s="31" t="inlineStr">
        <is>
          <t>Pass</t>
        </is>
      </c>
      <c r="E11" s="31" t="inlineStr">
        <is>
          <t>Menu displayed hardcoded suggestions; selecting one immediately submitted and rendered a mock response as coded.</t>
        </is>
      </c>
      <c r="F11" s="27" t="inlineStr">
        <is>
          <t>2026-06-21</t>
        </is>
      </c>
    </row>
    <row r="12" ht="15" customHeight="1">
      <c r="A12" s="26" t="inlineStr">
        <is>
          <t>T-008</t>
        </is>
      </c>
      <c r="B12" s="31" t="inlineStr">
        <is>
          <t>Dummy OpenRouter error</t>
        </is>
      </c>
      <c r="C12" s="31" t="inlineStr">
        <is>
          <t>Selected recommendation with dummy key</t>
        </is>
      </c>
      <c r="D12" s="31" t="inlineStr">
        <is>
          <t>Pass</t>
        </is>
      </c>
      <c r="E12" s="31" t="inlineStr">
        <is>
          <t>OpenRouter returned 401 and app rendered a handled error card. No real key was used.</t>
        </is>
      </c>
      <c r="F12" s="27" t="inlineStr">
        <is>
          <t>2026-06-21</t>
        </is>
      </c>
    </row>
    <row r="13" ht="15" customHeight="1">
      <c r="A13" s="26" t="inlineStr">
        <is>
          <t>T-009</t>
        </is>
      </c>
      <c r="B13" s="31" t="inlineStr">
        <is>
          <t>Model selector</t>
        </is>
      </c>
      <c r="C13" s="31" t="inlineStr">
        <is>
          <t>Browser dialog/tab/radio checks</t>
        </is>
      </c>
      <c r="D13" s="31" t="inlineStr">
        <is>
          <t>Pass</t>
        </is>
      </c>
      <c r="E13" s="31" t="inlineStr">
        <is>
          <t>OpenRouter tab defaults and three OpenRouter radio options verified.</t>
        </is>
      </c>
      <c r="F13" s="27" t="inlineStr">
        <is>
          <t>2026-06-21</t>
        </is>
      </c>
    </row>
    <row r="14" ht="26.39999961853027" customHeight="1">
      <c r="A14" s="26" t="inlineStr">
        <is>
          <t>T-010</t>
        </is>
      </c>
      <c r="B14" s="31" t="inlineStr">
        <is>
          <t>Gemini selector/config</t>
        </is>
      </c>
      <c r="C14" s="31" t="inlineStr">
        <is>
          <t>Browser Gemini tab/config checks</t>
        </is>
      </c>
      <c r="D14" s="31" t="inlineStr">
        <is>
          <t>Pass</t>
        </is>
      </c>
      <c r="E14" s="31" t="inlineStr">
        <is>
          <t>Five Gemini options, inline config region, maxOutputTokens=1234 propagation, and Done close behavior verified.</t>
        </is>
      </c>
      <c r="F14" s="27" t="inlineStr">
        <is>
          <t>2026-06-21</t>
        </is>
      </c>
    </row>
    <row r="15" ht="15" customHeight="1">
      <c r="A15" s="26" t="inlineStr">
        <is>
          <t>T-011</t>
        </is>
      </c>
      <c r="B15" s="31" t="inlineStr">
        <is>
          <t>No-env missing-key submit</t>
        </is>
      </c>
      <c r="C15" s="31" t="inlineStr">
        <is>
          <t>Browser submit on no-env server</t>
        </is>
      </c>
      <c r="D15" s="31" t="inlineStr">
        <is>
          <t>Pass</t>
        </is>
      </c>
      <c r="E15" s="31" t="inlineStr">
        <is>
          <t>Rendered one local missing-key error card without duplicate warning from MarkdownMessage.</t>
        </is>
      </c>
      <c r="F15" s="27" t="inlineStr">
        <is>
          <t>2026-06-21</t>
        </is>
      </c>
    </row>
    <row r="16" ht="15" customHeight="1">
      <c r="A16" s="26" t="inlineStr">
        <is>
          <t>T-012</t>
        </is>
      </c>
      <c r="B16" s="31" t="inlineStr">
        <is>
          <t>Multi-card responses</t>
        </is>
      </c>
      <c r="C16" s="31" t="inlineStr">
        <is>
          <t>Two no-env submissions</t>
        </is>
      </c>
      <c r="D16" s="31" t="inlineStr">
        <is>
          <t>Pass</t>
        </is>
      </c>
      <c r="E16" s="31" t="inlineStr">
        <is>
          <t>Two response cards rendered with query, timestamp, model, and error body.</t>
        </is>
      </c>
      <c r="F16" s="27" t="inlineStr">
        <is>
          <t>2026-06-21</t>
        </is>
      </c>
    </row>
    <row r="17" ht="15" customHeight="1">
      <c r="A17" s="26" t="inlineStr">
        <is>
          <t>T-013</t>
        </is>
      </c>
      <c r="B17" s="31" t="inlineStr">
        <is>
          <t>Carousel controls</t>
        </is>
      </c>
      <c r="C17" s="31" t="inlineStr">
        <is>
          <t>Browser indicator, arrow, keyboard, drag</t>
        </is>
      </c>
      <c r="D17" s="31" t="inlineStr">
        <is>
          <t>Pass</t>
        </is>
      </c>
      <c r="E17" s="31" t="inlineStr">
        <is>
          <t>Indicator tabs, next arrow, ArrowLeft, inert inactive slides, and header left-drag all worked.</t>
        </is>
      </c>
      <c r="F17" s="27" t="inlineStr">
        <is>
          <t>2026-06-21</t>
        </is>
      </c>
    </row>
    <row r="18" ht="26.39999961853027" customHeight="1">
      <c r="A18" s="26" t="inlineStr">
        <is>
          <t>T-014</t>
        </is>
      </c>
      <c r="B18" s="31" t="inlineStr">
        <is>
          <t>Source debug-log scan</t>
        </is>
      </c>
      <c r="C18" s="31" t="inlineStr">
        <is>
          <t>rg console/debugger/stale docs</t>
        </is>
      </c>
      <c r="D18" s="31" t="inlineStr">
        <is>
          <t>Pass</t>
        </is>
      </c>
      <c r="E18" s="31" t="inlineStr">
        <is>
          <t>No matches for stale docs strings, console.warn/error/log, debugger, TODO/FIXME, or exposed example key across src/docs/package files.</t>
        </is>
      </c>
      <c r="F18" s="27" t="inlineStr">
        <is>
          <t>2026-06-21</t>
        </is>
      </c>
    </row>
    <row r="19" ht="26.39999961853027" customHeight="1">
      <c r="A19" s="26" t="inlineStr">
        <is>
          <t>T-015</t>
        </is>
      </c>
      <c r="B19" s="31" t="inlineStr">
        <is>
          <t>Outdated dependencies</t>
        </is>
      </c>
      <c r="C19" s="31" t="inlineStr">
        <is>
          <t>npm outdated --json</t>
        </is>
      </c>
      <c r="D19" s="31" t="inlineStr">
        <is>
          <t>Pass</t>
        </is>
      </c>
      <c r="E19" s="31" t="inlineStr">
        <is>
          <t>Final npm outdated returned 0 outdated packages and 0 major-version drifts after approved package updates.</t>
        </is>
      </c>
      <c r="F19" s="27" t="inlineStr">
        <is>
          <t>2026-06-21</t>
        </is>
      </c>
    </row>
    <row r="20" ht="15" customHeight="1">
      <c r="A20" s="26" t="inlineStr">
        <is>
          <t>T-016</t>
        </is>
      </c>
      <c r="B20" s="31" t="inlineStr">
        <is>
          <t>Security audit</t>
        </is>
      </c>
      <c r="C20" s="31" t="inlineStr">
        <is>
          <t>npm audit --json</t>
        </is>
      </c>
      <c r="D20" s="31" t="inlineStr">
        <is>
          <t>Pass</t>
        </is>
      </c>
      <c r="E20" s="31" t="inlineStr">
        <is>
          <t>Final npm audit returned 0 vulnerabilities.</t>
        </is>
      </c>
      <c r="F20" s="27" t="inlineStr">
        <is>
          <t>2026-06-21</t>
        </is>
      </c>
    </row>
    <row r="21" ht="26.39999961853027" customHeight="1">
      <c r="A21" s="26" t="inlineStr">
        <is>
          <t>T-017</t>
        </is>
      </c>
      <c r="B21" s="31" t="inlineStr">
        <is>
          <t>Documentation drift scan</t>
        </is>
      </c>
      <c r="C21" s="31" t="inlineStr">
        <is>
          <t>rg stale component/doc strings</t>
        </is>
      </c>
      <c r="D21" s="31" t="inlineStr">
        <is>
          <t>Pass</t>
        </is>
      </c>
      <c r="E21" s="31" t="inlineStr">
        <is>
          <t>README and technical-docs.md no longer reference removed ChatMessage/ResponseColumn/ChatContext.tsx/MarkdownService.ts names.</t>
        </is>
      </c>
      <c r="F21" s="27" t="inlineStr">
        <is>
          <t>2026-06-21</t>
        </is>
      </c>
    </row>
    <row r="22" ht="26.39999961853027" customHeight="1">
      <c r="A22" s="26" t="inlineStr">
        <is>
          <t>T-018</t>
        </is>
      </c>
      <c r="B22" s="31" t="inlineStr">
        <is>
          <t>Mock OpenRouter success</t>
        </is>
      </c>
      <c r="C22" s="31" t="inlineStr">
        <is>
          <t>Browser mock-mode submit on http://127.0.0.1:5177/</t>
        </is>
      </c>
      <c r="D22" s="31" t="inlineStr">
        <is>
          <t>Pass</t>
        </is>
      </c>
      <c r="E22" s="31" t="inlineStr">
        <is>
          <t>Typed query rendered OpenRouter mock response with heading, table, fenced code block, input clear, and no console errors.</t>
        </is>
      </c>
      <c r="F22" s="27" t="inlineStr">
        <is>
          <t>2026-06-21</t>
        </is>
      </c>
    </row>
    <row r="23" ht="26.39999961853027" customHeight="1">
      <c r="A23" s="26" t="inlineStr">
        <is>
          <t>T-019</t>
        </is>
      </c>
      <c r="B23" s="31" t="inlineStr">
        <is>
          <t>Mock Gemini success</t>
        </is>
      </c>
      <c r="C23" s="31" t="inlineStr">
        <is>
          <t>Browser Gemini config + submit on http://127.0.0.1:5177/</t>
        </is>
      </c>
      <c r="D23" s="31" t="inlineStr">
        <is>
          <t>Pass</t>
        </is>
      </c>
      <c r="E23" s="31" t="inlineStr">
        <is>
          <t>Selected Gemini 2.0 Flash-Lite, applied maxOutputTokens=1234, closed with Done, and rendered configured mock response.</t>
        </is>
      </c>
      <c r="F23" s="27" t="inlineStr">
        <is>
          <t>2026-06-21</t>
        </is>
      </c>
    </row>
    <row r="24" ht="15" customHeight="1">
      <c r="A24" s="26" t="inlineStr">
        <is>
          <t>T-020</t>
        </is>
      </c>
      <c r="B24" s="31" t="inlineStr">
        <is>
          <t>Mock topic drilldown</t>
        </is>
      </c>
      <c r="C24" s="31" t="inlineStr">
        <is>
          <t>Browser heading click on mock response</t>
        </is>
      </c>
      <c r="D24" s="31" t="inlineStr">
        <is>
          <t>Pass</t>
        </is>
      </c>
      <c r="E24" s="31" t="inlineStr">
        <is>
          <t>Clicked Follow-up topic and appended active Wabbit Trail response preserving the source model.</t>
        </is>
      </c>
      <c r="F24" s="27" t="inlineStr">
        <is>
          <t>2026-06-21</t>
        </is>
      </c>
    </row>
    <row r="25" ht="26.39999961853027" customHeight="1">
      <c r="A25" s="26" t="inlineStr">
        <is>
          <t>T-021</t>
        </is>
      </c>
      <c r="B25" s="31" t="inlineStr">
        <is>
          <t>Markdown fixture rendering</t>
        </is>
      </c>
      <c r="C25" s="31" t="inlineStr">
        <is>
          <t>Browser active-card DOM inspection</t>
        </is>
      </c>
      <c r="D25" s="31" t="inlineStr">
        <is>
          <t>Pass</t>
        </is>
      </c>
      <c r="E25" s="31" t="inlineStr">
        <is>
          <t>Headings/table/code render and node attributes do not leak; copy button is reachable and selects the rendered code text when clipboard write is unavailable.</t>
        </is>
      </c>
      <c r="F25" s="27" t="inlineStr">
        <is>
          <t>2026-06-21</t>
        </is>
      </c>
    </row>
    <row r="26" ht="26.39999961853027" customHeight="1">
      <c r="A26" s="26" t="inlineStr">
        <is>
          <t>T-022</t>
        </is>
      </c>
      <c r="B26" s="31" t="inlineStr">
        <is>
          <t>Delayed loading skeleton</t>
        </is>
      </c>
      <c r="C26" s="31" t="inlineStr">
        <is>
          <t>Browser mock-mode submit on http://127.0.0.1:5182/ with VITE_MOCK_API_DELAY_MS=1200</t>
        </is>
      </c>
      <c r="D26" s="31" t="inlineStr">
        <is>
          <t>Pass</t>
        </is>
      </c>
      <c r="E26" s="31" t="inlineStr">
        <is>
          <t>Loading response skeleton was visible immediately and mid-delay, then final mock response replaced it with no console errors.</t>
        </is>
      </c>
      <c r="F26" s="27" t="inlineStr">
        <is>
          <t>2026-06-21</t>
        </is>
      </c>
    </row>
    <row r="27" ht="26.39999961853027" customHeight="1">
      <c r="A27" s="26" t="inlineStr">
        <is>
          <t>T-023</t>
        </is>
      </c>
      <c r="B27" s="31" t="inlineStr">
        <is>
          <t>Markdown normalization fixture</t>
        </is>
      </c>
      <c r="C27" s="31" t="inlineStr">
        <is>
          <t>Direct MarkdownService fixture via TypeScript transpile</t>
        </is>
      </c>
      <c r="D27" s="31" t="inlineStr">
        <is>
          <t>Pass</t>
        </is>
      </c>
      <c r="E27" s="31" t="inlineStr">
        <is>
          <t>Verified underline H1/H2 conversion, list marker spacing, table separator formatting, script stripping, indented code fencing, tilde fence conversion, and lowercase language tags.</t>
        </is>
      </c>
      <c r="F27" s="27" t="inlineStr">
        <is>
          <t>2026-06-21</t>
        </is>
      </c>
    </row>
    <row r="28" ht="52.79999923706055" customHeight="1">
      <c r="A28" s="26" t="inlineStr">
        <is>
          <t>T-024</t>
        </is>
      </c>
      <c r="B28" s="31" t="inlineStr">
        <is>
          <t>Deterministic user-story verifier</t>
        </is>
      </c>
      <c r="C28" s="31" t="inlineStr">
        <is>
          <t>npm run verify:user-stories</t>
        </is>
      </c>
      <c r="D28" s="31" t="inlineStr">
        <is>
          <t>Pass</t>
        </is>
      </c>
      <c r="E28" s="31" t="inlineStr">
        <is>
          <t>Ten service-level checks pass for markdown normalization, model registry, Gemini config normalization, mock registry, mock response config propagation, topic native/fallback/error paths, missing-key provider factories, OpenRouter request payload/response handling, and Gemini SDK config/prompt/response handling.</t>
        </is>
      </c>
      <c r="F28" s="27" t="inlineStr">
        <is>
          <t>2026-06-21</t>
        </is>
      </c>
    </row>
    <row r="29" ht="39.59999847412109" customHeight="1">
      <c r="A29" s="26" t="inlineStr">
        <is>
          <t>T-025</t>
        </is>
      </c>
      <c r="B29" s="31" t="inlineStr">
        <is>
          <t>Post-fix browser smoke</t>
        </is>
      </c>
      <c r="C29" s="31" t="inlineStr">
        <is>
          <t>Browser DOM smoke on http://127.0.0.1:5179/ with VITE_USE_MOCK_API=true</t>
        </is>
      </c>
      <c r="D29" s="31" t="inlineStr">
        <is>
          <t>Pass</t>
        </is>
      </c>
      <c r="E29" s="31" t="inlineStr">
        <is>
          <t>Verified recommendation select closes menu, copy fallback selects code, topic drilldown appends Wabbit Trail, Gemini config Done closes dialog, Gemini response includes maxOutputTokens=1234, and console warn/error logs stay empty. Browser screenshot capture timed out, so evidence is DOM/log based.</t>
        </is>
      </c>
      <c r="F29" s="27" t="inlineStr">
        <is>
          <t>2026-06-21</t>
        </is>
      </c>
    </row>
    <row r="30" ht="26.39999961853027" customHeight="1">
      <c r="A30" s="26" t="inlineStr">
        <is>
          <t>T-026</t>
        </is>
      </c>
      <c r="B30" s="31" t="inlineStr">
        <is>
          <t>Gemini invalid-config browser retest</t>
        </is>
      </c>
      <c r="C30" s="31" t="inlineStr">
        <is>
          <t>Browser attempt on http://127.0.0.1:5180/ with VITE_USE_MOCK_API=true</t>
        </is>
      </c>
      <c r="D30" s="31" t="inlineStr">
        <is>
          <t>Blocked</t>
        </is>
      </c>
      <c r="E30" s="31" t="inlineStr">
        <is>
          <t>Browser backend rejected the localhost URL under URL policy. No workaround was attempted. Equivalent invalid-input behavior is covered by npm run verify:user-stories and source gates.</t>
        </is>
      </c>
      <c r="F30" s="27" t="inlineStr">
        <is>
          <t>2026-06-21</t>
        </is>
      </c>
    </row>
    <row r="31" ht="39.59999847412109" customHeight="1">
      <c r="A31" s="26" t="inlineStr">
        <is>
          <t>T-027</t>
        </is>
      </c>
      <c r="B31" s="31" t="inlineStr">
        <is>
          <t>Activation/root/stale-source gates</t>
        </is>
      </c>
      <c r="C31" s="31" t="inlineStr">
        <is>
          <t>rg focused stale-handler/root scan; rg broad stale docs/debug scan; lint; strict tsc; build; verifier</t>
        </is>
      </c>
      <c r="D31" s="31" t="inlineStr">
        <is>
          <t>Pass</t>
        </is>
      </c>
      <c r="E31" s="31" t="inlineStr">
        <is>
          <t>No deprecated onKeyPress, fake React form event, any cast, stale JSX comment, duplicate mouse activation handler, root non-null assertion, console/debugger/TODO/FIXME, stale docs name, or exposed example key matches remain. Lint, strict TypeScript, build, and verifier pass.</t>
        </is>
      </c>
      <c r="F31" s="27" t="inlineStr">
        <is>
          <t>2026-06-21</t>
        </is>
      </c>
    </row>
    <row r="32" ht="26.39999961853027" customHeight="1">
      <c r="A32" s="26" t="inlineStr">
        <is>
          <t>T-028</t>
        </is>
      </c>
      <c r="B32" s="31" t="inlineStr">
        <is>
          <t>Entrypoint/template reference cleanup</t>
        </is>
      </c>
      <c r="C32" s="31" t="inlineStr">
        <is>
          <t>rg main.jsx/vite.svg/react.svg; npm run build; npm run lint; strict tsc; verifier</t>
        </is>
      </c>
      <c r="D32" s="31" t="inlineStr">
        <is>
          <t>Pass</t>
        </is>
      </c>
      <c r="E32" s="31" t="inlineStr">
        <is>
          <t>index.html now points at src/main.tsx and no source/docs/index references to main.jsx, vite.svg, or react.svg remain. Build, lint, strict TypeScript, and verifier pass after the HTML change.</t>
        </is>
      </c>
      <c r="F32" s="27" t="inlineStr">
        <is>
          <t>2026-06-21</t>
        </is>
      </c>
    </row>
    <row r="33" ht="26.39999961853027" customHeight="1">
      <c r="A33" s="26" t="inlineStr">
        <is>
          <t>T-029</t>
        </is>
      </c>
      <c r="B33" s="31" t="inlineStr">
        <is>
          <t>Vite 8 chunk build output</t>
        </is>
      </c>
      <c r="C33" s="31" t="inlineStr">
        <is>
          <t>npm run build after vite.config.js codeSplitting groups</t>
        </is>
      </c>
      <c r="D33" s="31" t="inlineStr">
        <is>
          <t>Pass</t>
        </is>
      </c>
      <c r="E33" s="31" t="inlineStr">
        <is>
          <t>Final build output splits API, markdown, Radix, vendor, React, icons, and app code into chunks below 500 kB with no caniuse-lite warning.</t>
        </is>
      </c>
      <c r="F33" s="27" t="inlineStr">
        <is>
          <t>2026-06-21</t>
        </is>
      </c>
    </row>
    <row r="34" ht="26.39999961853027" customHeight="1">
      <c r="A34" s="26" t="inlineStr">
        <is>
          <t>T-030</t>
        </is>
      </c>
      <c r="B34" s="31" t="inlineStr">
        <is>
          <t>Package modernization regression</t>
        </is>
      </c>
      <c r="C34" s="31" t="inlineStr">
        <is>
          <t>npm update plus latest dependency migration; build/lint/strict tsc/verifier</t>
        </is>
      </c>
      <c r="D34" s="31" t="inlineStr">
        <is>
          <t>Pass</t>
        </is>
      </c>
      <c r="E34" s="31" t="inlineStr">
        <is>
          <t>React 19, Vite 8, TypeScript 6, ESLint 10, and Tailwind 4 migration completed. Build, lint, strict TypeScript, verifier, npm outdated, and npm audit pass.</t>
        </is>
      </c>
      <c r="F34" s="27" t="inlineStr">
        <is>
          <t>2026-06-21</t>
        </is>
      </c>
    </row>
    <row r="35" ht="26.39999961853027" customHeight="1">
      <c r="A35" s="26" t="inlineStr">
        <is>
          <t>T-031</t>
        </is>
      </c>
      <c r="B35" s="31" t="inlineStr">
        <is>
          <t>Final rendered browser loop</t>
        </is>
      </c>
      <c r="C35" s="31" t="inlineStr">
        <is>
          <t>In-app Browser on http://127.0.0.1:5181/ with VITE_USE_MOCK_API=true</t>
        </is>
      </c>
      <c r="D35" s="31" t="inlineStr">
        <is>
          <t>Pass</t>
        </is>
      </c>
      <c r="E35" s="31" t="inlineStr">
        <is>
          <t>Verified app load, manual query, recommendation submit, code copy fallback, topic drilldown, carousel indicators, Previous/Next icon controls, no horizontal scroll, and clean console logs.</t>
        </is>
      </c>
      <c r="F35" s="27" t="inlineStr">
        <is>
          <t>2026-06-21</t>
        </is>
      </c>
    </row>
    <row r="36" ht="15" customHeight="1">
      <c r="A36" s="26" t="inlineStr">
        <is>
          <t>T-032</t>
        </is>
      </c>
      <c r="B36" s="31" t="inlineStr">
        <is>
          <t>No-mock missing-key behavior</t>
        </is>
      </c>
      <c r="C36" s="31" t="inlineStr">
        <is>
          <t>Browser submit on http://127.0.0.1:5183/ without mock mode</t>
        </is>
      </c>
      <c r="D36" s="31" t="inlineStr">
        <is>
          <t>Pass</t>
        </is>
      </c>
      <c r="E36" s="31" t="inlineStr">
        <is>
          <t>App loaded without keys and rendered a handled provider setup error card for a missing OpenRouter key.</t>
        </is>
      </c>
      <c r="F36" s="27" t="inlineStr">
        <is>
          <t>2026-06-21</t>
        </is>
      </c>
    </row>
    <row r="37" ht="26.39999961853027" customHeight="1">
      <c r="A37" s="26" t="inlineStr">
        <is>
          <t>T-033</t>
        </is>
      </c>
      <c r="B37" s="31" t="inlineStr">
        <is>
          <t>Real provider key availability</t>
        </is>
      </c>
      <c r="C37" s="31" t="inlineStr">
        <is>
          <t>Process/.env key inspection</t>
        </is>
      </c>
      <c r="D37" s="31" t="inlineStr">
        <is>
          <t>Blocked</t>
        </is>
      </c>
      <c r="E37" s="31" t="inlineStr">
        <is>
          <t>VITE_OPENROUTER_API_KEY and VITE_GEMINI_API_KEY are both missing, so successful real provider calls could not be executed.</t>
        </is>
      </c>
      <c r="F37" s="27" t="inlineStr">
        <is>
          <t>2026-06-21</t>
        </is>
      </c>
    </row>
    <row r="38" ht="26.39999961853027" customHeight="1">
      <c r="A38" s="28" t="inlineStr">
        <is>
          <t>T-034</t>
        </is>
      </c>
      <c r="B38" s="32" t="inlineStr">
        <is>
          <t>Provider client success contracts</t>
        </is>
      </c>
      <c r="C38" s="32" t="inlineStr">
        <is>
          <t>npm run verify:user-stories with local axios and GoogleGenerativeAI fakes</t>
        </is>
      </c>
      <c r="D38" s="32" t="inlineStr">
        <is>
          <t>Pass</t>
        </is>
      </c>
      <c r="E38" s="32" t="inlineStr">
        <is>
          <t>Verified OpenRouter endpoint/payload/auth/content handling and Gemini constructor/model/generationConfig/prompt/content handling without network calls or real keys.</t>
        </is>
      </c>
      <c r="F38" s="29" t="inlineStr">
        <is>
          <t>2026-06-21</t>
        </is>
      </c>
    </row>
    <row r="39">
      <c r="A39" t="inlineStr">
        <is>
          <t>T-035</t>
        </is>
      </c>
      <c r="B39" t="inlineStr">
        <is>
          <t>Next workspace user-story verifier</t>
        </is>
      </c>
      <c r="C39" t="inlineStr">
        <is>
          <t>npm run verify:user-stories</t>
        </is>
      </c>
      <c r="D39" t="inlineStr">
        <is>
          <t>Pass</t>
        </is>
      </c>
      <c r="E39" t="inlineStr">
        <is>
          <t>7 deterministic user-story checks passed: markdown, model routes, prompt graph, topic branch, validation, persistence, graph layout.</t>
        </is>
      </c>
      <c r="F39" t="inlineStr">
        <is>
          <t>2026-07-01</t>
        </is>
      </c>
    </row>
    <row r="40">
      <c r="A40" t="inlineStr">
        <is>
          <t>T-036</t>
        </is>
      </c>
      <c r="B40" t="inlineStr">
        <is>
          <t>Next workspace strict TypeScript</t>
        </is>
      </c>
      <c r="C40" t="inlineStr">
        <is>
          <t>npx tsc --noEmit --noUnusedLocals true --noUnusedParameters true</t>
        </is>
      </c>
      <c r="D40" t="inlineStr">
        <is>
          <t>Pass</t>
        </is>
      </c>
      <c r="E40" t="inlineStr">
        <is>
          <t>No TypeScript errors after Next migration and server/client split.</t>
        </is>
      </c>
      <c r="F40" t="inlineStr">
        <is>
          <t>2026-07-01</t>
        </is>
      </c>
    </row>
    <row r="41">
      <c r="A41" t="inlineStr">
        <is>
          <t>T-037</t>
        </is>
      </c>
      <c r="B41" t="inlineStr">
        <is>
          <t>Next workspace ESLint</t>
        </is>
      </c>
      <c r="C41" t="inlineStr">
        <is>
          <t>npm run lint</t>
        </is>
      </c>
      <c r="D41" t="inlineStr">
        <is>
          <t>Pass</t>
        </is>
      </c>
      <c r="E41" t="inlineStr">
        <is>
          <t>ESLint and Prettier rules pass across app, src, scripts, and config files.</t>
        </is>
      </c>
      <c r="F41" t="inlineStr">
        <is>
          <t>2026-07-01</t>
        </is>
      </c>
    </row>
    <row r="42">
      <c r="A42" t="inlineStr">
        <is>
          <t>T-038</t>
        </is>
      </c>
      <c r="B42" t="inlineStr">
        <is>
          <t>Next production build</t>
        </is>
      </c>
      <c r="C42" t="inlineStr">
        <is>
          <t>npm run build</t>
        </is>
      </c>
      <c r="D42" t="inlineStr">
        <is>
          <t>Pass</t>
        </is>
      </c>
      <c r="E42" t="inlineStr">
        <is>
          <t>Next.js 16.2.9 Turbopack build passes; / is static and /api/ai/run is dynamic.</t>
        </is>
      </c>
      <c r="F42" t="inlineStr">
        <is>
          <t>2026-07-01</t>
        </is>
      </c>
    </row>
    <row r="43">
      <c r="A43" t="inlineStr">
        <is>
          <t>T-039</t>
        </is>
      </c>
      <c r="B43" t="inlineStr">
        <is>
          <t>Browser exploration smoke test</t>
        </is>
      </c>
      <c r="C43" t="inlineStr">
        <is>
          <t>In-app browser on http://127.0.0.1:55234/</t>
        </is>
      </c>
      <c r="D43" t="inlineStr">
        <is>
          <t>Pass</t>
        </is>
      </c>
      <c r="E43" t="inlineStr">
        <is>
          <t>Loaded workspace; submitted mock prompt; clicked Follow-up angle; promoted AI Gateway artifact; no console warnings/errors.</t>
        </is>
      </c>
      <c r="F43" t="inlineStr">
        <is>
          <t>2026-07-01</t>
        </is>
      </c>
    </row>
    <row r="44">
      <c r="A44" t="inlineStr">
        <is>
          <t>T-040</t>
        </is>
      </c>
      <c r="B44" t="inlineStr">
        <is>
          <t>Dependency outdated scan</t>
        </is>
      </c>
      <c r="C44" t="inlineStr">
        <is>
          <t>npm outdated --json</t>
        </is>
      </c>
      <c r="D44" t="inlineStr">
        <is>
          <t>Warn</t>
        </is>
      </c>
      <c r="E44" t="inlineStr">
        <is>
          <t>Patch/minor drift remains for Radix packages, @types/node, @typescript-eslint, eslint, lucide-react, postcss, and prettier.</t>
        </is>
      </c>
      <c r="F44" t="inlineStr">
        <is>
          <t>2026-07-01</t>
        </is>
      </c>
    </row>
    <row r="45">
      <c r="A45" t="inlineStr">
        <is>
          <t>T-041</t>
        </is>
      </c>
      <c r="B45" t="inlineStr">
        <is>
          <t>Dependency audit scan</t>
        </is>
      </c>
      <c r="C45" t="inlineStr">
        <is>
          <t>npm audit --json</t>
        </is>
      </c>
      <c r="D45" t="inlineStr">
        <is>
          <t>Warn</t>
        </is>
      </c>
      <c r="E45" t="inlineStr">
        <is>
          <t>2 moderate advisories reported against next via nested postcss; npm fix suggestion points to an invalid major downgrade path and needs manual triage.</t>
        </is>
      </c>
      <c r="F45" t="inlineStr">
        <is>
          <t>2026-07-01</t>
        </is>
      </c>
    </row>
    <row r="46">
      <c r="A46" t="inlineStr">
        <is>
          <t>T-042</t>
        </is>
      </c>
      <c r="B46" t="inlineStr">
        <is>
          <t>Expanded Next workspace verifier</t>
        </is>
      </c>
      <c r="C46" t="inlineStr">
        <is>
          <t>npm run verify:user-stories</t>
        </is>
      </c>
      <c r="D46" t="inlineStr">
        <is>
          <t>Pass</t>
        </is>
      </c>
      <c r="E46" t="inlineStr">
        <is>
          <t>12 deterministic checks passed, including recommended prompts plus named domain, runRequest, persistence, and graph adapter test modules.</t>
        </is>
      </c>
      <c r="F46" t="inlineStr">
        <is>
          <t>2026-07-01</t>
        </is>
      </c>
    </row>
    <row r="47">
      <c r="A47" t="inlineStr">
        <is>
          <t>T-043</t>
        </is>
      </c>
      <c r="B47" t="inlineStr">
        <is>
          <t>Secret-boundary source and bundle scan</t>
        </is>
      </c>
      <c r="C47" t="inlineStr">
        <is>
          <t>rg against .next/static and client-importable app/src paths</t>
        </is>
      </c>
      <c r="D47" t="inlineStr">
        <is>
          <t>Pass</t>
        </is>
      </c>
      <c r="E47" t="inlineStr">
        <is>
          <t>No AI_GATEWAY_API_KEY, VITE provider keys, provider SDK, generateText, or server-only process.env access found in client bundle/client-importable modules.</t>
        </is>
      </c>
      <c r="F47" t="inlineStr">
        <is>
          <t>2026-07-01</t>
        </is>
      </c>
    </row>
    <row r="48">
      <c r="A48" t="inlineStr">
        <is>
          <t>T-044</t>
        </is>
      </c>
      <c r="B48" t="inlineStr">
        <is>
          <t>Route abuse controls</t>
        </is>
      </c>
      <c r="C48" t="inlineStr">
        <is>
          <t>POST /api/ai/run with unknown route and oversized prompt</t>
        </is>
      </c>
      <c r="D48" t="inlineStr">
        <is>
          <t>Pass</t>
        </is>
      </c>
      <c r="E48" t="inlineStr">
        <is>
          <t>Unknown route returned 404 safe JSON; 8001-character prompt returned 400 safe JSON before provider execution.</t>
        </is>
      </c>
      <c r="F48" t="inlineStr">
        <is>
          <t>2026-07-01</t>
        </is>
      </c>
    </row>
    <row r="49">
      <c r="A49" t="inlineStr">
        <is>
          <t>T-045</t>
        </is>
      </c>
      <c r="B49" t="inlineStr">
        <is>
          <t>Responsive command workspace smoke</t>
        </is>
      </c>
      <c r="C49" t="inlineStr">
        <is>
          <t>In-app browser desktop and 390x844 mobile viewport</t>
        </is>
      </c>
      <c r="D49" t="inlineStr">
        <is>
          <t>Pass</t>
        </is>
      </c>
      <c r="E49" t="inlineStr">
        <is>
          <t>Recommended prompt submitted through command flow; graph/inspector/artifacts rendered; mobile viewport had scrollWidth=390 and clientWidth=390 with no console warnings/errors.</t>
        </is>
      </c>
      <c r="F49" t="inlineStr">
        <is>
          <t>2026-07-01</t>
        </is>
      </c>
    </row>
    <row r="50">
      <c r="A50" t="inlineStr">
        <is>
          <t>T-046</t>
        </is>
      </c>
      <c r="B50" t="inlineStr">
        <is>
          <t>Legacy Vite/provider-client retirement scan</t>
        </is>
      </c>
      <c r="C50" t="inlineStr">
        <is>
          <t>rg stale dependency and direct provider endpoint scans</t>
        </is>
      </c>
      <c r="D50" t="inlineStr">
        <is>
          <t>Pass</t>
        </is>
      </c>
      <c r="E50" t="inlineStr">
        <is>
          <t>No Vite plugin imports, removed provider SDK imports, direct OpenRouter/Gemini endpoints, browser provider key variables, or provider Authorization headers remain in app/src/config/docs.</t>
        </is>
      </c>
      <c r="F50" t="inlineStr">
        <is>
          <t>2026-07-01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66" customWidth="1" min="5" max="5"/>
    <col width="50" customWidth="1" min="6" max="6"/>
    <col width="72" customWidth="1" min="7" max="7"/>
  </cols>
  <sheetData>
    <row r="1" ht="19.20000076293945" customHeight="1">
      <c r="A1" s="20" t="inlineStr">
        <is>
          <t>Defects, Risks, and Overhaul Backlog</t>
        </is>
      </c>
    </row>
    <row r="2" ht="15" customHeight="1">
      <c r="A2" s="21" t="inlineStr">
        <is>
          <t>Prioritized issues found from source review, commands, and browser checks.</t>
        </is>
      </c>
    </row>
    <row r="3">
      <c r="A3" s="22" t="n"/>
      <c r="B3" s="22" t="n"/>
      <c r="C3" s="22" t="n"/>
      <c r="D3" s="22" t="n"/>
      <c r="E3" s="22" t="n"/>
      <c r="F3" s="22" t="n"/>
      <c r="G3" s="22" t="n"/>
    </row>
    <row r="4" ht="15" customHeight="1">
      <c r="A4" s="37" t="inlineStr">
        <is>
          <t>ID</t>
        </is>
      </c>
      <c r="B4" s="38" t="inlineStr">
        <is>
          <t>Priority</t>
        </is>
      </c>
      <c r="C4" s="38" t="inlineStr">
        <is>
          <t>Area</t>
        </is>
      </c>
      <c r="D4" s="38" t="inlineStr">
        <is>
          <t>Status</t>
        </is>
      </c>
      <c r="E4" s="38" t="inlineStr">
        <is>
          <t>Issue</t>
        </is>
      </c>
      <c r="F4" s="38" t="inlineStr">
        <is>
          <t>Evidence</t>
        </is>
      </c>
      <c r="G4" s="39" t="inlineStr">
        <is>
          <t>Recommended Action</t>
        </is>
      </c>
    </row>
    <row r="5" ht="15" customHeight="1">
      <c r="A5" s="26" t="inlineStr">
        <is>
          <t>D-001</t>
        </is>
      </c>
      <c r="B5" s="31" t="inlineStr">
        <is>
          <t>P0</t>
        </is>
      </c>
      <c r="C5" s="31" t="inlineStr">
        <is>
          <t>Environment</t>
        </is>
      </c>
      <c r="D5" s="31" t="inlineStr">
        <is>
          <t>Fixed</t>
        </is>
      </c>
      <c r="E5" s="31" t="inlineStr">
        <is>
          <t>Provider API modules threw at import time when keys were missing.</t>
        </is>
      </c>
      <c r="F5" s="31" t="inlineStr">
        <is>
          <t>src/api/openRouter.ts; src/api/gemini.ts</t>
        </is>
      </c>
      <c r="G5" s="27" t="inlineStr">
        <is>
          <t>Validation moved to factory/request time; no-env startup passes.</t>
        </is>
      </c>
    </row>
    <row r="6" ht="15" customHeight="1">
      <c r="A6" s="26" t="inlineStr">
        <is>
          <t>D-002</t>
        </is>
      </c>
      <c r="B6" s="31" t="inlineStr">
        <is>
          <t>P0</t>
        </is>
      </c>
      <c r="C6" s="31" t="inlineStr">
        <is>
          <t>Environment</t>
        </is>
      </c>
      <c r="D6" s="31" t="inlineStr">
        <is>
          <t>Fixed</t>
        </is>
      </c>
      <c r="E6" s="31" t="inlineStr">
        <is>
          <t>.env.example contained an actual-looking Gemini key.</t>
        </is>
      </c>
      <c r="F6" s="31" t="inlineStr">
        <is>
          <t>.env.example</t>
        </is>
      </c>
      <c r="G6" s="27" t="inlineStr">
        <is>
          <t>Replaced with placeholder. Rotate externally if the prior value was real.</t>
        </is>
      </c>
    </row>
    <row r="7" ht="15" customHeight="1">
      <c r="A7" s="26" t="inlineStr">
        <is>
          <t>D-003</t>
        </is>
      </c>
      <c r="B7" s="31" t="inlineStr">
        <is>
          <t>P0</t>
        </is>
      </c>
      <c r="C7" s="31" t="inlineStr">
        <is>
          <t>Tooling</t>
        </is>
      </c>
      <c r="D7" s="31" t="inlineStr">
        <is>
          <t>Fixed</t>
        </is>
      </c>
      <c r="E7" s="31" t="inlineStr">
        <is>
          <t>ESLint could not use the legacy config.</t>
        </is>
      </c>
      <c r="F7" s="31" t="inlineStr">
        <is>
          <t>eslint.config.js; npm run lint</t>
        </is>
      </c>
      <c r="G7" s="27" t="inlineStr">
        <is>
          <t>Added flat config; lint passes.</t>
        </is>
      </c>
    </row>
    <row r="8" ht="15" customHeight="1">
      <c r="A8" s="26" t="inlineStr">
        <is>
          <t>D-004</t>
        </is>
      </c>
      <c r="B8" s="31" t="inlineStr">
        <is>
          <t>P0</t>
        </is>
      </c>
      <c r="C8" s="31" t="inlineStr">
        <is>
          <t>Gemini</t>
        </is>
      </c>
      <c r="D8" s="31" t="inlineStr">
        <is>
          <t>Fixed</t>
        </is>
      </c>
      <c r="E8" s="31" t="inlineStr">
        <is>
          <t>Gemini config dialog did not affect generation options.</t>
        </is>
      </c>
      <c r="F8" s="31" t="inlineStr">
        <is>
          <t>src/components/QueryInput.tsx; src/interfaces/core.ts</t>
        </is>
      </c>
      <c r="G8" s="27" t="inlineStr">
        <is>
          <t>QueryInput now passes geminiConfig for Gemini requests.</t>
        </is>
      </c>
    </row>
    <row r="9" ht="15" customHeight="1">
      <c r="A9" s="26" t="inlineStr">
        <is>
          <t>D-005</t>
        </is>
      </c>
      <c r="B9" s="31" t="inlineStr">
        <is>
          <t>P0</t>
        </is>
      </c>
      <c r="C9" s="31" t="inlineStr">
        <is>
          <t>API</t>
        </is>
      </c>
      <c r="D9" s="31" t="inlineStr">
        <is>
          <t>Fixed</t>
        </is>
      </c>
      <c r="E9" s="31" t="inlineStr">
        <is>
          <t>GeminiApiClient constructor apiKey was unused.</t>
        </is>
      </c>
      <c r="F9" s="31" t="inlineStr">
        <is>
          <t>src/api/gemini.ts</t>
        </is>
      </c>
      <c r="G9" s="27" t="inlineStr">
        <is>
          <t>Client constructs GoogleGenerativeAI with the provided key.</t>
        </is>
      </c>
    </row>
    <row r="10" ht="15" customHeight="1">
      <c r="A10" s="26" t="inlineStr">
        <is>
          <t>D-006</t>
        </is>
      </c>
      <c r="B10" s="31" t="inlineStr">
        <is>
          <t>P1</t>
        </is>
      </c>
      <c r="C10" s="31" t="inlineStr">
        <is>
          <t>Responses</t>
        </is>
      </c>
      <c r="D10" s="31" t="inlineStr">
        <is>
          <t>Fixed</t>
        </is>
      </c>
      <c r="E10" s="31" t="inlineStr">
        <is>
          <t>Topic handling used current selected model instead of response.model.</t>
        </is>
      </c>
      <c r="F10" s="31" t="inlineStr">
        <is>
          <t>src/components/MarkdownMessage.tsx</t>
        </is>
      </c>
      <c r="G10" s="27" t="inlineStr">
        <is>
          <t>Topic handler now uses the response card's model.</t>
        </is>
      </c>
    </row>
    <row r="11" ht="39.59999847412109" customHeight="1">
      <c r="A11" s="26" t="inlineStr">
        <is>
          <t>D-007</t>
        </is>
      </c>
      <c r="B11" s="31" t="inlineStr">
        <is>
          <t>P1</t>
        </is>
      </c>
      <c r="C11" s="31" t="inlineStr">
        <is>
          <t>Carousel</t>
        </is>
      </c>
      <c r="D11" s="31" t="inlineStr">
        <is>
          <t>Fixed</t>
        </is>
      </c>
      <c r="E11" s="31" t="inlineStr">
        <is>
          <t>Header drag was unwired and drag direction used an absolute X coordinate.</t>
        </is>
      </c>
      <c r="F11" s="31" t="inlineStr">
        <is>
          <t>src/components/ResponseList.tsx; src/components/CardCarousel.tsx; src/components/ChatResponseCard.tsx</t>
        </is>
      </c>
      <c r="G11" s="27" t="inlineStr">
        <is>
          <t>Drag props now reach the card and signed drag distance controls navigation; browser drag test passes.</t>
        </is>
      </c>
    </row>
    <row r="12" ht="39.59999847412109" customHeight="1">
      <c r="A12" s="26" t="inlineStr">
        <is>
          <t>D-008</t>
        </is>
      </c>
      <c r="B12" s="31" t="inlineStr">
        <is>
          <t>P1</t>
        </is>
      </c>
      <c r="C12" s="31" t="inlineStr">
        <is>
          <t>Accessibility</t>
        </is>
      </c>
      <c r="D12" s="31" t="inlineStr">
        <is>
          <t>Fixed</t>
        </is>
      </c>
      <c r="E12" s="31" t="inlineStr">
        <is>
          <t>Icon-only action buttons lacked accessible labels.</t>
        </is>
      </c>
      <c r="F12" s="31" t="inlineStr">
        <is>
          <t>src/components/QueryInput.tsx; src/components/ModelSelector.tsx; src/components/GeminiConfigDialog.tsx</t>
        </is>
      </c>
      <c r="G12" s="27" t="inlineStr">
        <is>
          <t>Added aria-labels for recommendations, send, model selector, and Gemini config.</t>
        </is>
      </c>
    </row>
    <row r="13" ht="26.39999961853027" customHeight="1">
      <c r="A13" s="26" t="inlineStr">
        <is>
          <t>D-009</t>
        </is>
      </c>
      <c r="B13" s="31" t="inlineStr">
        <is>
          <t>P2</t>
        </is>
      </c>
      <c r="C13" s="31" t="inlineStr">
        <is>
          <t>Logging</t>
        </is>
      </c>
      <c r="D13" s="31" t="inlineStr">
        <is>
          <t>Fixed</t>
        </is>
      </c>
      <c r="E13" s="31" t="inlineStr">
        <is>
          <t>API key prefixes and handled provider errors were logged to console.</t>
        </is>
      </c>
      <c r="F13" s="31" t="inlineStr">
        <is>
          <t>src/api/openRouter.ts; src/components/QueryInput.tsx; src/lib/topicHandler.ts</t>
        </is>
      </c>
      <c r="G13" s="27" t="inlineStr">
        <is>
          <t>Removed key/debug logging from handled paths.</t>
        </is>
      </c>
    </row>
    <row r="14" ht="26.39999961853027" customHeight="1">
      <c r="A14" s="26" t="inlineStr">
        <is>
          <t>D-010</t>
        </is>
      </c>
      <c r="B14" s="31" t="inlineStr">
        <is>
          <t>P2</t>
        </is>
      </c>
      <c r="C14" s="31" t="inlineStr">
        <is>
          <t>Code Health</t>
        </is>
      </c>
      <c r="D14" s="31" t="inlineStr">
        <is>
          <t>Fixed</t>
        </is>
      </c>
      <c r="E14" s="31" t="inlineStr">
        <is>
          <t>Strict no-unused audit found dead imports/fields and duplicate action type.</t>
        </is>
      </c>
      <c r="F14" s="31" t="inlineStr">
        <is>
          <t>npx tsc --noEmit --noUnusedLocals true --noUnusedParameters true</t>
        </is>
      </c>
      <c r="G14" s="27" t="inlineStr">
        <is>
          <t>Cleaned unused imports/fields; strict TypeScript passes.</t>
        </is>
      </c>
    </row>
    <row r="15" ht="26.39999961853027" customHeight="1">
      <c r="A15" s="26" t="inlineStr">
        <is>
          <t>D-011</t>
        </is>
      </c>
      <c r="B15" s="31" t="inlineStr">
        <is>
          <t>P2</t>
        </is>
      </c>
      <c r="C15" s="31" t="inlineStr">
        <is>
          <t>CSS</t>
        </is>
      </c>
      <c r="D15" s="31" t="inlineStr">
        <is>
          <t>Fixed</t>
        </is>
      </c>
      <c r="E15" s="31" t="inlineStr">
        <is>
          <t>Vite template CSS/assets remained unused.</t>
        </is>
      </c>
      <c r="F15" s="31" t="inlineStr">
        <is>
          <t>src/index.css; src/assets/react.svg; public/vite.svg; index.html</t>
        </is>
      </c>
      <c r="G15" s="27" t="inlineStr">
        <is>
          <t>Removed unused template CSS, Vite favicon reference, public/vite.svg, and src/assets/react.svg after confirmation.</t>
        </is>
      </c>
    </row>
    <row r="16" ht="15" customHeight="1">
      <c r="A16" s="26" t="inlineStr">
        <is>
          <t>D-012</t>
        </is>
      </c>
      <c r="B16" s="31" t="inlineStr">
        <is>
          <t>P2</t>
        </is>
      </c>
      <c r="C16" s="31" t="inlineStr">
        <is>
          <t>Docs</t>
        </is>
      </c>
      <c r="D16" s="31" t="inlineStr">
        <is>
          <t>Fixed</t>
        </is>
      </c>
      <c r="E16" s="31" t="inlineStr">
        <is>
          <t>README was the default Vite template and technical docs mentioned removed files.</t>
        </is>
      </c>
      <c r="F16" s="31" t="inlineStr">
        <is>
          <t>README.md; technical-docs.md</t>
        </is>
      </c>
      <c r="G16" s="27" t="inlineStr">
        <is>
          <t>README and technical-docs.md updated; stale-reference rg scan now passes.</t>
        </is>
      </c>
    </row>
    <row r="17" ht="15" customHeight="1">
      <c r="A17" s="26" t="inlineStr">
        <is>
          <t>D-013</t>
        </is>
      </c>
      <c r="B17" s="31" t="inlineStr">
        <is>
          <t>P2</t>
        </is>
      </c>
      <c r="C17" s="31" t="inlineStr">
        <is>
          <t>Markdown</t>
        </is>
      </c>
      <c r="D17" s="31" t="inlineStr">
        <is>
          <t>Fixed</t>
        </is>
      </c>
      <c r="E17" s="31" t="inlineStr">
        <is>
          <t>Heading topic text was poor for formatted heading children.</t>
        </is>
      </c>
      <c r="F17" s="31" t="inlineStr">
        <is>
          <t>src/components/markdown/EnhancedMarkdown.tsx</t>
        </is>
      </c>
      <c r="G17" s="27" t="inlineStr">
        <is>
          <t>Added recursive React child text extraction and keyboard activation.</t>
        </is>
      </c>
    </row>
    <row r="18" ht="26.39999961853027" customHeight="1">
      <c r="A18" s="26" t="inlineStr">
        <is>
          <t>D-014</t>
        </is>
      </c>
      <c r="B18" s="31" t="inlineStr">
        <is>
          <t>P1</t>
        </is>
      </c>
      <c r="C18" s="31" t="inlineStr">
        <is>
          <t>Gemini Config</t>
        </is>
      </c>
      <c r="D18" s="31" t="inlineStr">
        <is>
          <t>Fixed</t>
        </is>
      </c>
      <c r="E18" s="31" t="inlineStr">
        <is>
          <t>Nested Gemini config dialog was hard to activate reliably and could exceed the viewport.</t>
        </is>
      </c>
      <c r="F18" s="31" t="inlineStr">
        <is>
          <t>src/components/GeminiConfigDialog.tsx; src/components/ModelSelector.tsx</t>
        </is>
      </c>
      <c r="G18" s="27" t="inlineStr">
        <is>
          <t>Replaced nested modal with inline config region, constrained model dialog scrolling, and verified maxOutputTokens=1234 reaches mock Gemini responses.</t>
        </is>
      </c>
    </row>
    <row r="19" ht="15" customHeight="1">
      <c r="A19" s="26" t="inlineStr">
        <is>
          <t>D-015</t>
        </is>
      </c>
      <c r="B19" s="31" t="inlineStr">
        <is>
          <t>P1</t>
        </is>
      </c>
      <c r="C19" s="31" t="inlineStr">
        <is>
          <t>Security</t>
        </is>
      </c>
      <c r="D19" s="31" t="inlineStr">
        <is>
          <t>Fixed</t>
        </is>
      </c>
      <c r="E19" s="31" t="inlineStr">
        <is>
          <t>npm audit reported vulnerable direct/transitive dependencies.</t>
        </is>
      </c>
      <c r="F19" s="31" t="inlineStr">
        <is>
          <t>npm audit --json</t>
        </is>
      </c>
      <c r="G19" s="27" t="inlineStr">
        <is>
          <t>Approved dependency modernization reduced final npm audit to 0 vulnerabilities.</t>
        </is>
      </c>
    </row>
    <row r="20" ht="26.39999961853027" customHeight="1">
      <c r="A20" s="26" t="inlineStr">
        <is>
          <t>D-016</t>
        </is>
      </c>
      <c r="B20" s="31" t="inlineStr">
        <is>
          <t>P1</t>
        </is>
      </c>
      <c r="C20" s="31" t="inlineStr">
        <is>
          <t>Dependencies</t>
        </is>
      </c>
      <c r="D20" s="31" t="inlineStr">
        <is>
          <t>Fixed</t>
        </is>
      </c>
      <c r="E20" s="31" t="inlineStr">
        <is>
          <t>Many dependencies were stale.</t>
        </is>
      </c>
      <c r="F20" s="31" t="inlineStr">
        <is>
          <t>npm outdated --json</t>
        </is>
      </c>
      <c r="G20" s="27" t="inlineStr">
        <is>
          <t>Approved dependency modernization reduced final npm outdated to 0 outdated packages and 0 major-version drifts.</t>
        </is>
      </c>
    </row>
    <row r="21" ht="26.39999961853027" customHeight="1">
      <c r="A21" s="26" t="inlineStr">
        <is>
          <t>D-017</t>
        </is>
      </c>
      <c r="B21" s="31" t="inlineStr">
        <is>
          <t>P1</t>
        </is>
      </c>
      <c r="C21" s="31" t="inlineStr">
        <is>
          <t>Tooling</t>
        </is>
      </c>
      <c r="D21" s="31" t="inlineStr">
        <is>
          <t>Fixed</t>
        </is>
      </c>
      <c r="E21" s="31" t="inlineStr">
        <is>
          <t>React hooks linting was not active because older plugin/config combinations were incompatible.</t>
        </is>
      </c>
      <c r="F21" s="31" t="inlineStr">
        <is>
          <t>eslint.config.js; npm run lint</t>
        </is>
      </c>
      <c r="G21" s="27" t="inlineStr">
        <is>
          <t>Updated ESLint/tooling, removed incompatible eslint-plugin-react, enabled eslint-plugin-react-hooks rules, and fixed hook dependency findings.</t>
        </is>
      </c>
    </row>
    <row r="22" ht="52.79999923706055" customHeight="1">
      <c r="A22" s="26" t="inlineStr">
        <is>
          <t>D-018</t>
        </is>
      </c>
      <c r="B22" s="31" t="inlineStr">
        <is>
          <t>P1</t>
        </is>
      </c>
      <c r="C22" s="31" t="inlineStr">
        <is>
          <t>Testing</t>
        </is>
      </c>
      <c r="D22" s="31" t="inlineStr">
        <is>
          <t>Fixed</t>
        </is>
      </c>
      <c r="E22" s="31" t="inlineStr">
        <is>
          <t>Successful provider calls and topic drilldown lacked deterministic runtime coverage.</t>
        </is>
      </c>
      <c r="F22" s="31" t="inlineStr">
        <is>
          <t>src/api/mock.ts; Browser tests; src/services/markdown/MarkdownNormalizer.ts; scripts/verify-user-stories.mjs</t>
        </is>
      </c>
      <c r="G22" s="27" t="inlineStr">
        <is>
          <t>Mock provider harness and deterministic verifier now cover OpenRouter/Gemini provider success contracts, mock responses, Gemini config propagation, markdown rendering, recommendations, loading skeletons, copy fallback, topic drilldown, and markdown normalization. Real provider key availability is tracked separately by T-033.</t>
        </is>
      </c>
    </row>
    <row r="23" ht="15" customHeight="1">
      <c r="A23" s="26" t="inlineStr">
        <is>
          <t>D-019</t>
        </is>
      </c>
      <c r="B23" s="31" t="inlineStr">
        <is>
          <t>P2</t>
        </is>
      </c>
      <c r="C23" s="31" t="inlineStr">
        <is>
          <t>Build</t>
        </is>
      </c>
      <c r="D23" s="31" t="inlineStr">
        <is>
          <t>Fixed</t>
        </is>
      </c>
      <c r="E23" s="31" t="inlineStr">
        <is>
          <t>Build warned about stale caniuse-lite.</t>
        </is>
      </c>
      <c r="F23" s="31" t="inlineStr">
        <is>
          <t>npm run build</t>
        </is>
      </c>
      <c r="G23" s="27" t="inlineStr">
        <is>
          <t>Dependency modernization removed the stale caniuse-lite warning; final build is clean.</t>
        </is>
      </c>
    </row>
    <row r="24" ht="15" customHeight="1">
      <c r="A24" s="26" t="inlineStr">
        <is>
          <t>D-020</t>
        </is>
      </c>
      <c r="B24" s="31" t="inlineStr">
        <is>
          <t>P2</t>
        </is>
      </c>
      <c r="C24" s="31" t="inlineStr">
        <is>
          <t>Product UX</t>
        </is>
      </c>
      <c r="D24" s="31" t="inlineStr">
        <is>
          <t>Watch</t>
        </is>
      </c>
      <c r="E24" s="31" t="inlineStr">
        <is>
          <t>Recommended query selection immediately submits.</t>
        </is>
      </c>
      <c r="F24" s="31" t="inlineStr">
        <is>
          <t>src/components/QueryInput.tsx; browser test</t>
        </is>
      </c>
      <c r="G24" s="27" t="inlineStr">
        <is>
          <t>Keep if intended; otherwise change to populate input first.</t>
        </is>
      </c>
    </row>
    <row r="25" ht="26.39999961853027" customHeight="1">
      <c r="A25" s="26" t="inlineStr">
        <is>
          <t>D-021</t>
        </is>
      </c>
      <c r="B25" s="31" t="inlineStr">
        <is>
          <t>P2</t>
        </is>
      </c>
      <c r="C25" s="31" t="inlineStr">
        <is>
          <t>Markdown</t>
        </is>
      </c>
      <c r="D25" s="31" t="inlineStr">
        <is>
          <t>Fixed</t>
        </is>
      </c>
      <c r="E25" s="31" t="inlineStr">
        <is>
          <t>Code block copy button previously ended at Copy failed when browser clipboard writing was unavailable.</t>
        </is>
      </c>
      <c r="F25" s="31" t="inlineStr">
        <is>
          <t>src/components/markdown/EnhancedMarkdown.tsx; Browser copy test</t>
        </is>
      </c>
      <c r="G25" s="27" t="inlineStr">
        <is>
          <t>Fallback now selects the rendered code block and shows Selected; Browser test verified selected text matches the mock code block.</t>
        </is>
      </c>
    </row>
    <row r="26" ht="26.39999961853027" customHeight="1">
      <c r="A26" s="26" t="inlineStr">
        <is>
          <t>D-022</t>
        </is>
      </c>
      <c r="B26" s="31" t="inlineStr">
        <is>
          <t>P2</t>
        </is>
      </c>
      <c r="C26" s="31" t="inlineStr">
        <is>
          <t>Dialog UX</t>
        </is>
      </c>
      <c r="D26" s="31" t="inlineStr">
        <is>
          <t>Fixed</t>
        </is>
      </c>
      <c r="E26" s="31" t="inlineStr">
        <is>
          <t>Dialog icon close hit testing landed on the SVG path instead of the close button.</t>
        </is>
      </c>
      <c r="F26" s="31" t="inlineStr">
        <is>
          <t>src/components/ui/dialog.tsx</t>
        </is>
      </c>
      <c r="G26" s="27" t="inlineStr">
        <is>
          <t>Added pointer-events-none to dialog close SVG; hit testing now targets the close button. Model selector also has an explicit Done action.</t>
        </is>
      </c>
    </row>
    <row r="27" ht="26.39999961853027" customHeight="1">
      <c r="A27" s="26" t="inlineStr">
        <is>
          <t>D-023</t>
        </is>
      </c>
      <c r="B27" s="31" t="inlineStr">
        <is>
          <t>P1</t>
        </is>
      </c>
      <c r="C27" s="31" t="inlineStr">
        <is>
          <t>Dropdown UX</t>
        </is>
      </c>
      <c r="D27" s="31" t="inlineStr">
        <is>
          <t>Fixed</t>
        </is>
      </c>
      <c r="E27" s="31" t="inlineStr">
        <is>
          <t>Recommended-query dropdown stayed visibly rendered after selection even when Radix marked it closed.</t>
        </is>
      </c>
      <c r="F27" s="31" t="inlineStr">
        <is>
          <t>src/components/QueryInput.tsx; src/components/ui/dropdown-menu.tsx</t>
        </is>
      </c>
      <c r="G27" s="27" t="inlineStr">
        <is>
          <t>Recommendation menu is controlled and shared dropdown content now hides when data-state=closed; post-fix browser smoke verifies the menu is gone after selection.</t>
        </is>
      </c>
    </row>
    <row r="28" ht="26.39999961853027" customHeight="1">
      <c r="A28" s="26" t="inlineStr">
        <is>
          <t>D-024</t>
        </is>
      </c>
      <c r="B28" s="31" t="inlineStr">
        <is>
          <t>P1</t>
        </is>
      </c>
      <c r="C28" s="31" t="inlineStr">
        <is>
          <t>Dialog UX</t>
        </is>
      </c>
      <c r="D28" s="31" t="inlineStr">
        <is>
          <t>Fixed</t>
        </is>
      </c>
      <c r="E28" s="31" t="inlineStr">
        <is>
          <t>Model selector dialog stayed visibly rendered after Done even when Radix marked it closed.</t>
        </is>
      </c>
      <c r="F28" s="31" t="inlineStr">
        <is>
          <t>src/components/ui/dialog.tsx; src/components/ModelSelector.tsx</t>
        </is>
      </c>
      <c r="G28" s="27" t="inlineStr">
        <is>
          <t>Shared dialog overlay/content now hide when data-state=closed; post-fix browser smoke verifies Done removes the visible dialog and Gemini submit still works.</t>
        </is>
      </c>
    </row>
    <row r="29" ht="26.39999961853027" customHeight="1">
      <c r="A29" s="26" t="inlineStr">
        <is>
          <t>D-025</t>
        </is>
      </c>
      <c r="B29" s="31" t="inlineStr">
        <is>
          <t>P2</t>
        </is>
      </c>
      <c r="C29" s="31" t="inlineStr">
        <is>
          <t>Gemini Config</t>
        </is>
      </c>
      <c r="D29" s="31" t="inlineStr">
        <is>
          <t>Fixed</t>
        </is>
      </c>
      <c r="E29" s="31" t="inlineStr">
        <is>
          <t>Gemini numeric configuration accepted invalid or out-of-range typed values before apply.</t>
        </is>
      </c>
      <c r="F29" s="31" t="inlineStr">
        <is>
          <t>src/lib/geminiConfig.ts; src/components/GeminiConfigDialog.tsx; scripts/verify-user-stories.mjs</t>
        </is>
      </c>
      <c r="G29" s="27" t="inlineStr">
        <is>
          <t>Added pure config normalization for defaults, clamps, integer rounding, and empty/invalid fallback. npm run verify:user-stories covers this contract.</t>
        </is>
      </c>
    </row>
    <row r="30" ht="26.39999961853027" customHeight="1">
      <c r="A30" s="26" t="inlineStr">
        <is>
          <t>D-026</t>
        </is>
      </c>
      <c r="B30" s="31" t="inlineStr">
        <is>
          <t>P2</t>
        </is>
      </c>
      <c r="C30" s="31" t="inlineStr">
        <is>
          <t>Code Health</t>
        </is>
      </c>
      <c r="D30" s="31" t="inlineStr">
        <is>
          <t>Fixed</t>
        </is>
      </c>
      <c r="E30" s="31" t="inlineStr">
        <is>
          <t>Query input used deprecated onKeyPress and recommended-query submit fabricated a React event object.</t>
        </is>
      </c>
      <c r="F30" s="31" t="inlineStr">
        <is>
          <t>src/components/QueryInput.tsx</t>
        </is>
      </c>
      <c r="G30" s="27" t="inlineStr">
        <is>
          <t>Replaced with onKeyDown and a shared submitQuery helper for manual and recommended submissions.</t>
        </is>
      </c>
    </row>
    <row r="31" ht="26.39999961853027" customHeight="1">
      <c r="A31" s="26" t="inlineStr">
        <is>
          <t>D-027</t>
        </is>
      </c>
      <c r="B31" s="31" t="inlineStr">
        <is>
          <t>P2</t>
        </is>
      </c>
      <c r="C31" s="31" t="inlineStr">
        <is>
          <t>Dialog UX</t>
        </is>
      </c>
      <c r="D31" s="31" t="inlineStr">
        <is>
          <t>Fixed</t>
        </is>
      </c>
      <c r="E31" s="31" t="inlineStr">
        <is>
          <t>Model selector Done and Gemini Apply carried duplicate pointer/mouse activation paths.</t>
        </is>
      </c>
      <c r="F31" s="31" t="inlineStr">
        <is>
          <t>src/components/ModelSelector.tsx; src/components/GeminiConfigDialog.tsx</t>
        </is>
      </c>
      <c r="G31" s="27" t="inlineStr">
        <is>
          <t>Simplified to one click path plus explicit Enter/Space keyboard handling so close/apply state changes cannot fire from parallel mouse handlers.</t>
        </is>
      </c>
    </row>
    <row r="32" ht="15" customHeight="1">
      <c r="A32" s="26" t="inlineStr">
        <is>
          <t>D-028</t>
        </is>
      </c>
      <c r="B32" s="31" t="inlineStr">
        <is>
          <t>P2</t>
        </is>
      </c>
      <c r="C32" s="31" t="inlineStr">
        <is>
          <t>App Shell</t>
        </is>
      </c>
      <c r="D32" s="31" t="inlineStr">
        <is>
          <t>Fixed</t>
        </is>
      </c>
      <c r="E32" s="31" t="inlineStr">
        <is>
          <t>The app root mount used a non-null assertion against #root.</t>
        </is>
      </c>
      <c r="F32" s="31" t="inlineStr">
        <is>
          <t>src/main.tsx</t>
        </is>
      </c>
      <c r="G32" s="27" t="inlineStr">
        <is>
          <t>Added an explicit root lookup guard with a clear startup error before ReactDOM.createRoot.</t>
        </is>
      </c>
    </row>
    <row r="33" ht="26.39999961853027" customHeight="1">
      <c r="A33" s="26" t="inlineStr">
        <is>
          <t>D-029</t>
        </is>
      </c>
      <c r="B33" s="31" t="inlineStr">
        <is>
          <t>P3</t>
        </is>
      </c>
      <c r="C33" s="31" t="inlineStr">
        <is>
          <t>Code Health</t>
        </is>
      </c>
      <c r="D33" s="31" t="inlineStr">
        <is>
          <t>Fixed</t>
        </is>
      </c>
      <c r="E33" s="31" t="inlineStr">
        <is>
          <t>The import compatibility declaration file contained stale JSX-resolution comments and declarations for removed components.</t>
        </is>
      </c>
      <c r="F33" s="31" t="inlineStr">
        <is>
          <t>src/import-path-fix.d.ts</t>
        </is>
      </c>
      <c r="G33" s="27" t="inlineStr">
        <is>
          <t>Updated the comment to describe current extensionless local import declarations and removed stale ChatMessage/ResponseColumn declarations.</t>
        </is>
      </c>
    </row>
    <row r="34" ht="26.39999961853027" customHeight="1">
      <c r="A34" s="26" t="inlineStr">
        <is>
          <t>D-030</t>
        </is>
      </c>
      <c r="B34" s="31" t="inlineStr">
        <is>
          <t>P2</t>
        </is>
      </c>
      <c r="C34" s="31" t="inlineStr">
        <is>
          <t>App Shell</t>
        </is>
      </c>
      <c r="D34" s="31" t="inlineStr">
        <is>
          <t>Fixed</t>
        </is>
      </c>
      <c r="E34" s="31" t="inlineStr">
        <is>
          <t>index.html still referenced the removed src/main.jsx entrypoint and default Vite favicon.</t>
        </is>
      </c>
      <c r="F34" s="31" t="inlineStr">
        <is>
          <t>index.html</t>
        </is>
      </c>
      <c r="G34" s="27" t="inlineStr">
        <is>
          <t>Updated the module script to /src/main.tsx and removed the /vite.svg favicon link; stale entrypoint/template reference scans now pass.</t>
        </is>
      </c>
    </row>
    <row r="35" ht="26.39999961853027" customHeight="1">
      <c r="A35" s="26" t="inlineStr">
        <is>
          <t>D-031</t>
        </is>
      </c>
      <c r="B35" s="31" t="inlineStr">
        <is>
          <t>P2</t>
        </is>
      </c>
      <c r="C35" s="31" t="inlineStr">
        <is>
          <t>Build</t>
        </is>
      </c>
      <c r="D35" s="31" t="inlineStr">
        <is>
          <t>Fixed</t>
        </is>
      </c>
      <c r="E35" s="31" t="inlineStr">
        <is>
          <t>The production bundle emitted one JavaScript chunk above Vite's 500 kB warning threshold.</t>
        </is>
      </c>
      <c r="F35" s="31" t="inlineStr">
        <is>
          <t>vite.config.js; npm run build</t>
        </is>
      </c>
      <c r="G35" s="27" t="inlineStr">
        <is>
          <t>Migrated to Vite 8 codeSplitting groups for API, markdown, Radix, vendor, React, icons, and app code; rebuilt chunks are all below 500 kB.</t>
        </is>
      </c>
    </row>
    <row r="36" ht="26.39999961853027" customHeight="1">
      <c r="A36" s="26" t="inlineStr">
        <is>
          <t>D-032</t>
        </is>
      </c>
      <c r="B36" s="31" t="inlineStr">
        <is>
          <t>P1</t>
        </is>
      </c>
      <c r="C36" s="31" t="inlineStr">
        <is>
          <t>Framework Migration</t>
        </is>
      </c>
      <c r="D36" s="31" t="inlineStr">
        <is>
          <t>Fixed</t>
        </is>
      </c>
      <c r="E36" s="31" t="inlineStr">
        <is>
          <t>React, Vite, TypeScript, Tailwind, and ESLint major updates required migration work.</t>
        </is>
      </c>
      <c r="F36" s="31" t="inlineStr">
        <is>
          <t>package.json; vite.config.js; tailwind.config.js; src/index.css; tsconfig.json; eslint.config.js</t>
        </is>
      </c>
      <c r="G36" s="27" t="inlineStr">
        <is>
          <t>Migrated to React 19, Vite 8, TypeScript 6, Tailwind 4 Vite plugin, and ESLint 10 while preserving build, lint, strict TypeScript, and rendered behavior.</t>
        </is>
      </c>
    </row>
    <row r="37" ht="15" customHeight="1">
      <c r="A37" s="26" t="inlineStr">
        <is>
          <t>D-033</t>
        </is>
      </c>
      <c r="B37" s="31" t="inlineStr">
        <is>
          <t>P2</t>
        </is>
      </c>
      <c r="C37" s="31" t="inlineStr">
        <is>
          <t>API Errors</t>
        </is>
      </c>
      <c r="D37" s="31" t="inlineStr">
        <is>
          <t>Fixed</t>
        </is>
      </c>
      <c r="E37" s="31" t="inlineStr">
        <is>
          <t>Provider API wrappers dropped original error causes.</t>
        </is>
      </c>
      <c r="F37" s="31" t="inlineStr">
        <is>
          <t>src/api/gemini.ts; src/api/openRouter.ts</t>
        </is>
      </c>
      <c r="G37" s="27" t="inlineStr">
        <is>
          <t>Wrapped provider errors with ErrorOptions.cause so callers keep the original failure context.</t>
        </is>
      </c>
    </row>
    <row r="38" ht="39.59999847412109" customHeight="1">
      <c r="A38" s="28" t="inlineStr">
        <is>
          <t>D-034</t>
        </is>
      </c>
      <c r="B38" s="32" t="inlineStr">
        <is>
          <t>P1</t>
        </is>
      </c>
      <c r="C38" s="32" t="inlineStr">
        <is>
          <t>Carousel UX</t>
        </is>
      </c>
      <c r="D38" s="32" t="inlineStr">
        <is>
          <t>Fixed</t>
        </is>
      </c>
      <c r="E38" s="32" t="inlineStr">
        <is>
          <t>Carousel overflow could create hidden horizontal scroll and make navigation arrows invisible or unclickable.</t>
        </is>
      </c>
      <c r="F38" s="32" t="inlineStr">
        <is>
          <t>src/components/ResponseList.tsx; browser layout tests</t>
        </is>
      </c>
      <c r="G38" s="29" t="inlineStr">
        <is>
          <t>Moved horizontal clipping to the carousel viewport, rendered nav buttons in a stable row with fixed placeholders, and verified Previous/Next clickability with responseScrollLeft=0 and no document horizontal scroll.</t>
        </is>
      </c>
    </row>
    <row r="39">
      <c r="A39" t="inlineStr">
        <is>
          <t>D-035</t>
        </is>
      </c>
      <c r="B39" t="inlineStr">
        <is>
          <t>P1</t>
        </is>
      </c>
      <c r="C39" t="inlineStr">
        <is>
          <t>Architecture</t>
        </is>
      </c>
      <c r="D39" t="inlineStr">
        <is>
          <t>Open</t>
        </is>
      </c>
      <c r="E39" t="inlineStr">
        <is>
          <t>Legacy chat, Vite, and compatibility modules still exist in source for compile-safe migration.</t>
        </is>
      </c>
      <c r="F39" t="inlineStr">
        <is>
          <t>technical-docs.md Known Legacy Surface; src/components legacy chat files; src/main.tsx; vite.config.js; index.html</t>
        </is>
      </c>
      <c r="G39" t="inlineStr">
        <is>
          <t>Remove legacy surface in a confirmed cleanup pass after workspace acceptance.</t>
        </is>
      </c>
    </row>
    <row r="40">
      <c r="A40" t="inlineStr">
        <is>
          <t>D-036</t>
        </is>
      </c>
      <c r="B40" t="inlineStr">
        <is>
          <t>P1</t>
        </is>
      </c>
      <c r="C40" t="inlineStr">
        <is>
          <t>Dependencies</t>
        </is>
      </c>
      <c r="D40" t="inlineStr">
        <is>
          <t>Open</t>
        </is>
      </c>
      <c r="E40" t="inlineStr">
        <is>
          <t>npm outdated shows patch/minor drift after stack migration.</t>
        </is>
      </c>
      <c r="F40" t="inlineStr">
        <is>
          <t>npm outdated --json on 2026-07-01</t>
        </is>
      </c>
      <c r="G40" t="inlineStr">
        <is>
          <t>Batch low-risk patch updates separately; verify full gates after update.</t>
        </is>
      </c>
    </row>
    <row r="41">
      <c r="A41" t="inlineStr">
        <is>
          <t>D-037</t>
        </is>
      </c>
      <c r="B41" t="inlineStr">
        <is>
          <t>P1</t>
        </is>
      </c>
      <c r="C41" t="inlineStr">
        <is>
          <t>Security</t>
        </is>
      </c>
      <c r="D41" t="inlineStr">
        <is>
          <t>Open</t>
        </is>
      </c>
      <c r="E41" t="inlineStr">
        <is>
          <t>npm audit reports 2 moderate advisories through next nested postcss.</t>
        </is>
      </c>
      <c r="F41" t="inlineStr">
        <is>
          <t>npm audit --json on 2026-07-01 reports next affected via postcss &lt;8.5.10 in node_modules/next/node_modules/postcss.</t>
        </is>
      </c>
      <c r="G41" t="inlineStr">
        <is>
          <t>Monitor Next patch availability or upstream advisory resolution; do not apply npm suggested downgrade.</t>
        </is>
      </c>
    </row>
    <row r="42">
      <c r="A42" t="inlineStr">
        <is>
          <t>D-038</t>
        </is>
      </c>
      <c r="B42" t="inlineStr">
        <is>
          <t>P1</t>
        </is>
      </c>
      <c r="C42" t="inlineStr">
        <is>
          <t>Deployment Security</t>
        </is>
      </c>
      <c r="D42" t="inlineStr">
        <is>
          <t>Open</t>
        </is>
      </c>
      <c r="E42" t="inlineStr">
        <is>
          <t>The AI run route assumes private/protected deployment and does not yet include auth or rate limiting.</t>
        </is>
      </c>
      <c r="F42" t="inlineStr">
        <is>
          <t>docs/plans KTD8; app/api/ai/run/route.ts validates size/routes but no user auth.</t>
        </is>
      </c>
      <c r="G42" t="inlineStr">
        <is>
          <t>Add auth/rate limit before public unauthenticated deployment.</t>
        </is>
      </c>
    </row>
    <row r="43">
      <c r="A43" t="inlineStr">
        <is>
          <t>D-039</t>
        </is>
      </c>
      <c r="B43" t="inlineStr">
        <is>
          <t>P0</t>
        </is>
      </c>
      <c r="C43" t="inlineStr">
        <is>
          <t>Security</t>
        </is>
      </c>
      <c r="D43" t="inlineStr">
        <is>
          <t>Fixed</t>
        </is>
      </c>
      <c r="E43" t="inlineStr">
        <is>
          <t>Browser-exposed VITE provider key pattern conflicted with secure AI runtime requirements.</t>
        </is>
      </c>
      <c r="F43" t="inlineStr">
        <is>
          <t>.env.example now documents AI_GATEWAY_API_KEY as server-only; app/api/ai/run/route.ts owns AI execution.</t>
        </is>
      </c>
      <c r="G43" t="inlineStr">
        <is>
          <t>Keep provider credentials server-only; do not add NEXT_PUBLIC provider keys.</t>
        </is>
      </c>
    </row>
    <row r="44">
      <c r="A44" t="inlineStr">
        <is>
          <t>D-040</t>
        </is>
      </c>
      <c r="B44" t="inlineStr">
        <is>
          <t>P0</t>
        </is>
      </c>
      <c r="C44" t="inlineStr">
        <is>
          <t>Security</t>
        </is>
      </c>
      <c r="D44" t="inlineStr">
        <is>
          <t>Fixed</t>
        </is>
      </c>
      <c r="E44" t="inlineStr">
        <is>
          <t>Client-importable providerConfig read a server-only mock env and legacy public provider-key names during compatibility migration.</t>
        </is>
      </c>
      <c r="F44" t="inlineStr">
        <is>
          <t>src/lib/providerConfig.ts; secret-boundary rg scans on 2026-07-01</t>
        </is>
      </c>
      <c r="G44" t="inlineStr">
        <is>
          <t>ProviderConfig now reads only NEXT_PUBLIC_WABBIT_USE_MOCK_API and never exposes provider credentials or server-only AI Gateway values.</t>
        </is>
      </c>
    </row>
    <row r="45">
      <c r="A45" t="inlineStr">
        <is>
          <t>D-041</t>
        </is>
      </c>
      <c r="B45" t="inlineStr">
        <is>
          <t>P1</t>
        </is>
      </c>
      <c r="C45" t="inlineStr">
        <is>
          <t>Architecture</t>
        </is>
      </c>
      <c r="D45" t="inlineStr">
        <is>
          <t>Fixed</t>
        </is>
      </c>
      <c r="E45" t="inlineStr">
        <is>
          <t>Legacy Vite config and browser provider clients still referenced removed packages or direct provider endpoints after the Next migration.</t>
        </is>
      </c>
      <c r="F45" t="inlineStr">
        <is>
          <t>vite.config.js; src/api/openRouter.ts; src/api/gemini.ts; rg stale dependency scans on 2026-07-01</t>
        </is>
      </c>
      <c r="G45" t="inlineStr">
        <is>
          <t>Vite config is now a retired stub and legacy provider factories use the product server AI route compatibility client.</t>
        </is>
      </c>
    </row>
  </sheetData>
  <mergeCells count="2">
    <mergeCell ref="A2:G2"/>
    <mergeCell ref="A1:G1"/>
  </mergeCells>
  <dataValidations count="2">
    <dataValidation sqref="B5:B38" showDropDown="0" showInputMessage="0" showErrorMessage="0" allowBlank="0" type="list">
      <formula1>"P0,P1,P2,P3"</formula1>
    </dataValidation>
    <dataValidation sqref="D5:D38" showDropDown="0" showInputMessage="0" showErrorMessage="0" allowBlank="0" type="list">
      <formula1>"Open,Fixed,Partial,Gated,Blocked,Watch"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90" customWidth="1" min="8" max="8"/>
  </cols>
  <sheetData>
    <row r="1" ht="19.20000076293945" customHeight="1">
      <c r="A1" s="20" t="inlineStr">
        <is>
          <t>Outdated Dependencies and npm Audit</t>
        </is>
      </c>
    </row>
    <row r="2" ht="15" customHeight="1">
      <c r="A2" s="21" t="inlineStr">
        <is>
          <t>Generated from npm outdated --json and npm audit --json on 2026-06-21.</t>
        </is>
      </c>
    </row>
    <row r="3">
      <c r="A3" s="22" t="n"/>
      <c r="B3" s="22" t="n"/>
      <c r="C3" s="22" t="n"/>
      <c r="D3" s="22" t="n"/>
      <c r="E3" s="22" t="n"/>
      <c r="F3" s="22" t="n"/>
      <c r="G3" s="22" t="n"/>
      <c r="H3" s="22" t="n"/>
    </row>
    <row r="4" ht="15" customHeight="1">
      <c r="A4" s="40" t="inlineStr">
        <is>
          <t>Type</t>
        </is>
      </c>
      <c r="B4" s="41" t="inlineStr">
        <is>
          <t>Package</t>
        </is>
      </c>
      <c r="C4" s="41" t="inlineStr">
        <is>
          <t>Current</t>
        </is>
      </c>
      <c r="D4" s="41" t="inlineStr">
        <is>
          <t>Wanted</t>
        </is>
      </c>
      <c r="E4" s="41" t="inlineStr">
        <is>
          <t>Latest</t>
        </is>
      </c>
      <c r="F4" s="41" t="inlineStr">
        <is>
          <t>Major Drift</t>
        </is>
      </c>
      <c r="G4" s="41" t="inlineStr">
        <is>
          <t>Audit Severity</t>
        </is>
      </c>
      <c r="H4" s="42" t="inlineStr">
        <is>
          <t>Advisory Summary</t>
        </is>
      </c>
    </row>
    <row r="5">
      <c r="A5" t="inlineStr">
        <is>
          <t>Outdated</t>
        </is>
      </c>
      <c r="B5" t="inlineStr">
        <is>
          <t>@radix-ui/react-dialog</t>
        </is>
      </c>
      <c r="C5" t="inlineStr">
        <is>
          <t>1.1.17</t>
        </is>
      </c>
      <c r="D5" t="inlineStr">
        <is>
          <t>1.1.18</t>
        </is>
      </c>
      <c r="E5" t="inlineStr">
        <is>
          <t>1.1.18</t>
        </is>
      </c>
      <c r="F5" t="inlineStr">
        <is>
          <t>No</t>
        </is>
      </c>
      <c r="H5" t="inlineStr">
        <is>
          <t>Patch drift after migration.</t>
        </is>
      </c>
    </row>
    <row r="6">
      <c r="A6" t="inlineStr">
        <is>
          <t>Outdated</t>
        </is>
      </c>
      <c r="B6" t="inlineStr">
        <is>
          <t>@radix-ui/react-dropdown-menu</t>
        </is>
      </c>
      <c r="C6" t="inlineStr">
        <is>
          <t>2.1.18</t>
        </is>
      </c>
      <c r="D6" t="inlineStr">
        <is>
          <t>2.1.19</t>
        </is>
      </c>
      <c r="E6" t="inlineStr">
        <is>
          <t>2.1.19</t>
        </is>
      </c>
      <c r="F6" t="inlineStr">
        <is>
          <t>No</t>
        </is>
      </c>
      <c r="H6" t="inlineStr">
        <is>
          <t>Patch drift after migration.</t>
        </is>
      </c>
    </row>
    <row r="7">
      <c r="A7" t="inlineStr">
        <is>
          <t>Outdated</t>
        </is>
      </c>
      <c r="B7" t="inlineStr">
        <is>
          <t>@radix-ui/react-label</t>
        </is>
      </c>
      <c r="C7" t="inlineStr">
        <is>
          <t>2.1.10</t>
        </is>
      </c>
      <c r="D7" t="inlineStr">
        <is>
          <t>2.1.11</t>
        </is>
      </c>
      <c r="E7" t="inlineStr">
        <is>
          <t>2.1.11</t>
        </is>
      </c>
      <c r="F7" t="inlineStr">
        <is>
          <t>No</t>
        </is>
      </c>
      <c r="H7" t="inlineStr">
        <is>
          <t>Patch drift after migration.</t>
        </is>
      </c>
    </row>
    <row r="8">
      <c r="A8" t="inlineStr">
        <is>
          <t>Outdated</t>
        </is>
      </c>
      <c r="B8" t="inlineStr">
        <is>
          <t>@radix-ui/react-radio-group</t>
        </is>
      </c>
      <c r="C8" t="inlineStr">
        <is>
          <t>1.4.1</t>
        </is>
      </c>
      <c r="D8" t="inlineStr">
        <is>
          <t>1.4.2</t>
        </is>
      </c>
      <c r="E8" t="inlineStr">
        <is>
          <t>1.4.2</t>
        </is>
      </c>
      <c r="F8" t="inlineStr">
        <is>
          <t>No</t>
        </is>
      </c>
      <c r="H8" t="inlineStr">
        <is>
          <t>Patch drift after migration.</t>
        </is>
      </c>
    </row>
    <row r="9">
      <c r="A9" t="inlineStr">
        <is>
          <t>Outdated</t>
        </is>
      </c>
      <c r="B9" t="inlineStr">
        <is>
          <t>@radix-ui/react-slider</t>
        </is>
      </c>
      <c r="C9" t="inlineStr">
        <is>
          <t>1.4.1</t>
        </is>
      </c>
      <c r="D9" t="inlineStr">
        <is>
          <t>1.4.2</t>
        </is>
      </c>
      <c r="E9" t="inlineStr">
        <is>
          <t>1.4.2</t>
        </is>
      </c>
      <c r="F9" t="inlineStr">
        <is>
          <t>No</t>
        </is>
      </c>
      <c r="H9" t="inlineStr">
        <is>
          <t>Patch drift after migration.</t>
        </is>
      </c>
    </row>
    <row r="10">
      <c r="A10" t="inlineStr">
        <is>
          <t>Outdated</t>
        </is>
      </c>
      <c r="B10" t="inlineStr">
        <is>
          <t>@radix-ui/react-tabs</t>
        </is>
      </c>
      <c r="C10" t="inlineStr">
        <is>
          <t>1.1.15</t>
        </is>
      </c>
      <c r="D10" t="inlineStr">
        <is>
          <t>1.1.16</t>
        </is>
      </c>
      <c r="E10" t="inlineStr">
        <is>
          <t>1.1.16</t>
        </is>
      </c>
      <c r="F10" t="inlineStr">
        <is>
          <t>No</t>
        </is>
      </c>
      <c r="H10" t="inlineStr">
        <is>
          <t>Patch drift after migration.</t>
        </is>
      </c>
    </row>
    <row r="11">
      <c r="A11" t="inlineStr">
        <is>
          <t>Outdated</t>
        </is>
      </c>
      <c r="B11" t="inlineStr">
        <is>
          <t>@types/node</t>
        </is>
      </c>
      <c r="C11" t="inlineStr">
        <is>
          <t>26.0.0</t>
        </is>
      </c>
      <c r="D11" t="inlineStr">
        <is>
          <t>26.0.1</t>
        </is>
      </c>
      <c r="E11" t="inlineStr">
        <is>
          <t>26.0.1</t>
        </is>
      </c>
      <c r="F11" t="inlineStr">
        <is>
          <t>No</t>
        </is>
      </c>
      <c r="H11" t="inlineStr">
        <is>
          <t>Patch drift after migration.</t>
        </is>
      </c>
    </row>
    <row r="12">
      <c r="A12" t="inlineStr">
        <is>
          <t>Outdated</t>
        </is>
      </c>
      <c r="B12" t="inlineStr">
        <is>
          <t>@typescript-eslint/eslint-plugin</t>
        </is>
      </c>
      <c r="C12" t="inlineStr">
        <is>
          <t>8.61.1</t>
        </is>
      </c>
      <c r="D12" t="inlineStr">
        <is>
          <t>8.62.1</t>
        </is>
      </c>
      <c r="E12" t="inlineStr">
        <is>
          <t>8.62.1</t>
        </is>
      </c>
      <c r="F12" t="inlineStr">
        <is>
          <t>No</t>
        </is>
      </c>
      <c r="H12" t="inlineStr">
        <is>
          <t>Minor drift after migration.</t>
        </is>
      </c>
    </row>
    <row r="13">
      <c r="A13" t="inlineStr">
        <is>
          <t>Outdated</t>
        </is>
      </c>
      <c r="B13" t="inlineStr">
        <is>
          <t>@typescript-eslint/parser</t>
        </is>
      </c>
      <c r="C13" t="inlineStr">
        <is>
          <t>8.61.1</t>
        </is>
      </c>
      <c r="D13" t="inlineStr">
        <is>
          <t>8.62.1</t>
        </is>
      </c>
      <c r="E13" t="inlineStr">
        <is>
          <t>8.62.1</t>
        </is>
      </c>
      <c r="F13" t="inlineStr">
        <is>
          <t>No</t>
        </is>
      </c>
      <c r="H13" t="inlineStr">
        <is>
          <t>Minor drift after migration.</t>
        </is>
      </c>
    </row>
    <row r="14">
      <c r="A14" t="inlineStr">
        <is>
          <t>Outdated</t>
        </is>
      </c>
      <c r="B14" t="inlineStr">
        <is>
          <t>eslint</t>
        </is>
      </c>
      <c r="C14" t="inlineStr">
        <is>
          <t>10.5.0</t>
        </is>
      </c>
      <c r="D14" t="inlineStr">
        <is>
          <t>10.6.0</t>
        </is>
      </c>
      <c r="E14" t="inlineStr">
        <is>
          <t>10.6.0</t>
        </is>
      </c>
      <c r="F14" t="inlineStr">
        <is>
          <t>No</t>
        </is>
      </c>
      <c r="H14" t="inlineStr">
        <is>
          <t>Minor drift after migration.</t>
        </is>
      </c>
    </row>
    <row r="15">
      <c r="A15" t="inlineStr">
        <is>
          <t>Outdated</t>
        </is>
      </c>
      <c r="B15" t="inlineStr">
        <is>
          <t>lucide-react</t>
        </is>
      </c>
      <c r="C15" t="inlineStr">
        <is>
          <t>1.21.0</t>
        </is>
      </c>
      <c r="D15" t="inlineStr">
        <is>
          <t>1.22.0</t>
        </is>
      </c>
      <c r="E15" t="inlineStr">
        <is>
          <t>1.22.0</t>
        </is>
      </c>
      <c r="F15" t="inlineStr">
        <is>
          <t>No</t>
        </is>
      </c>
      <c r="H15" t="inlineStr">
        <is>
          <t>Minor drift after migration.</t>
        </is>
      </c>
    </row>
    <row r="16">
      <c r="A16" t="inlineStr">
        <is>
          <t>Outdated</t>
        </is>
      </c>
      <c r="B16" t="inlineStr">
        <is>
          <t>postcss</t>
        </is>
      </c>
      <c r="C16" t="inlineStr">
        <is>
          <t>8.5.15</t>
        </is>
      </c>
      <c r="D16" t="inlineStr">
        <is>
          <t>8.5.16</t>
        </is>
      </c>
      <c r="E16" t="inlineStr">
        <is>
          <t>8.5.16</t>
        </is>
      </c>
      <c r="F16" t="inlineStr">
        <is>
          <t>No</t>
        </is>
      </c>
      <c r="H16" t="inlineStr">
        <is>
          <t>Patch drift after migration.</t>
        </is>
      </c>
    </row>
    <row r="17">
      <c r="A17" t="inlineStr">
        <is>
          <t>Outdated</t>
        </is>
      </c>
      <c r="B17" t="inlineStr">
        <is>
          <t>prettier</t>
        </is>
      </c>
      <c r="C17" t="inlineStr">
        <is>
          <t>3.8.4</t>
        </is>
      </c>
      <c r="D17" t="inlineStr">
        <is>
          <t>3.9.4</t>
        </is>
      </c>
      <c r="E17" t="inlineStr">
        <is>
          <t>3.9.4</t>
        </is>
      </c>
      <c r="F17" t="inlineStr">
        <is>
          <t>No</t>
        </is>
      </c>
      <c r="H17" t="inlineStr">
        <is>
          <t>Minor drift after migration.</t>
        </is>
      </c>
    </row>
    <row r="18">
      <c r="A18" t="inlineStr">
        <is>
          <t>Audit</t>
        </is>
      </c>
      <c r="B18" t="inlineStr">
        <is>
          <t>next</t>
        </is>
      </c>
      <c r="C18" t="inlineStr">
        <is>
          <t>16.2.9</t>
        </is>
      </c>
      <c r="F18" t="inlineStr">
        <is>
          <t>No</t>
        </is>
      </c>
      <c r="G18" t="inlineStr">
        <is>
          <t>moderate</t>
        </is>
      </c>
      <c r="H18" t="inlineStr">
        <is>
          <t>npm audit reports next affected through nested postcss; suggested fix is invalid downgrade and requires manual triage.</t>
        </is>
      </c>
    </row>
    <row r="19">
      <c r="A19" t="inlineStr">
        <is>
          <t>Audit</t>
        </is>
      </c>
      <c r="B19" t="inlineStr">
        <is>
          <t>postcss</t>
        </is>
      </c>
      <c r="C19" t="inlineStr">
        <is>
          <t>next nested dependency</t>
        </is>
      </c>
      <c r="F19" t="inlineStr">
        <is>
          <t>No</t>
        </is>
      </c>
      <c r="G19" t="inlineStr">
        <is>
          <t>moderate</t>
        </is>
      </c>
      <c r="H19" t="inlineStr">
        <is>
          <t>GHSA-qx2v-qp2m-jg93 via node_modules/next/node_modules/postcss &lt;8.5.10.</t>
        </is>
      </c>
    </row>
    <row r="20">
      <c r="A20" t="inlineStr">
        <is>
          <t>Outdated 2026-07-01</t>
        </is>
      </c>
      <c r="B20" t="inlineStr">
        <is>
          <t>@radix-ui/react-dialog</t>
        </is>
      </c>
      <c r="C20" t="inlineStr">
        <is>
          <t>1.1.17</t>
        </is>
      </c>
      <c r="D20" t="inlineStr">
        <is>
          <t>1.1.18</t>
        </is>
      </c>
      <c r="E20" t="inlineStr">
        <is>
          <t>1.1.18</t>
        </is>
      </c>
      <c r="F20" t="inlineStr">
        <is>
          <t>No</t>
        </is>
      </c>
      <c r="H20" t="inlineStr">
        <is>
          <t>Patch drift after Next workspace migration.</t>
        </is>
      </c>
    </row>
    <row r="21">
      <c r="A21" t="inlineStr">
        <is>
          <t>Outdated 2026-07-01</t>
        </is>
      </c>
      <c r="B21" t="inlineStr">
        <is>
          <t>@radix-ui/react-dropdown-menu</t>
        </is>
      </c>
      <c r="C21" t="inlineStr">
        <is>
          <t>2.1.18</t>
        </is>
      </c>
      <c r="D21" t="inlineStr">
        <is>
          <t>2.1.19</t>
        </is>
      </c>
      <c r="E21" t="inlineStr">
        <is>
          <t>2.1.19</t>
        </is>
      </c>
      <c r="F21" t="inlineStr">
        <is>
          <t>No</t>
        </is>
      </c>
      <c r="H21" t="inlineStr">
        <is>
          <t>Patch drift after Next workspace migration.</t>
        </is>
      </c>
    </row>
    <row r="22">
      <c r="A22" t="inlineStr">
        <is>
          <t>Outdated 2026-07-01</t>
        </is>
      </c>
      <c r="B22" t="inlineStr">
        <is>
          <t>@radix-ui/react-label</t>
        </is>
      </c>
      <c r="C22" t="inlineStr">
        <is>
          <t>2.1.10</t>
        </is>
      </c>
      <c r="D22" t="inlineStr">
        <is>
          <t>2.1.11</t>
        </is>
      </c>
      <c r="E22" t="inlineStr">
        <is>
          <t>2.1.11</t>
        </is>
      </c>
      <c r="F22" t="inlineStr">
        <is>
          <t>No</t>
        </is>
      </c>
      <c r="H22" t="inlineStr">
        <is>
          <t>Patch drift after Next workspace migration.</t>
        </is>
      </c>
    </row>
    <row r="23">
      <c r="A23" t="inlineStr">
        <is>
          <t>Outdated 2026-07-01</t>
        </is>
      </c>
      <c r="B23" t="inlineStr">
        <is>
          <t>@radix-ui/react-radio-group</t>
        </is>
      </c>
      <c r="C23" t="inlineStr">
        <is>
          <t>1.4.1</t>
        </is>
      </c>
      <c r="D23" t="inlineStr">
        <is>
          <t>1.4.2</t>
        </is>
      </c>
      <c r="E23" t="inlineStr">
        <is>
          <t>1.4.2</t>
        </is>
      </c>
      <c r="F23" t="inlineStr">
        <is>
          <t>No</t>
        </is>
      </c>
      <c r="H23" t="inlineStr">
        <is>
          <t>Patch drift after Next workspace migration.</t>
        </is>
      </c>
    </row>
    <row r="24">
      <c r="A24" t="inlineStr">
        <is>
          <t>Outdated 2026-07-01</t>
        </is>
      </c>
      <c r="B24" t="inlineStr">
        <is>
          <t>@radix-ui/react-slider</t>
        </is>
      </c>
      <c r="C24" t="inlineStr">
        <is>
          <t>1.4.1</t>
        </is>
      </c>
      <c r="D24" t="inlineStr">
        <is>
          <t>1.4.2</t>
        </is>
      </c>
      <c r="E24" t="inlineStr">
        <is>
          <t>1.4.2</t>
        </is>
      </c>
      <c r="F24" t="inlineStr">
        <is>
          <t>No</t>
        </is>
      </c>
      <c r="H24" t="inlineStr">
        <is>
          <t>Patch drift after Next workspace migration.</t>
        </is>
      </c>
    </row>
    <row r="25">
      <c r="A25" t="inlineStr">
        <is>
          <t>Outdated 2026-07-01</t>
        </is>
      </c>
      <c r="B25" t="inlineStr">
        <is>
          <t>@radix-ui/react-tabs</t>
        </is>
      </c>
      <c r="C25" t="inlineStr">
        <is>
          <t>1.1.15</t>
        </is>
      </c>
      <c r="D25" t="inlineStr">
        <is>
          <t>1.1.16</t>
        </is>
      </c>
      <c r="E25" t="inlineStr">
        <is>
          <t>1.1.16</t>
        </is>
      </c>
      <c r="F25" t="inlineStr">
        <is>
          <t>No</t>
        </is>
      </c>
      <c r="H25" t="inlineStr">
        <is>
          <t>Patch drift after Next workspace migration.</t>
        </is>
      </c>
    </row>
    <row r="26">
      <c r="A26" t="inlineStr">
        <is>
          <t>Outdated 2026-07-01</t>
        </is>
      </c>
      <c r="B26" t="inlineStr">
        <is>
          <t>@types/node</t>
        </is>
      </c>
      <c r="C26" t="inlineStr">
        <is>
          <t>26.0.0</t>
        </is>
      </c>
      <c r="D26" t="inlineStr">
        <is>
          <t>26.0.1</t>
        </is>
      </c>
      <c r="E26" t="inlineStr">
        <is>
          <t>26.0.1</t>
        </is>
      </c>
      <c r="F26" t="inlineStr">
        <is>
          <t>No</t>
        </is>
      </c>
      <c r="H26" t="inlineStr">
        <is>
          <t>Patch drift after Next workspace migration.</t>
        </is>
      </c>
    </row>
    <row r="27">
      <c r="A27" t="inlineStr">
        <is>
          <t>Outdated 2026-07-01</t>
        </is>
      </c>
      <c r="B27" t="inlineStr">
        <is>
          <t>@typescript-eslint/eslint-plugin</t>
        </is>
      </c>
      <c r="C27" t="inlineStr">
        <is>
          <t>8.61.1</t>
        </is>
      </c>
      <c r="D27" t="inlineStr">
        <is>
          <t>8.62.1</t>
        </is>
      </c>
      <c r="E27" t="inlineStr">
        <is>
          <t>8.62.1</t>
        </is>
      </c>
      <c r="F27" t="inlineStr">
        <is>
          <t>No</t>
        </is>
      </c>
      <c r="H27" t="inlineStr">
        <is>
          <t>Minor drift after Next workspace migration.</t>
        </is>
      </c>
    </row>
    <row r="28">
      <c r="A28" t="inlineStr">
        <is>
          <t>Outdated 2026-07-01</t>
        </is>
      </c>
      <c r="B28" t="inlineStr">
        <is>
          <t>@typescript-eslint/parser</t>
        </is>
      </c>
      <c r="C28" t="inlineStr">
        <is>
          <t>8.61.1</t>
        </is>
      </c>
      <c r="D28" t="inlineStr">
        <is>
          <t>8.62.1</t>
        </is>
      </c>
      <c r="E28" t="inlineStr">
        <is>
          <t>8.62.1</t>
        </is>
      </c>
      <c r="F28" t="inlineStr">
        <is>
          <t>No</t>
        </is>
      </c>
      <c r="H28" t="inlineStr">
        <is>
          <t>Minor drift after Next workspace migration.</t>
        </is>
      </c>
    </row>
    <row r="29">
      <c r="A29" t="inlineStr">
        <is>
          <t>Outdated 2026-07-01</t>
        </is>
      </c>
      <c r="B29" t="inlineStr">
        <is>
          <t>eslint</t>
        </is>
      </c>
      <c r="C29" t="inlineStr">
        <is>
          <t>10.5.0</t>
        </is>
      </c>
      <c r="D29" t="inlineStr">
        <is>
          <t>10.6.0</t>
        </is>
      </c>
      <c r="E29" t="inlineStr">
        <is>
          <t>10.6.0</t>
        </is>
      </c>
      <c r="F29" t="inlineStr">
        <is>
          <t>No</t>
        </is>
      </c>
      <c r="H29" t="inlineStr">
        <is>
          <t>Minor drift after Next workspace migration.</t>
        </is>
      </c>
    </row>
    <row r="30">
      <c r="A30" t="inlineStr">
        <is>
          <t>Outdated 2026-07-01</t>
        </is>
      </c>
      <c r="B30" t="inlineStr">
        <is>
          <t>lucide-react</t>
        </is>
      </c>
      <c r="C30" t="inlineStr">
        <is>
          <t>1.21.0</t>
        </is>
      </c>
      <c r="D30" t="inlineStr">
        <is>
          <t>1.22.0</t>
        </is>
      </c>
      <c r="E30" t="inlineStr">
        <is>
          <t>1.22.0</t>
        </is>
      </c>
      <c r="F30" t="inlineStr">
        <is>
          <t>No</t>
        </is>
      </c>
      <c r="H30" t="inlineStr">
        <is>
          <t>Minor drift after Next workspace migration.</t>
        </is>
      </c>
    </row>
    <row r="31">
      <c r="A31" t="inlineStr">
        <is>
          <t>Outdated 2026-07-01</t>
        </is>
      </c>
      <c r="B31" t="inlineStr">
        <is>
          <t>postcss</t>
        </is>
      </c>
      <c r="C31" t="inlineStr">
        <is>
          <t>8.5.15</t>
        </is>
      </c>
      <c r="D31" t="inlineStr">
        <is>
          <t>8.5.16</t>
        </is>
      </c>
      <c r="E31" t="inlineStr">
        <is>
          <t>8.5.16</t>
        </is>
      </c>
      <c r="F31" t="inlineStr">
        <is>
          <t>No</t>
        </is>
      </c>
      <c r="H31" t="inlineStr">
        <is>
          <t>Patch drift after Next workspace migration.</t>
        </is>
      </c>
    </row>
    <row r="32">
      <c r="A32" t="inlineStr">
        <is>
          <t>Outdated 2026-07-01</t>
        </is>
      </c>
      <c r="B32" t="inlineStr">
        <is>
          <t>prettier</t>
        </is>
      </c>
      <c r="C32" t="inlineStr">
        <is>
          <t>3.8.4</t>
        </is>
      </c>
      <c r="D32" t="inlineStr">
        <is>
          <t>3.9.4</t>
        </is>
      </c>
      <c r="E32" t="inlineStr">
        <is>
          <t>3.9.4</t>
        </is>
      </c>
      <c r="F32" t="inlineStr">
        <is>
          <t>No</t>
        </is>
      </c>
      <c r="H32" t="inlineStr">
        <is>
          <t>Minor drift after Next workspace migration.</t>
        </is>
      </c>
    </row>
    <row r="33">
      <c r="A33" t="inlineStr">
        <is>
          <t>Audit 2026-07-01</t>
        </is>
      </c>
      <c r="B33" t="inlineStr">
        <is>
          <t>next</t>
        </is>
      </c>
      <c r="C33" t="inlineStr">
        <is>
          <t>16.2.9</t>
        </is>
      </c>
      <c r="F33" t="inlineStr">
        <is>
          <t>No</t>
        </is>
      </c>
      <c r="G33" t="inlineStr">
        <is>
          <t>moderate</t>
        </is>
      </c>
      <c r="H33" t="inlineStr">
        <is>
          <t>npm audit reports next affected through nested postcss; suggested fix is invalid downgrade and requires manual triage.</t>
        </is>
      </c>
    </row>
    <row r="34">
      <c r="A34" t="inlineStr">
        <is>
          <t>Audit 2026-07-01</t>
        </is>
      </c>
      <c r="B34" t="inlineStr">
        <is>
          <t>postcss</t>
        </is>
      </c>
      <c r="C34" t="inlineStr">
        <is>
          <t>next nested dependency</t>
        </is>
      </c>
      <c r="F34" t="inlineStr">
        <is>
          <t>No</t>
        </is>
      </c>
      <c r="G34" t="inlineStr">
        <is>
          <t>moderate</t>
        </is>
      </c>
      <c r="H34" t="inlineStr">
        <is>
          <t>GHSA-qx2v-qp2m-jg93 via node_modules/next/node_modules/postcss &lt;8.5.10.</t>
        </is>
      </c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0" customWidth="1" min="2" max="2"/>
    <col width="74" customWidth="1" min="3" max="3"/>
    <col width="20" customWidth="1" min="4" max="4"/>
  </cols>
  <sheetData>
    <row r="1" ht="19.20000076293945" customHeight="1">
      <c r="A1" s="20" t="inlineStr">
        <is>
          <t>Code Inventory</t>
        </is>
      </c>
    </row>
    <row r="2" ht="15" customHeight="1">
      <c r="A2" s="21" t="inlineStr">
        <is>
          <t>Source files grouped by responsibility for the overhaul baseline.</t>
        </is>
      </c>
    </row>
    <row r="3">
      <c r="A3" s="22" t="n"/>
      <c r="B3" s="22" t="n"/>
      <c r="C3" s="22" t="n"/>
      <c r="D3" s="22" t="n"/>
    </row>
    <row r="4" ht="15" customHeight="1">
      <c r="A4" s="37" t="inlineStr">
        <is>
          <t>Path</t>
        </is>
      </c>
      <c r="B4" s="38" t="inlineStr">
        <is>
          <t>Module</t>
        </is>
      </c>
      <c r="C4" s="38" t="inlineStr">
        <is>
          <t>Behavior / Responsibility</t>
        </is>
      </c>
      <c r="D4" s="39" t="inlineStr">
        <is>
          <t>Category</t>
        </is>
      </c>
    </row>
    <row r="5" ht="15" customHeight="1">
      <c r="A5" s="26" t="inlineStr">
        <is>
          <t>index.html</t>
        </is>
      </c>
      <c r="B5" s="31" t="inlineStr">
        <is>
          <t>HTML shell</t>
        </is>
      </c>
      <c r="C5" s="31" t="inlineStr">
        <is>
          <t>Root DOM container and src/main.tsx module entrypoint</t>
        </is>
      </c>
      <c r="D5" s="27" t="inlineStr">
        <is>
          <t>User-facing</t>
        </is>
      </c>
    </row>
    <row r="6" ht="15" customHeight="1">
      <c r="A6" s="26" t="inlineStr">
        <is>
          <t>vite.config.js</t>
        </is>
      </c>
      <c r="B6" s="31" t="inlineStr">
        <is>
          <t>Vite config</t>
        </is>
      </c>
      <c r="C6" s="31" t="inlineStr">
        <is>
          <t>React plugin, Tailwind 4 Vite plugin, path alias, and Vite 8 production codeSplitting groups</t>
        </is>
      </c>
      <c r="D6" s="27" t="inlineStr">
        <is>
          <t>Tooling</t>
        </is>
      </c>
    </row>
    <row r="7" ht="15" customHeight="1">
      <c r="A7" s="26" t="inlineStr">
        <is>
          <t>src/main.tsx</t>
        </is>
      </c>
      <c r="B7" s="31" t="inlineStr">
        <is>
          <t>React entrypoint</t>
        </is>
      </c>
      <c r="C7" s="31" t="inlineStr">
        <is>
          <t>Root element guard and React app mount</t>
        </is>
      </c>
      <c r="D7" s="27" t="inlineStr">
        <is>
          <t>User-facing</t>
        </is>
      </c>
    </row>
    <row r="8" ht="15" customHeight="1">
      <c r="A8" s="26" t="inlineStr">
        <is>
          <t>src/import-path-fix.d.ts</t>
        </is>
      </c>
      <c r="B8" s="31" t="inlineStr">
        <is>
          <t>Compatibility declarations</t>
        </is>
      </c>
      <c r="C8" s="31" t="inlineStr">
        <is>
          <t>Extensionless local component import declarations</t>
        </is>
      </c>
      <c r="D8" s="27" t="inlineStr">
        <is>
          <t>Tooling</t>
        </is>
      </c>
    </row>
    <row r="9" ht="15" customHeight="1">
      <c r="A9" s="26" t="inlineStr">
        <is>
          <t>src/App.tsx</t>
        </is>
      </c>
      <c r="B9" s="31" t="inlineStr">
        <is>
          <t>Root app shell</t>
        </is>
      </c>
      <c r="C9" s="31" t="inlineStr">
        <is>
          <t>Header and main ChatInterface mount</t>
        </is>
      </c>
      <c r="D9" s="27" t="inlineStr">
        <is>
          <t>User-facing</t>
        </is>
      </c>
    </row>
    <row r="10" ht="15" customHeight="1">
      <c r="A10" s="26" t="inlineStr">
        <is>
          <t>src/components/ChatInterface.tsx</t>
        </is>
      </c>
      <c r="B10" s="31" t="inlineStr">
        <is>
          <t>Chat workspace container</t>
        </is>
      </c>
      <c r="C10" s="31" t="inlineStr">
        <is>
          <t>Wraps InputArea and ResponseList in ChatProvider</t>
        </is>
      </c>
      <c r="D10" s="27" t="inlineStr">
        <is>
          <t>User-facing</t>
        </is>
      </c>
    </row>
    <row r="11" ht="15" customHeight="1">
      <c r="A11" s="26" t="inlineStr">
        <is>
          <t>src/components/ChatContextProvider.tsx</t>
        </is>
      </c>
      <c r="B11" s="31" t="inlineStr">
        <is>
          <t>State provider</t>
        </is>
      </c>
      <c r="C11" s="31" t="inlineStr">
        <is>
          <t>Responses, selected model, loading flags, Gemini config, active index</t>
        </is>
      </c>
      <c r="D11" s="27" t="inlineStr">
        <is>
          <t>State</t>
        </is>
      </c>
    </row>
    <row r="12" ht="15" customHeight="1">
      <c r="A12" s="26" t="inlineStr">
        <is>
          <t>src/hooks/useChatContext.ts</t>
        </is>
      </c>
      <c r="B12" s="31" t="inlineStr">
        <is>
          <t>Context hooks</t>
        </is>
      </c>
      <c r="C12" s="31" t="inlineStr">
        <is>
          <t>useChatState and useChatDispatch guards</t>
        </is>
      </c>
      <c r="D12" s="27" t="inlineStr">
        <is>
          <t>State</t>
        </is>
      </c>
    </row>
    <row r="13" ht="15" customHeight="1">
      <c r="A13" s="26" t="inlineStr">
        <is>
          <t>src/components/InputArea.tsx</t>
        </is>
      </c>
      <c r="B13" s="31" t="inlineStr">
        <is>
          <t>Input container</t>
        </is>
      </c>
      <c r="C13" s="31" t="inlineStr">
        <is>
          <t>Card containing QueryInput and ModelControls</t>
        </is>
      </c>
      <c r="D13" s="27" t="inlineStr">
        <is>
          <t>User-facing</t>
        </is>
      </c>
    </row>
    <row r="14" ht="15" customHeight="1">
      <c r="A14" s="26" t="inlineStr">
        <is>
          <t>src/components/QueryInput.tsx</t>
        </is>
      </c>
      <c r="B14" s="31" t="inlineStr">
        <is>
          <t>Prompt entry</t>
        </is>
      </c>
      <c r="C14" s="31" t="inlineStr">
        <is>
          <t>Manual input, recommended prompts, provider dispatch, error response</t>
        </is>
      </c>
      <c r="D14" s="27" t="inlineStr">
        <is>
          <t>User-facing</t>
        </is>
      </c>
    </row>
    <row r="15" ht="15" customHeight="1">
      <c r="A15" s="26" t="inlineStr">
        <is>
          <t>src/components/ModelControls.tsx</t>
        </is>
      </c>
      <c r="B15" s="31" t="inlineStr">
        <is>
          <t>Model control bridge</t>
        </is>
      </c>
      <c r="C15" s="31" t="inlineStr">
        <is>
          <t>Connects context to ModelSelector</t>
        </is>
      </c>
      <c r="D15" s="27" t="inlineStr">
        <is>
          <t>User-facing</t>
        </is>
      </c>
    </row>
    <row r="16" ht="15" customHeight="1">
      <c r="A16" s="26" t="inlineStr">
        <is>
          <t>src/components/ModelSelector.tsx</t>
        </is>
      </c>
      <c r="B16" s="31" t="inlineStr">
        <is>
          <t>Provider/model dialog</t>
        </is>
      </c>
      <c r="C16" s="31" t="inlineStr">
        <is>
          <t>OpenRouter and Gemini tabs/radio groups</t>
        </is>
      </c>
      <c r="D16" s="27" t="inlineStr">
        <is>
          <t>User-facing</t>
        </is>
      </c>
    </row>
    <row r="17" ht="15" customHeight="1">
      <c r="A17" s="26" t="inlineStr">
        <is>
          <t>src/components/GeminiConfigDialog.tsx</t>
        </is>
      </c>
      <c r="B17" s="31" t="inlineStr">
        <is>
          <t>Gemini inline config region</t>
        </is>
      </c>
      <c r="C17" s="31" t="inlineStr">
        <is>
          <t>Temperature/topK/topP/maxOutputTokens controls</t>
        </is>
      </c>
      <c r="D17" s="27" t="inlineStr">
        <is>
          <t>User-facing</t>
        </is>
      </c>
    </row>
    <row r="18" ht="15" customHeight="1">
      <c r="A18" s="26" t="inlineStr">
        <is>
          <t>src/components/ResponseList.tsx</t>
        </is>
      </c>
      <c r="B18" s="31" t="inlineStr">
        <is>
          <t>Response carousel container</t>
        </is>
      </c>
      <c r="C18" s="31" t="inlineStr">
        <is>
          <t>Cards, loading skeleton, arrows, indicator tabs</t>
        </is>
      </c>
      <c r="D18" s="27" t="inlineStr">
        <is>
          <t>User-facing</t>
        </is>
      </c>
    </row>
    <row r="19" ht="15" customHeight="1">
      <c r="A19" s="26" t="inlineStr">
        <is>
          <t>src/components/CardCarousel.tsx</t>
        </is>
      </c>
      <c r="B19" s="31" t="inlineStr">
        <is>
          <t>Carousel engine</t>
        </is>
      </c>
      <c r="C19" s="31" t="inlineStr">
        <is>
          <t>Stacking transforms, keyboard/wheel/autoplay/drag support</t>
        </is>
      </c>
      <c r="D19" s="27" t="inlineStr">
        <is>
          <t>User-facing</t>
        </is>
      </c>
    </row>
    <row r="20" ht="15" customHeight="1">
      <c r="A20" s="26" t="inlineStr">
        <is>
          <t>src/components/ChatResponseCard.tsx</t>
        </is>
      </c>
      <c r="B20" s="31" t="inlineStr">
        <is>
          <t>Response card</t>
        </is>
      </c>
      <c r="C20" s="31" t="inlineStr">
        <is>
          <t>Query/topic header, timestamp, model, markdown body, drag source</t>
        </is>
      </c>
      <c r="D20" s="27" t="inlineStr">
        <is>
          <t>User-facing</t>
        </is>
      </c>
    </row>
    <row r="21" ht="15" customHeight="1">
      <c r="A21" s="26" t="inlineStr">
        <is>
          <t>src/components/MarkdownMessage.tsx</t>
        </is>
      </c>
      <c r="B21" s="31" t="inlineStr">
        <is>
          <t>Markdown/topic bridge</t>
        </is>
      </c>
      <c r="C21" s="31" t="inlineStr">
        <is>
          <t>EnhancedMarkdown plus heading topic click handling</t>
        </is>
      </c>
      <c r="D21" s="27" t="inlineStr">
        <is>
          <t>User-facing</t>
        </is>
      </c>
    </row>
    <row r="22" ht="15" customHeight="1">
      <c r="A22" s="26" t="inlineStr">
        <is>
          <t>src/components/markdown/EnhancedMarkdown.tsx</t>
        </is>
      </c>
      <c r="B22" s="31" t="inlineStr">
        <is>
          <t>Markdown renderer</t>
        </is>
      </c>
      <c r="C22" s="31" t="inlineStr">
        <is>
          <t>ReactMarkdown GFM, clickable headings, copyable code, tables, links</t>
        </is>
      </c>
      <c r="D22" s="27" t="inlineStr">
        <is>
          <t>User-facing</t>
        </is>
      </c>
    </row>
    <row r="23" ht="15" customHeight="1">
      <c r="A23" s="26" t="inlineStr">
        <is>
          <t>src/components/ResponseSkeleton.tsx</t>
        </is>
      </c>
      <c r="B23" s="31" t="inlineStr">
        <is>
          <t>Loading placeholder</t>
        </is>
      </c>
      <c r="C23" s="31" t="inlineStr">
        <is>
          <t>Skeleton for pending normal/topic responses</t>
        </is>
      </c>
      <c r="D23" s="27" t="inlineStr">
        <is>
          <t>User-facing</t>
        </is>
      </c>
    </row>
    <row r="24" ht="15" customHeight="1">
      <c r="A24" s="26" t="inlineStr">
        <is>
          <t>src/services/markdown/MarkdownNormalizer.ts</t>
        </is>
      </c>
      <c r="B24" s="31" t="inlineStr">
        <is>
          <t>Markdown normalization service</t>
        </is>
      </c>
      <c r="C24" s="31" t="inlineStr">
        <is>
          <t>Heading/list/table/script/code normalization</t>
        </is>
      </c>
      <c r="D24" s="27" t="inlineStr">
        <is>
          <t>Service</t>
        </is>
      </c>
    </row>
    <row r="25" ht="15" customHeight="1">
      <c r="A25" s="26" t="inlineStr">
        <is>
          <t>src/lib/topicHandler.ts</t>
        </is>
      </c>
      <c r="B25" s="31" t="inlineStr">
        <is>
          <t>Topic drilldown handler</t>
        </is>
      </c>
      <c r="C25" s="31" t="inlineStr">
        <is>
          <t>Creates topic responses with research prompt and metadata</t>
        </is>
      </c>
      <c r="D25" s="27" t="inlineStr">
        <is>
          <t>Service</t>
        </is>
      </c>
    </row>
    <row r="26" ht="15" customHeight="1">
      <c r="A26" s="26" t="inlineStr">
        <is>
          <t>src/lib/prompts.ts</t>
        </is>
      </c>
      <c r="B26" s="31" t="inlineStr">
        <is>
          <t>Prompt constants</t>
        </is>
      </c>
      <c r="C26" s="31" t="inlineStr">
        <is>
          <t>Research system prompt for topic drilldown</t>
        </is>
      </c>
      <c r="D26" s="27" t="inlineStr">
        <is>
          <t>Service</t>
        </is>
      </c>
    </row>
    <row r="27" ht="15" customHeight="1">
      <c r="A27" s="26" t="inlineStr">
        <is>
          <t>src/lib/models.ts</t>
        </is>
      </c>
      <c r="B27" s="31" t="inlineStr">
        <is>
          <t>Model registry</t>
        </is>
      </c>
      <c r="C27" s="31" t="inlineStr">
        <is>
          <t>OpenRouter/Gemini model definitions and lookup helpers</t>
        </is>
      </c>
      <c r="D27" s="27" t="inlineStr">
        <is>
          <t>Service</t>
        </is>
      </c>
    </row>
    <row r="28" ht="15" customHeight="1">
      <c r="A28" s="26" t="inlineStr">
        <is>
          <t>src/lib/geminiConfig.ts</t>
        </is>
      </c>
      <c r="B28" s="31" t="inlineStr">
        <is>
          <t>Gemini config normalization</t>
        </is>
      </c>
      <c r="C28" s="31" t="inlineStr">
        <is>
          <t>Defaults, clamps, integer rounding, and invalid-input fallback for Gemini controls</t>
        </is>
      </c>
      <c r="D28" s="27" t="inlineStr">
        <is>
          <t>Service</t>
        </is>
      </c>
    </row>
    <row r="29" ht="15" customHeight="1">
      <c r="A29" s="26" t="inlineStr">
        <is>
          <t>src/services/api/ApiClientRegistry.ts</t>
        </is>
      </c>
      <c r="B29" s="31" t="inlineStr">
        <is>
          <t>API registry</t>
        </is>
      </c>
      <c r="C29" s="31" t="inlineStr">
        <is>
          <t>Registers and caches provider clients</t>
        </is>
      </c>
      <c r="D29" s="27" t="inlineStr">
        <is>
          <t>Service</t>
        </is>
      </c>
    </row>
    <row r="30" ht="15" customHeight="1">
      <c r="A30" s="26" t="inlineStr">
        <is>
          <t>src/api/openRouter.ts</t>
        </is>
      </c>
      <c r="B30" s="31" t="inlineStr">
        <is>
          <t>OpenRouter client</t>
        </is>
      </c>
      <c r="C30" s="31" t="inlineStr">
        <is>
          <t>Chat completions API integration</t>
        </is>
      </c>
      <c r="D30" s="27" t="inlineStr">
        <is>
          <t>Service</t>
        </is>
      </c>
    </row>
    <row r="31" ht="15" customHeight="1">
      <c r="A31" s="26" t="inlineStr">
        <is>
          <t>src/api/gemini.ts</t>
        </is>
      </c>
      <c r="B31" s="31" t="inlineStr">
        <is>
          <t>Gemini client</t>
        </is>
      </c>
      <c r="C31" s="31" t="inlineStr">
        <is>
          <t>Google Generative AI integration</t>
        </is>
      </c>
      <c r="D31" s="27" t="inlineStr">
        <is>
          <t>Service</t>
        </is>
      </c>
    </row>
    <row r="32" ht="15" customHeight="1">
      <c r="A32" s="26" t="inlineStr">
        <is>
          <t>src/components/ui/*</t>
        </is>
      </c>
      <c r="B32" s="31" t="inlineStr">
        <is>
          <t>shadcn/Radix primitives</t>
        </is>
      </c>
      <c r="C32" s="31" t="inlineStr">
        <is>
          <t>Buttons, dialogs, menus, inputs, labels, radio group, slider, tabs, cards</t>
        </is>
      </c>
      <c r="D32" s="27" t="inlineStr">
        <is>
          <t>UI Infrastructure</t>
        </is>
      </c>
    </row>
    <row r="33" ht="15" customHeight="1">
      <c r="A33" s="26" t="inlineStr">
        <is>
          <t>src/index.css</t>
        </is>
      </c>
      <c r="B33" s="31" t="inlineStr">
        <is>
          <t>Global styles</t>
        </is>
      </c>
      <c r="C33" s="31" t="inlineStr">
        <is>
          <t>Tailwind 4 import/config, theme variables, carousel, markdown styles</t>
        </is>
      </c>
      <c r="D33" s="27" t="inlineStr">
        <is>
          <t>UI Infrastructure</t>
        </is>
      </c>
    </row>
    <row r="34" ht="15" customHeight="1">
      <c r="A34" s="26" t="inlineStr">
        <is>
          <t>tailwind.config.js</t>
        </is>
      </c>
      <c r="B34" s="31" t="inlineStr">
        <is>
          <t>Tailwind config</t>
        </is>
      </c>
      <c r="C34" s="31" t="inlineStr">
        <is>
          <t>ES module Tailwind 4-compatible app content/theme/plugin config</t>
        </is>
      </c>
      <c r="D34" s="27" t="inlineStr">
        <is>
          <t>Tooling</t>
        </is>
      </c>
    </row>
    <row r="35" ht="15" customHeight="1">
      <c r="A35" s="26" t="inlineStr">
        <is>
          <t>scripts/verify-user-stories.mjs</t>
        </is>
      </c>
      <c r="B35" s="31" t="inlineStr">
        <is>
          <t>Deterministic user-story verifier</t>
        </is>
      </c>
      <c r="C35" s="31" t="inlineStr">
        <is>
          <t>Node-based checks for service contracts without browser, network, or provider calls</t>
        </is>
      </c>
      <c r="D35" s="27" t="inlineStr">
        <is>
          <t>Tooling</t>
        </is>
      </c>
    </row>
    <row r="36" ht="15" customHeight="1">
      <c r="A36" s="26" t="inlineStr">
        <is>
          <t>eslint.config.js</t>
        </is>
      </c>
      <c r="B36" s="31" t="inlineStr">
        <is>
          <t>ESLint flat config</t>
        </is>
      </c>
      <c r="C36" s="31" t="inlineStr">
        <is>
          <t>JS/TS/React hooks/Prettier lint rules</t>
        </is>
      </c>
      <c r="D36" s="27" t="inlineStr">
        <is>
          <t>Tooling</t>
        </is>
      </c>
    </row>
    <row r="37" ht="15" customHeight="1">
      <c r="A37" s="28" t="inlineStr">
        <is>
          <t>package.json</t>
        </is>
      </c>
      <c r="B37" s="32" t="inlineStr">
        <is>
          <t>Scripts/dependencies</t>
        </is>
      </c>
      <c r="C37" s="32" t="inlineStr">
        <is>
          <t>dev/build/lint/preview and package inventory</t>
        </is>
      </c>
      <c r="D37" s="29" t="inlineStr">
        <is>
          <t>Tooling</t>
        </is>
      </c>
    </row>
  </sheetData>
  <mergeCells count="2">
    <mergeCell ref="A1:D1"/>
    <mergeCell ref="A2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2026-07-01T01:34:14Z</dcterms:created>
  <dcterms:modified xmlns:dcterms="http://purl.org/dc/terms/" xmlns:xsi="http://www.w3.org/2001/XMLSchema-instance" xsi:type="dcterms:W3CDTF">2026-07-01T01:55:18Z</dcterms:modified>
</cp:coreProperties>
</file>