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atchwork RT" sheetId="1" r:id="rId4"/>
  </sheets>
  <definedNames/>
  <calcPr/>
</workbook>
</file>

<file path=xl/sharedStrings.xml><?xml version="1.0" encoding="utf-8"?>
<sst xmlns="http://schemas.openxmlformats.org/spreadsheetml/2006/main" count="12702" uniqueCount="5862">
  <si>
    <t>PUT YOUR VIRTUALS AND FLATS HERE:</t>
  </si>
  <si>
    <t xml:space="preserve">       🔷🔸🔹🔶 PATCHWORK RT 🔶🔹🔸🔷</t>
  </si>
  <si>
    <t>Event - Patchworkfield + Appenzeller + Flats@Appenzeller      Fr. 03.05.2022</t>
  </si>
  <si>
    <t xml:space="preserve">                              by geckofreund</t>
  </si>
  <si>
    <t>Spreadsheet Appenzeller RT</t>
  </si>
  <si>
    <t xml:space="preserve"> COMPLETE % :</t>
  </si>
  <si>
    <t>Munzee Calendar (June)</t>
  </si>
  <si>
    <t xml:space="preserve"> TOTAL :</t>
  </si>
  <si>
    <t>Munzee Map:</t>
  </si>
  <si>
    <t xml:space="preserve"> FILLED :</t>
  </si>
  <si>
    <t>Spreadsheet Flats@Appenzeller RT</t>
  </si>
  <si>
    <t>Spreadsheet:</t>
  </si>
  <si>
    <t xml:space="preserve"> RESERVED :</t>
  </si>
  <si>
    <t xml:space="preserve"> FREE :</t>
  </si>
  <si>
    <t>Event - Patchworkfield + Are you X(Zee)perienced                    Sa. 03.09.2022</t>
  </si>
  <si>
    <t xml:space="preserve">Neues Patchworkfeld für die Events im Juni und September!               For ALL "Other Munzees!" </t>
  </si>
  <si>
    <t>Spreadsheet Jimi Hendrix</t>
  </si>
  <si>
    <r>
      <rPr>
        <rFont val="Arial"/>
        <b/>
        <i/>
        <color rgb="FFFFFFFF"/>
        <sz val="12.0"/>
      </rPr>
      <t xml:space="preserve">New Patchworkfield for the upcoming Events in June &amp; September!  </t>
    </r>
    <r>
      <rPr>
        <rFont val="Arial"/>
        <b/>
        <i/>
        <color rgb="FFFFFFFF"/>
        <sz val="10.0"/>
      </rPr>
      <t>Evolution, Zodiac, Onyx, Citrine, Reseller...</t>
    </r>
  </si>
  <si>
    <t>Munzee Calendar (September)</t>
  </si>
  <si>
    <t>sep=</t>
  </si>
  <si>
    <t>Munzee Name</t>
  </si>
  <si>
    <t>Row</t>
  </si>
  <si>
    <t>Column</t>
  </si>
  <si>
    <t>Latitude</t>
  </si>
  <si>
    <t>Longitude</t>
  </si>
  <si>
    <t>Munzee</t>
  </si>
  <si>
    <t>Color</t>
  </si>
  <si>
    <t>Username</t>
  </si>
  <si>
    <t>URL</t>
  </si>
  <si>
    <t>Comments</t>
  </si>
  <si>
    <t xml:space="preserve">Patchwork RT 🔶🔹🔸🔷 #1 </t>
  </si>
  <si>
    <t>1</t>
  </si>
  <si>
    <t>48.49492869206439</t>
  </si>
  <si>
    <t>9.195329483197384</t>
  </si>
  <si>
    <t>Crossbow</t>
  </si>
  <si>
    <t>crossbow</t>
  </si>
  <si>
    <t>Kati76</t>
  </si>
  <si>
    <t>https://www.munzee.com/m/Kati76/158/</t>
  </si>
  <si>
    <t>Patchwork RT 🔶🔹🔸🔷 #2</t>
  </si>
  <si>
    <t>2</t>
  </si>
  <si>
    <t>48.494928691860665</t>
  </si>
  <si>
    <t>9.195546373809975</t>
  </si>
  <si>
    <t>noaha</t>
  </si>
  <si>
    <t>https://www.munzee.com/m/noaha/35/</t>
  </si>
  <si>
    <t>Patchwork RT 🔶🔹🔸🔷 #3</t>
  </si>
  <si>
    <t>3</t>
  </si>
  <si>
    <t>48.49492869165692</t>
  </si>
  <si>
    <t>9.195763264422567</t>
  </si>
  <si>
    <t>xkristal7</t>
  </si>
  <si>
    <t>https://www.munzee.com/m/xkristal7/100/</t>
  </si>
  <si>
    <t>Patchwork RT 🔶🔹🔸🔷 #4</t>
  </si>
  <si>
    <t>4</t>
  </si>
  <si>
    <t>48.4949286914532</t>
  </si>
  <si>
    <t>9.195980155035159</t>
  </si>
  <si>
    <t>geckofreund</t>
  </si>
  <si>
    <t>https://www.munzee.com/m/geckofreund/11375/</t>
  </si>
  <si>
    <t>Patchwork RT 🔶🔹🔸🔷 #5</t>
  </si>
  <si>
    <t>5</t>
  </si>
  <si>
    <t>48.49492869124947</t>
  </si>
  <si>
    <t>9.19619704564775</t>
  </si>
  <si>
    <t>NoahCache</t>
  </si>
  <si>
    <t>https://www.munzee.com/m/NoahCache/5786/</t>
  </si>
  <si>
    <t>Patchwork RT 🔶🔹🔸🔷 #6</t>
  </si>
  <si>
    <t>6</t>
  </si>
  <si>
    <t>48.49492869104574</t>
  </si>
  <si>
    <t>9.196413936260342</t>
  </si>
  <si>
    <t>Virtual Sapphire</t>
  </si>
  <si>
    <t>sapphire</t>
  </si>
  <si>
    <t>garfld67</t>
  </si>
  <si>
    <t>https://www.munzee.com/m/Garfld67/13790/</t>
  </si>
  <si>
    <t>Patchwork RT 🔶🔹🔸🔷 #7</t>
  </si>
  <si>
    <t>7</t>
  </si>
  <si>
    <t>48.494928690842016</t>
  </si>
  <si>
    <t>9.196630826872934</t>
  </si>
  <si>
    <t>RangerTJ</t>
  </si>
  <si>
    <t>https://www.munzee.com/m/RangerTJ/909/</t>
  </si>
  <si>
    <t>Patchwork RT 🔶🔹🔸🔷 #8</t>
  </si>
  <si>
    <t>8</t>
  </si>
  <si>
    <t>48.49492869063828</t>
  </si>
  <si>
    <t>9.196847717485525</t>
  </si>
  <si>
    <t xml:space="preserve">Samjones52 </t>
  </si>
  <si>
    <t>https://www.munzee.com/m/Samjones52/1234/</t>
  </si>
  <si>
    <t>Patchwork RT 🔶🔹🔸🔷 #9</t>
  </si>
  <si>
    <t>9</t>
  </si>
  <si>
    <t>48.494928690434556</t>
  </si>
  <si>
    <t>9.197064608098117</t>
  </si>
  <si>
    <t>https://www.munzee.com/m/Garfld67/13852/</t>
  </si>
  <si>
    <t>Patchwork RT 🔶🔹🔸🔷 #10</t>
  </si>
  <si>
    <t>10</t>
  </si>
  <si>
    <t>48.494928690230815</t>
  </si>
  <si>
    <t>9.197281498710709</t>
  </si>
  <si>
    <t>IggiePiggie</t>
  </si>
  <si>
    <t>https://www.munzee.com/m/IggiePiggie/8110/</t>
  </si>
  <si>
    <t>Patchwork RT 🔶🔹🔸🔷 #11</t>
  </si>
  <si>
    <t>11</t>
  </si>
  <si>
    <t>48.49492869002709</t>
  </si>
  <si>
    <t>9.1974983893233</t>
  </si>
  <si>
    <t>The Nile</t>
  </si>
  <si>
    <t>nile</t>
  </si>
  <si>
    <t>granitente</t>
  </si>
  <si>
    <t>https://www.munzee.com/m/granitente/12754/</t>
  </si>
  <si>
    <t>Patchwork RT 🔶🔹🔸🔷 #12</t>
  </si>
  <si>
    <t>12</t>
  </si>
  <si>
    <t>48.49492868982336</t>
  </si>
  <si>
    <t>9.197715279935892</t>
  </si>
  <si>
    <t xml:space="preserve">Bluepoppy </t>
  </si>
  <si>
    <t>https://www.munzee.com/m/BluePoppy/5630/</t>
  </si>
  <si>
    <t>Patchwork RT 🔶🔹🔸🔷 #13</t>
  </si>
  <si>
    <t>13</t>
  </si>
  <si>
    <t>48.494928689619634</t>
  </si>
  <si>
    <t>9.197932170548484</t>
  </si>
  <si>
    <t>FlamingoFlurrier</t>
  </si>
  <si>
    <t>https://www.munzee.com/m/FlamingoFlurrier/3595/</t>
  </si>
  <si>
    <t>Patchwork RT 🔶🔹🔸🔷 #14</t>
  </si>
  <si>
    <t>14</t>
  </si>
  <si>
    <t>48.49492868941591</t>
  </si>
  <si>
    <t>9.198149061161075</t>
  </si>
  <si>
    <t>https://www.munzee.com/m/Garfld67/13258/</t>
  </si>
  <si>
    <t>Patchwork RT 🔶🔹🔸🔷 #15</t>
  </si>
  <si>
    <t>15</t>
  </si>
  <si>
    <t>48.49492868921217</t>
  </si>
  <si>
    <t>9.198365951773667</t>
  </si>
  <si>
    <t>mars00xj</t>
  </si>
  <si>
    <t>https://www.munzee.com/m/mars00xj/16054/</t>
  </si>
  <si>
    <t>Patchwork RT 🔶🔹🔸🔷 #16</t>
  </si>
  <si>
    <t>16</t>
  </si>
  <si>
    <t>48.49492868900845</t>
  </si>
  <si>
    <t>9.198582842386259</t>
  </si>
  <si>
    <t>Carrot Evolution</t>
  </si>
  <si>
    <t>carrot seed</t>
  </si>
  <si>
    <t>Beermaven</t>
  </si>
  <si>
    <t>https://www.munzee.com/m/Beermaven/2687/</t>
  </si>
  <si>
    <t>Patchwork RT 🔶🔹🔸🔷 #17</t>
  </si>
  <si>
    <t>17</t>
  </si>
  <si>
    <t>48.494928688804706</t>
  </si>
  <si>
    <t>9.19879973299885</t>
  </si>
  <si>
    <t>https://www.munzee.com/m/Garfld67/14013/</t>
  </si>
  <si>
    <t>Patchwork RT 🔶🔹🔸🔷 #18</t>
  </si>
  <si>
    <t>18</t>
  </si>
  <si>
    <t>48.49492868860098</t>
  </si>
  <si>
    <t>9.199016623611442</t>
  </si>
  <si>
    <t>90mile</t>
  </si>
  <si>
    <t>https://www.munzee.com/m/90mile/7480/</t>
  </si>
  <si>
    <t>Patchwork RT 🔶🔹🔸🔷 #19</t>
  </si>
  <si>
    <t>19</t>
  </si>
  <si>
    <t>48.49492868839725</t>
  </si>
  <si>
    <t>9.199233514224034</t>
  </si>
  <si>
    <t>VLoopSouth</t>
  </si>
  <si>
    <t>https://www.munzee.com/m/VLoopSouth/1508/</t>
  </si>
  <si>
    <t>Patchwork RT 🔶🔹🔸🔷 #20</t>
  </si>
  <si>
    <t>20</t>
  </si>
  <si>
    <t>48.494928688193525</t>
  </si>
  <si>
    <t>9.199450404836625</t>
  </si>
  <si>
    <t>remstaler</t>
  </si>
  <si>
    <t>https://www.munzee.com/m/remstaler/22444/</t>
  </si>
  <si>
    <t>Patchwork RT 🔶🔹🔸🔷 #21</t>
  </si>
  <si>
    <t>21</t>
  </si>
  <si>
    <t>48.4949286879898</t>
  </si>
  <si>
    <t>9.199667295449217</t>
  </si>
  <si>
    <t>Amon-Ra</t>
  </si>
  <si>
    <t>amonra</t>
  </si>
  <si>
    <t xml:space="preserve">poshrule </t>
  </si>
  <si>
    <t>https://www.munzee.com/m/poshrule/655/</t>
  </si>
  <si>
    <t>Patchwork RT 🔶🔹🔸🔷 #22</t>
  </si>
  <si>
    <t>22</t>
  </si>
  <si>
    <t>48.49492868778606</t>
  </si>
  <si>
    <t>9.199884186061809</t>
  </si>
  <si>
    <t>https://www.munzee.com/m/IggiePiggie/2679/</t>
  </si>
  <si>
    <t>Patchwork RT 🔶🔹🔸🔷 #23</t>
  </si>
  <si>
    <t>23</t>
  </si>
  <si>
    <t>48.49492868758233</t>
  </si>
  <si>
    <t>9.2001010766744</t>
  </si>
  <si>
    <t>https://www.munzee.com/m/remstaler/17178/</t>
  </si>
  <si>
    <t>Patchwork RT 🔶🔹🔸🔷 #24</t>
  </si>
  <si>
    <t>24</t>
  </si>
  <si>
    <t>48.4949286873786</t>
  </si>
  <si>
    <t>9.200317967286992</t>
  </si>
  <si>
    <t>Aiden29</t>
  </si>
  <si>
    <t>https://www.munzee.com/m/Aiden29/1723/</t>
  </si>
  <si>
    <t>Patchwork RT 🔶🔹🔸🔷 #25</t>
  </si>
  <si>
    <t>25</t>
  </si>
  <si>
    <t>48.49492868717487</t>
  </si>
  <si>
    <t>9.200534857899584</t>
  </si>
  <si>
    <t>https://www.munzee.com/m/IggiePiggie/4067/</t>
  </si>
  <si>
    <t>Patchwork RT 🔶🔹🔸🔷 #26</t>
  </si>
  <si>
    <t>26</t>
  </si>
  <si>
    <t>48.49492868697114</t>
  </si>
  <si>
    <t>9.200751748512175</t>
  </si>
  <si>
    <t>Peas Evolution</t>
  </si>
  <si>
    <t>peas seed</t>
  </si>
  <si>
    <t>https://www.munzee.com/m/90mile/7487/</t>
  </si>
  <si>
    <t>Patchwork RT 🔶🔹🔸🔷 #27</t>
  </si>
  <si>
    <t>27</t>
  </si>
  <si>
    <t>48.494928686767416</t>
  </si>
  <si>
    <t>9.200968639124767</t>
  </si>
  <si>
    <t>Mieze</t>
  </si>
  <si>
    <t>https://www.munzee.com/m/Mieze/20322/</t>
  </si>
  <si>
    <t>Patchwork RT 🔶🔹🔸🔷 #28</t>
  </si>
  <si>
    <t>28</t>
  </si>
  <si>
    <t>48.49492868656369</t>
  </si>
  <si>
    <t>9.201185529737359</t>
  </si>
  <si>
    <t>https://www.munzee.com/m/remstaler/22438/</t>
  </si>
  <si>
    <t>Patchwork RT 🔶🔹🔸🔷 #29</t>
  </si>
  <si>
    <t>29</t>
  </si>
  <si>
    <t>48.49492868635995</t>
  </si>
  <si>
    <t>9.20140242034995</t>
  </si>
  <si>
    <t>ManosRabanne</t>
  </si>
  <si>
    <t>https://www.munzee.com/m/ManosRabanne/1821/</t>
  </si>
  <si>
    <t>Patchwork RT 🔶🔹🔸🔷 #30</t>
  </si>
  <si>
    <t>30</t>
  </si>
  <si>
    <t>48.49492868615622</t>
  </si>
  <si>
    <t>9.201619310962542</t>
  </si>
  <si>
    <t>https://www.munzee.com/m/Mieze/14620/</t>
  </si>
  <si>
    <t>Patchwork RT 🔶🔹🔸🔷 #31</t>
  </si>
  <si>
    <t>31</t>
  </si>
  <si>
    <t>48.494928685952495</t>
  </si>
  <si>
    <t>9.201836201575134</t>
  </si>
  <si>
    <t>Osiris</t>
  </si>
  <si>
    <t>osiris</t>
  </si>
  <si>
    <t>https://www.munzee.com/m/IggiePiggie/4857/</t>
  </si>
  <si>
    <t>Patchwork RT 🔶🔹🔸🔷 #32</t>
  </si>
  <si>
    <t>32</t>
  </si>
  <si>
    <t>48.49492868574877</t>
  </si>
  <si>
    <t>9.202053092187725</t>
  </si>
  <si>
    <t>https://www.munzee.com/m/90mile/4463/</t>
  </si>
  <si>
    <t>Patchwork RT 🔶🔹🔸🔷 #33</t>
  </si>
  <si>
    <t>33</t>
  </si>
  <si>
    <t>48.49492868554504</t>
  </si>
  <si>
    <t>9.202269982800317</t>
  </si>
  <si>
    <t>https://www.munzee.com/m/NoahCache/4958/</t>
  </si>
  <si>
    <t>Patchwork RT 🔶🔹🔸🔷 #34</t>
  </si>
  <si>
    <t>34</t>
  </si>
  <si>
    <t>48.494928685341314</t>
  </si>
  <si>
    <t>9.202486873412909</t>
  </si>
  <si>
    <t>Syrtene</t>
  </si>
  <si>
    <t>https://www.munzee.com/m/Syrtene/5015/</t>
  </si>
  <si>
    <t>Patchwork RT 🔶🔹🔸🔷 #35</t>
  </si>
  <si>
    <t>35</t>
  </si>
  <si>
    <t>48.49492868513759</t>
  </si>
  <si>
    <t>9.2027037640255</t>
  </si>
  <si>
    <t>JJackFlash</t>
  </si>
  <si>
    <t>https://www.munzee.com/m/JJackFlash/1515/</t>
  </si>
  <si>
    <t>deployed</t>
  </si>
  <si>
    <t>Patchwork RT 🔶🔹🔸🔷 #36</t>
  </si>
  <si>
    <t>36</t>
  </si>
  <si>
    <t>48.49492868493386</t>
  </si>
  <si>
    <t>9.202920654638092</t>
  </si>
  <si>
    <t>Eggs Evolution</t>
  </si>
  <si>
    <t>chick</t>
  </si>
  <si>
    <t>https://www.munzee.com/m/90mile/7482/</t>
  </si>
  <si>
    <t>Patchwork RT 🔶🔹🔸🔷 #37</t>
  </si>
  <si>
    <t>37</t>
  </si>
  <si>
    <t>48.494928684730134</t>
  </si>
  <si>
    <t>9.203137545250684</t>
  </si>
  <si>
    <t>https://www.munzee.com/m/remstaler/22439/</t>
  </si>
  <si>
    <t>Patchwork RT 🔶🔹🔸🔷 #38</t>
  </si>
  <si>
    <t>38</t>
  </si>
  <si>
    <t>48.49492868452639</t>
  </si>
  <si>
    <t>9.203354435863275</t>
  </si>
  <si>
    <t>https://www.munzee.com/m/Mieze/20318/</t>
  </si>
  <si>
    <t>Patchwork RT 🔶🔹🔸🔷 #39</t>
  </si>
  <si>
    <t>39</t>
  </si>
  <si>
    <t>48.494928684322666</t>
  </si>
  <si>
    <t>9.203571326475867</t>
  </si>
  <si>
    <t>Soitenlysue</t>
  </si>
  <si>
    <t>https://www.munzee.com/m/Soitenlysue/1123/</t>
  </si>
  <si>
    <t>Patchwork RT 🔶🔹🔸🔷 #40</t>
  </si>
  <si>
    <t>40</t>
  </si>
  <si>
    <t>48.49492868411894</t>
  </si>
  <si>
    <t>9.203788217088459</t>
  </si>
  <si>
    <t>https://www.munzee.com/m/remstaler/14580/</t>
  </si>
  <si>
    <t>Patchwork RT 🔶🔹🔸🔷 #41</t>
  </si>
  <si>
    <t>48.49478496121148</t>
  </si>
  <si>
    <t>9.195763257044746</t>
  </si>
  <si>
    <t>https://www.munzee.com/m/RangerTJ/966/</t>
  </si>
  <si>
    <t>Patchwork RT 🔶🔹🔸🔷 #42</t>
  </si>
  <si>
    <t>48.494784961007745</t>
  </si>
  <si>
    <t>9.195980147042519</t>
  </si>
  <si>
    <t>https://www.munzee.com/m/Beermaven/8976/</t>
  </si>
  <si>
    <t>Patchwork RT 🔶🔹🔸🔷 #43</t>
  </si>
  <si>
    <t>48.49478496080402</t>
  </si>
  <si>
    <t>9.196197037040292</t>
  </si>
  <si>
    <t>https://www.munzee.com/m/poshrule/14829/</t>
  </si>
  <si>
    <t>Patchwork RT 🔶🔹🔸🔷 #44</t>
  </si>
  <si>
    <t>48.49478496060029</t>
  </si>
  <si>
    <t>9.196413927038066</t>
  </si>
  <si>
    <t>https://www.munzee.com/m/BluePoppy/9450/</t>
  </si>
  <si>
    <t>Patchwork RT 🔶🔹🔸🔷 #45</t>
  </si>
  <si>
    <t>48.49478496039656</t>
  </si>
  <si>
    <t>9.196630817035839</t>
  </si>
  <si>
    <t>https://www.munzee.com/m/90mile/6710/</t>
  </si>
  <si>
    <t>Patchwork RT 🔶🔹🔸🔷 #46</t>
  </si>
  <si>
    <t>48.49478496019283</t>
  </si>
  <si>
    <t>9.196847707033612</t>
  </si>
  <si>
    <t>Heinis</t>
  </si>
  <si>
    <t>https://www.munzee.com/m/Heinis/7890</t>
  </si>
  <si>
    <t>Patchwork RT 🔶🔹🔸🔷 #47</t>
  </si>
  <si>
    <t>48.494784959989104</t>
  </si>
  <si>
    <t>9.197064597031385</t>
  </si>
  <si>
    <t>https://www.munzee.com/m/Soitenlysue/9985/</t>
  </si>
  <si>
    <t>Patchwork RT 🔶🔹🔸🔷 #48</t>
  </si>
  <si>
    <t>48.49478495978538</t>
  </si>
  <si>
    <t>9.197281487029159</t>
  </si>
  <si>
    <t xml:space="preserve">WanderingAus </t>
  </si>
  <si>
    <t>https://www.munzee.com/m/WanderingAus/24184/</t>
  </si>
  <si>
    <t>Patchwork RT 🔶🔹🔸🔷 #49</t>
  </si>
  <si>
    <t>48.49478495958165</t>
  </si>
  <si>
    <t>9.197498377026932</t>
  </si>
  <si>
    <t>https://www.munzee.com/m/90mile/6283/</t>
  </si>
  <si>
    <t>Patchwork RT 🔶🔹🔸🔷 #50</t>
  </si>
  <si>
    <t>48.49478495937792</t>
  </si>
  <si>
    <t>9.197715267024705</t>
  </si>
  <si>
    <t>sdgal</t>
  </si>
  <si>
    <t>https://www.munzee.com/m/sdgal/6902/</t>
  </si>
  <si>
    <t>Patchwork RT 🔶🔹🔸🔷 #51</t>
  </si>
  <si>
    <t>48.49478495917419</t>
  </si>
  <si>
    <t>9.197932157022365</t>
  </si>
  <si>
    <t>SDWD</t>
  </si>
  <si>
    <t>https://www.munzee.com/m/SDWD/4512/</t>
  </si>
  <si>
    <t>Patchwork RT 🔶🔹🔸🔷 #52</t>
  </si>
  <si>
    <t>48.49478495897046</t>
  </si>
  <si>
    <t>9.198149047020024</t>
  </si>
  <si>
    <t>TheFrog</t>
  </si>
  <si>
    <t>https://www.munzee.com/m/TheFrog/6115/</t>
  </si>
  <si>
    <t>Patchwork RT 🔶🔹🔸🔷 #53</t>
  </si>
  <si>
    <t>48.49478495876673</t>
  </si>
  <si>
    <t>9.198365937017684</t>
  </si>
  <si>
    <t>Lehmis</t>
  </si>
  <si>
    <t>https://www.munzee.com/m/Lehmis/3157/</t>
  </si>
  <si>
    <t>Patchwork RT 🔶🔹🔸🔷 #54</t>
  </si>
  <si>
    <t>48.494784958562995</t>
  </si>
  <si>
    <t>9.198582827015343</t>
  </si>
  <si>
    <t>SusiundStrolch</t>
  </si>
  <si>
    <t>https://www.munzee.com/m/SusiUndStrolch/6261/</t>
  </si>
  <si>
    <t>Patchwork RT 🔶🔹🔸🔷 #55</t>
  </si>
  <si>
    <t>48.49478495835927</t>
  </si>
  <si>
    <t>9.198799717013003</t>
  </si>
  <si>
    <t>https://www.munzee.com/m/Heinis/7854</t>
  </si>
  <si>
    <t>Patchwork RT 🔶🔹🔸🔷 #56</t>
  </si>
  <si>
    <t>48.49478495815554</t>
  </si>
  <si>
    <t>9.199016607010662</t>
  </si>
  <si>
    <t>jldh</t>
  </si>
  <si>
    <t>https://www.munzee.com/m/jldh/3128/</t>
  </si>
  <si>
    <t>Patchwork RT 🔶🔹🔸🔷 #57</t>
  </si>
  <si>
    <t>48.494784957951815</t>
  </si>
  <si>
    <t>9.199233497008322</t>
  </si>
  <si>
    <t>https://www.munzee.com/m/SusiUndStrolch/5938/</t>
  </si>
  <si>
    <t>Patchwork RT 🔶🔹🔸🔷 #58</t>
  </si>
  <si>
    <t>48.49478495774809</t>
  </si>
  <si>
    <t>9.199450387005982</t>
  </si>
  <si>
    <t>Teamkiwii</t>
  </si>
  <si>
    <t>https://www.munzee.com/m/teamkiwii/11652/</t>
  </si>
  <si>
    <t>Patchwork RT 🔶🔹🔸🔷 #59</t>
  </si>
  <si>
    <t>48.49478495754436</t>
  </si>
  <si>
    <t>9.199667277003641</t>
  </si>
  <si>
    <t>https://www.munzee.com/m/granitente/12756/</t>
  </si>
  <si>
    <t>Patchwork RT 🔶🔹🔸🔷 #60</t>
  </si>
  <si>
    <t>48.494784957340634</t>
  </si>
  <si>
    <t>9.1998841670013</t>
  </si>
  <si>
    <t>https://www.munzee.com/m/Lehmis/3475/</t>
  </si>
  <si>
    <t>Patchwork RT 🔶🔹🔸🔷 #61</t>
  </si>
  <si>
    <t>48.49478495713689</t>
  </si>
  <si>
    <t>9.20010105699896</t>
  </si>
  <si>
    <t>Patchwork RT 🔶🔹🔸🔷 #62</t>
  </si>
  <si>
    <t>48.49478495693317</t>
  </si>
  <si>
    <t>9.20031794699662</t>
  </si>
  <si>
    <t>Patchwork RT 🔶🔹🔸🔷 #63</t>
  </si>
  <si>
    <t>48.49478495672944</t>
  </si>
  <si>
    <t>9.20053483699428</t>
  </si>
  <si>
    <t>https://www.munzee.com/m/Lehmis/3476/</t>
  </si>
  <si>
    <t>Patchwork RT 🔶🔹🔸🔷 #64</t>
  </si>
  <si>
    <t>48.49478495652571</t>
  </si>
  <si>
    <t>9.200751726991939</t>
  </si>
  <si>
    <t>taska1981</t>
  </si>
  <si>
    <t>https://www.munzee.com/m/taska1981/6808/</t>
  </si>
  <si>
    <t>Patchwork RT 🔶🔹🔸🔷 #65</t>
  </si>
  <si>
    <t>48.49478495632198</t>
  </si>
  <si>
    <t>9.200968616989599</t>
  </si>
  <si>
    <t>ARENDT</t>
  </si>
  <si>
    <t>https://www.munzee.com/m/Arendt/5582/</t>
  </si>
  <si>
    <t>Patchwork RT 🔶🔹🔸🔷 #66</t>
  </si>
  <si>
    <t>48.49478495611824</t>
  </si>
  <si>
    <t>9.201185506987258</t>
  </si>
  <si>
    <t xml:space="preserve">MariaHTJ </t>
  </si>
  <si>
    <t>https://www.munzee.com/m/MariaHTJ/20798/</t>
  </si>
  <si>
    <t>Patchwork RT 🔶🔹🔸🔷 #67</t>
  </si>
  <si>
    <t>48.49478495591451</t>
  </si>
  <si>
    <t>9.201402396984918</t>
  </si>
  <si>
    <t>https://www.munzee.com/m/jldh/3120/</t>
  </si>
  <si>
    <t>Patchwork RT 🔶🔹🔸🔷 #68</t>
  </si>
  <si>
    <t>48.494784955710784</t>
  </si>
  <si>
    <t>9.201619286982577</t>
  </si>
  <si>
    <t>https://www.munzee.com/m/teamkiwii/7178/</t>
  </si>
  <si>
    <t>Patchwork RT 🔶🔹🔸🔷 #69</t>
  </si>
  <si>
    <t>48.49478495550706</t>
  </si>
  <si>
    <t>9.201836176980237</t>
  </si>
  <si>
    <t>https://www.munzee.com/m/Lehmis/3858/</t>
  </si>
  <si>
    <t>Patchwork RT 🔶🔹🔸🔷 #70</t>
  </si>
  <si>
    <t>48.49478495530333</t>
  </si>
  <si>
    <t>9.202053066977896</t>
  </si>
  <si>
    <t>Netkaloz</t>
  </si>
  <si>
    <t>https://www.munzee.com/m/Netkaloz/7317/</t>
  </si>
  <si>
    <t>Patchwork RT 🔶🔹🔸🔷 #71</t>
  </si>
  <si>
    <t>48.494784955099604</t>
  </si>
  <si>
    <t>9.202269956975556</t>
  </si>
  <si>
    <t>Patchwork RT 🔶🔹🔸🔷 #72</t>
  </si>
  <si>
    <t>48.49478495489588</t>
  </si>
  <si>
    <t>9.202486846973216</t>
  </si>
  <si>
    <t>https://www.munzee.com/m/Lehmis/3860/</t>
  </si>
  <si>
    <t>Patchwork RT 🔶🔹🔸🔷 #73</t>
  </si>
  <si>
    <t>48.49478495469215</t>
  </si>
  <si>
    <t>9.202703736970875</t>
  </si>
  <si>
    <t>https://www.munzee.com/m/IggiePiggie/2919/</t>
  </si>
  <si>
    <t>Patchwork RT 🔶🔹🔸🔷 #74</t>
  </si>
  <si>
    <t>48.49478495448842</t>
  </si>
  <si>
    <t>9.202920626968535</t>
  </si>
  <si>
    <t>https://www.munzee.com/m/SusiUndStrolch/5804/</t>
  </si>
  <si>
    <t>Patchwork RT 🔶🔹🔸🔷 #75</t>
  </si>
  <si>
    <t>48.4947849542847</t>
  </si>
  <si>
    <t>9.203137516966194</t>
  </si>
  <si>
    <t>https://www.munzee.com/m/Lehmis/11406/</t>
  </si>
  <si>
    <t>Patchwork RT 🔶🔹🔸🔷 #76</t>
  </si>
  <si>
    <t>48.494784954080956</t>
  </si>
  <si>
    <t>9.203354406963854</t>
  </si>
  <si>
    <t>https://www.munzee.com/m/teamkiwii/8856/</t>
  </si>
  <si>
    <t>Patchwork RT 🔶🔹🔸🔷 #77</t>
  </si>
  <si>
    <t>48.49478495387723</t>
  </si>
  <si>
    <t>9.203571296961513</t>
  </si>
  <si>
    <t>https://www.munzee.com/m/SusiUndStrolch/5466/</t>
  </si>
  <si>
    <t>Patchwork RT 🔶🔹🔸🔷 #78</t>
  </si>
  <si>
    <t>48.4947849536735</t>
  </si>
  <si>
    <t>9.203788186959173</t>
  </si>
  <si>
    <t>https://www.munzee.com/m/Lehmis/11408/</t>
  </si>
  <si>
    <t>Patchwork RT 🔶🔹🔸🔷 #79</t>
  </si>
  <si>
    <t>48.494641231173496</t>
  </si>
  <si>
    <t>9.195329470899878</t>
  </si>
  <si>
    <t xml:space="preserve">Maattmoo </t>
  </si>
  <si>
    <t>https://www.munzee.com/m/Maattmoo/10021/</t>
  </si>
  <si>
    <t>Patchwork RT 🔶🔹🔸🔷 #80</t>
  </si>
  <si>
    <t>48.49464123015485</t>
  </si>
  <si>
    <t>9.196413917814084</t>
  </si>
  <si>
    <t>https://www.munzee.com/m/ManosRabanne/2896/</t>
  </si>
  <si>
    <t>Patchwork RT 🔶🔹🔸🔷 #81</t>
  </si>
  <si>
    <t>48.49464122995112</t>
  </si>
  <si>
    <t>9.196630807196925</t>
  </si>
  <si>
    <t>https://www.munzee.com/m/SusiUndStrolch/5070/</t>
  </si>
  <si>
    <t>Patchwork RT 🔶🔹🔸🔷 #82</t>
  </si>
  <si>
    <t>48.494641229747394</t>
  </si>
  <si>
    <t>9.196847696579766</t>
  </si>
  <si>
    <t>Dad35</t>
  </si>
  <si>
    <t>https://www.munzee.com/m/Dad35/15617/</t>
  </si>
  <si>
    <t>Patchwork RT 🔶🔹🔸🔷 #83</t>
  </si>
  <si>
    <t>48.49464122954367</t>
  </si>
  <si>
    <t>9.197064585962607</t>
  </si>
  <si>
    <t>volki2000</t>
  </si>
  <si>
    <t>https://www.munzee.com/m/volki2000/6790/</t>
  </si>
  <si>
    <t>deploy 17/02/22</t>
  </si>
  <si>
    <t>Patchwork RT 🔶🔹🔸🔷 #84</t>
  </si>
  <si>
    <t>48.49464122933994</t>
  </si>
  <si>
    <t>9.197281475345449</t>
  </si>
  <si>
    <t>https://www.munzee.com/m/poshrule/12619/</t>
  </si>
  <si>
    <t>Patchwork RT 🔶🔹🔸🔷 #85</t>
  </si>
  <si>
    <t>48.494641229136214</t>
  </si>
  <si>
    <t>9.19749836472829</t>
  </si>
  <si>
    <t>ashthegeogenius</t>
  </si>
  <si>
    <t>https://www.munzee.com/m/ashthegeogenius/4354/</t>
  </si>
  <si>
    <t>Patchwork RT 🔶🔹🔸🔷 #86</t>
  </si>
  <si>
    <t>48.49464122893249</t>
  </si>
  <si>
    <t>9.197715254111131</t>
  </si>
  <si>
    <t>Engel19</t>
  </si>
  <si>
    <t>https://www.munzee.com/m/Engel19/9393/</t>
  </si>
  <si>
    <t>Patchwork RT 🔶🔹🔸🔷 #87</t>
  </si>
  <si>
    <t>48.49464122872876</t>
  </si>
  <si>
    <t>9.197932143493972</t>
  </si>
  <si>
    <t>https://www.munzee.com/m/geckofreund/15303/</t>
  </si>
  <si>
    <t>Patchwork RT 🔶🔹🔸🔷 #88</t>
  </si>
  <si>
    <t>48.49464122852503</t>
  </si>
  <si>
    <t>9.198149032876813</t>
  </si>
  <si>
    <t>Railwayfan</t>
  </si>
  <si>
    <t>https://www.munzee.com/m/Railwayfan/404</t>
  </si>
  <si>
    <t>Patchwork RT 🔶🔹🔸🔷 #89</t>
  </si>
  <si>
    <t>48.494641228321306</t>
  </si>
  <si>
    <t>9.198365922259654</t>
  </si>
  <si>
    <t>https://www.munzee.com/m/Engel19/9328/</t>
  </si>
  <si>
    <t>Patchwork RT 🔶🔹🔸🔷 #90</t>
  </si>
  <si>
    <t>48.49464122811758</t>
  </si>
  <si>
    <t>9.198582811642495</t>
  </si>
  <si>
    <t>https://www.munzee.com/m/Arendt/3646/</t>
  </si>
  <si>
    <t>Patchwork RT 🔶🔹🔸🔷 #91</t>
  </si>
  <si>
    <t>48.494641227913846</t>
  </si>
  <si>
    <t>9.198799701025337</t>
  </si>
  <si>
    <t>https://www.munzee.com/m/teamkiwii/7761/</t>
  </si>
  <si>
    <t>Patchwork RT 🔶🔹🔸🔷 #92</t>
  </si>
  <si>
    <t>48.49464122771012</t>
  </si>
  <si>
    <t>9.199016590408178</t>
  </si>
  <si>
    <t>https://www.munzee.com/m/Engel19/7775/</t>
  </si>
  <si>
    <t>Patchwork RT 🔶🔹🔸🔷 #93</t>
  </si>
  <si>
    <t>48.49464122750639</t>
  </si>
  <si>
    <t>9.199233479791019</t>
  </si>
  <si>
    <t>elektrikoer</t>
  </si>
  <si>
    <t>https://www.munzee.com/m/Elektrikoer/8679</t>
  </si>
  <si>
    <t>Patchwork RT 🔶🔹🔸🔷 #94</t>
  </si>
  <si>
    <t>48.494641227302665</t>
  </si>
  <si>
    <t>9.19945036917386</t>
  </si>
  <si>
    <t>https://www.munzee.com/m/TheFrog/8944/</t>
  </si>
  <si>
    <t>Patchwork RT 🔶🔹🔸🔷 #95</t>
  </si>
  <si>
    <t>48.49464122709894</t>
  </si>
  <si>
    <t>9.199667258556701</t>
  </si>
  <si>
    <t>Patchwork RT 🔶🔹🔸🔷 #96</t>
  </si>
  <si>
    <t>48.49464122689521</t>
  </si>
  <si>
    <t>9.199884147939542</t>
  </si>
  <si>
    <t>Patchwork RT 🔶🔹🔸🔷 #97</t>
  </si>
  <si>
    <t>48.494641226691485</t>
  </si>
  <si>
    <t>9.200101037322383</t>
  </si>
  <si>
    <t>Patchwork RT 🔶🔹🔸🔷 #98</t>
  </si>
  <si>
    <t>48.49464122648776</t>
  </si>
  <si>
    <t>9.200317926705225</t>
  </si>
  <si>
    <t>Patchwork RT 🔶🔹🔸🔷 #99</t>
  </si>
  <si>
    <t>48.49464122628403</t>
  </si>
  <si>
    <t>9.200534816088066</t>
  </si>
  <si>
    <t>Patchwork RT 🔶🔹🔸🔷 #100</t>
  </si>
  <si>
    <t>48.494641226080304</t>
  </si>
  <si>
    <t>9.200751705470907</t>
  </si>
  <si>
    <t>https://www.munzee.com/m/teamkiwii/7201/</t>
  </si>
  <si>
    <t>Patchwork RT 🔶🔹🔸🔷 #101</t>
  </si>
  <si>
    <t>48.49464122587658</t>
  </si>
  <si>
    <t>9.200968594853748</t>
  </si>
  <si>
    <t>https://www.munzee.com/m/Engel19/7118/</t>
  </si>
  <si>
    <t>Patchwork RT 🔶🔹🔸🔷 #102</t>
  </si>
  <si>
    <t>48.49464122567285</t>
  </si>
  <si>
    <t>9.20118548423659</t>
  </si>
  <si>
    <t>Du12</t>
  </si>
  <si>
    <t>Patchwork RT 🔶🔹🔸🔷 #103</t>
  </si>
  <si>
    <t>48.494641225469124</t>
  </si>
  <si>
    <t>9.20140237361943</t>
  </si>
  <si>
    <t>https://www.munzee.com/m/TheFrog/8940/</t>
  </si>
  <si>
    <t>Patchwork RT 🔶🔹🔸🔷 #104</t>
  </si>
  <si>
    <t>48.49464122526539</t>
  </si>
  <si>
    <t>9.201619263002272</t>
  </si>
  <si>
    <t>https://www.munzee.com/m/Engel19/7157/</t>
  </si>
  <si>
    <t>Patchwork RT 🔶🔹🔸🔷 #105</t>
  </si>
  <si>
    <t>48.49464122506166</t>
  </si>
  <si>
    <t>9.201836152385113</t>
  </si>
  <si>
    <t>Patchwork RT 🔶🔹🔸🔷 #106</t>
  </si>
  <si>
    <t>48.494641224857936</t>
  </si>
  <si>
    <t>9.202053041767954</t>
  </si>
  <si>
    <t>https://www.munzee.com/m/geckofreund/7890/</t>
  </si>
  <si>
    <t>Patchwork RT 🔶🔹🔸🔷 #107</t>
  </si>
  <si>
    <t>48.49464122465421</t>
  </si>
  <si>
    <t>9.202269931150795</t>
  </si>
  <si>
    <t>Patchwork RT 🔶🔹🔸🔷 #108</t>
  </si>
  <si>
    <t>48.49464122445048</t>
  </si>
  <si>
    <t>9.202486820533636</t>
  </si>
  <si>
    <t>Patchwork RT 🔶🔹🔸🔷 #109</t>
  </si>
  <si>
    <t>48.494641224246756</t>
  </si>
  <si>
    <t>9.202703709916477</t>
  </si>
  <si>
    <t>Patchwork RT 🔶🔹🔸🔷 #110</t>
  </si>
  <si>
    <t>48.49464122404303</t>
  </si>
  <si>
    <t>9.202920599299318</t>
  </si>
  <si>
    <t>thelanes</t>
  </si>
  <si>
    <t>https://www.munzee.com/m/thelanes/24568/</t>
  </si>
  <si>
    <t>Patchwork RT 🔶🔹🔸🔷 #111</t>
  </si>
  <si>
    <t>48.4946412238393</t>
  </si>
  <si>
    <t>9.20313748868216</t>
  </si>
  <si>
    <t>https://www.munzee.com/m/Engel19/11119/</t>
  </si>
  <si>
    <t>Patchwork RT 🔶🔹🔸🔷 #112</t>
  </si>
  <si>
    <t>48.494641223635575</t>
  </si>
  <si>
    <t>9.203354378065</t>
  </si>
  <si>
    <t>Elektrikoer</t>
  </si>
  <si>
    <t>https://www.munzee.com/m/Elektrikoer/8680/</t>
  </si>
  <si>
    <t>Patchwork RT 🔶🔹🔸🔷 #113</t>
  </si>
  <si>
    <t>48.49464122343185</t>
  </si>
  <si>
    <t>9.203571267447842</t>
  </si>
  <si>
    <t>ill</t>
  </si>
  <si>
    <t>https://www.munzee.com/m/ill/4593/</t>
  </si>
  <si>
    <t>Patchwork RT 🔶🔹🔸🔷 #114</t>
  </si>
  <si>
    <t>48.49464122322811</t>
  </si>
  <si>
    <t>9.203788156830683</t>
  </si>
  <si>
    <t>VaivaG</t>
  </si>
  <si>
    <t>https://www.munzee.com/m/VaivaG/1918/</t>
  </si>
  <si>
    <t>Patchwork RT 🔶🔹🔸🔷 #115</t>
  </si>
  <si>
    <t>48.49449750072805</t>
  </si>
  <si>
    <t>9.195329464751694</t>
  </si>
  <si>
    <t>https://www.munzee.com/m/BluePoppy/11892/</t>
  </si>
  <si>
    <t>Patchwork RT 🔶🔹🔸🔷 #116</t>
  </si>
  <si>
    <t>48.494497500524325</t>
  </si>
  <si>
    <t>9.195546353519717</t>
  </si>
  <si>
    <t>Patchwork RT 🔶🔹🔸🔷 #117</t>
  </si>
  <si>
    <t>48.494497500116864</t>
  </si>
  <si>
    <t>9.195980131055762</t>
  </si>
  <si>
    <t>nbtzyy2</t>
  </si>
  <si>
    <t>https://www.munzee.com/m/Nbtzyy2/5227/</t>
  </si>
  <si>
    <t>Patchwork RT 🔶🔹🔸🔷 #118</t>
  </si>
  <si>
    <t>48.494497499505684</t>
  </si>
  <si>
    <t>9.19663079735983</t>
  </si>
  <si>
    <t>https://www.munzee.com/m/remstaler/22197/</t>
  </si>
  <si>
    <t>Patchwork RT 🔶🔹🔸🔷 #119</t>
  </si>
  <si>
    <t>48.49449749930196</t>
  </si>
  <si>
    <t>9.196847686127853</t>
  </si>
  <si>
    <t>https://www.munzee.com/m/Mieze/13240/</t>
  </si>
  <si>
    <t>Patchwork RT 🔶🔹🔸🔷 #120</t>
  </si>
  <si>
    <t>48.49449749909823</t>
  </si>
  <si>
    <t>9.197064574895876</t>
  </si>
  <si>
    <t>https://www.munzee.com/m/IggiePiggie/8130/</t>
  </si>
  <si>
    <t>Patchwork RT 🔶🔹🔸🔷 #121</t>
  </si>
  <si>
    <t>48.4944974988945</t>
  </si>
  <si>
    <t>9.197281463663899</t>
  </si>
  <si>
    <t>https://www.munzee.com/m/remstaler/15298/</t>
  </si>
  <si>
    <t>Patchwork RT 🔶🔹🔸🔷 #122</t>
  </si>
  <si>
    <t>48.49449749869078</t>
  </si>
  <si>
    <t>9.197498352431921</t>
  </si>
  <si>
    <t>https://www.munzee.com/m/Syrtene/7676/</t>
  </si>
  <si>
    <t>Patchwork RT 🔶🔹🔸🔷 #123</t>
  </si>
  <si>
    <t>48.49449749848706</t>
  </si>
  <si>
    <t>9.197715241199944</t>
  </si>
  <si>
    <t>https://www.munzee.com/m/NoahCache/7639/</t>
  </si>
  <si>
    <t>Patchwork RT 🔶🔹🔸🔷 #124</t>
  </si>
  <si>
    <t>48.49449749828333</t>
  </si>
  <si>
    <t>9.197932129967967</t>
  </si>
  <si>
    <t>https://www.munzee.com/m/remstaler/14909/</t>
  </si>
  <si>
    <t>Patchwork RT 🔶🔹🔸🔷 #125</t>
  </si>
  <si>
    <t>48.4944974980796</t>
  </si>
  <si>
    <t>9.19814901873599</t>
  </si>
  <si>
    <t>https://www.munzee.com/m/Syrtene/7609/</t>
  </si>
  <si>
    <t>Patchwork RT 🔶🔹🔸🔷 #126</t>
  </si>
  <si>
    <t>48.494497497875884</t>
  </si>
  <si>
    <t>9.198365907504012</t>
  </si>
  <si>
    <t>https://www.munzee.com/m/NoahCache/7350/</t>
  </si>
  <si>
    <t>Patchwork RT 🔶🔹🔸🔷 #127</t>
  </si>
  <si>
    <t>48.49449749767216</t>
  </si>
  <si>
    <t>9.198582796272035</t>
  </si>
  <si>
    <t>https://www.munzee.com/m/remstaler/15164/</t>
  </si>
  <si>
    <t>Patchwork RT 🔶🔹🔸🔷 #128</t>
  </si>
  <si>
    <t>48.49449749746843</t>
  </si>
  <si>
    <t>9.198799685040058</t>
  </si>
  <si>
    <t>https://www.munzee.com/m/Mieze/20321/</t>
  </si>
  <si>
    <t>Patchwork RT 🔶🔹🔸🔷 #129</t>
  </si>
  <si>
    <t>48.4944974972647</t>
  </si>
  <si>
    <t>9.19901657380808</t>
  </si>
  <si>
    <t>pinkninja</t>
  </si>
  <si>
    <t>https://www.munzee.com/m/PinkNinja/8093/</t>
  </si>
  <si>
    <t>Patchwork RT 🔶🔹🔸🔷 #130</t>
  </si>
  <si>
    <t>48.494497497060976</t>
  </si>
  <si>
    <t>9.199233462576103</t>
  </si>
  <si>
    <t>https://www.munzee.com/m/remstaler/15073/</t>
  </si>
  <si>
    <t>Patchwork RT 🔶🔹🔸🔷 #131</t>
  </si>
  <si>
    <t>48.49449749685726</t>
  </si>
  <si>
    <t>9.199450351344126</t>
  </si>
  <si>
    <t>https://www.munzee.com/m/Mieze/13527/</t>
  </si>
  <si>
    <t>Patchwork RT 🔶🔹🔸🔷 #132</t>
  </si>
  <si>
    <t>48.49449749665353</t>
  </si>
  <si>
    <t>9.199667240112149</t>
  </si>
  <si>
    <t>Patchwork RT 🔶🔹🔸🔷 #133</t>
  </si>
  <si>
    <t>48.4944974964498</t>
  </si>
  <si>
    <t>9.199884128880058</t>
  </si>
  <si>
    <t>https://www.munzee.com/m/remstaler/15163/</t>
  </si>
  <si>
    <t>Patchwork RT 🔶🔹🔸🔷 #134</t>
  </si>
  <si>
    <t>48.494497496246076</t>
  </si>
  <si>
    <t>9.200101017647967</t>
  </si>
  <si>
    <t>Patchwork RT 🔶🔹🔸🔷 #135</t>
  </si>
  <si>
    <t>48.49449749604235</t>
  </si>
  <si>
    <t>9.200317906415876</t>
  </si>
  <si>
    <t>Patchwork RT 🔶🔹🔸🔷 #136</t>
  </si>
  <si>
    <t>48.49449749583862</t>
  </si>
  <si>
    <t>9.200534795183785</t>
  </si>
  <si>
    <t>https://www.munzee.com/m/remstaler/15162/</t>
  </si>
  <si>
    <t>Patchwork RT 🔶🔹🔸🔷 #137</t>
  </si>
  <si>
    <t>48.49449749563489</t>
  </si>
  <si>
    <t>9.200751683951694</t>
  </si>
  <si>
    <t>ecorangers</t>
  </si>
  <si>
    <t>Patchwork RT 🔶🔹🔸🔷 #138</t>
  </si>
  <si>
    <t>48.49449749543116</t>
  </si>
  <si>
    <t>9.200968572719603</t>
  </si>
  <si>
    <t>https://www.munzee.com/m/Heinis/7848</t>
  </si>
  <si>
    <t>Patchwork RT 🔶🔹🔸🔷 #139</t>
  </si>
  <si>
    <t>48.494497495227435</t>
  </si>
  <si>
    <t>9.201185461487512</t>
  </si>
  <si>
    <t>https://www.munzee.com/m/Mieze/13536/</t>
  </si>
  <si>
    <t>Patchwork RT 🔶🔹🔸🔷 #140</t>
  </si>
  <si>
    <t>48.49449749502371</t>
  </si>
  <si>
    <t>9.201402350255421</t>
  </si>
  <si>
    <t>https://www.munzee.com/m/remstaler/15320/</t>
  </si>
  <si>
    <t>Patchwork RT 🔶🔹🔸🔷 #141</t>
  </si>
  <si>
    <t>48.49449749481998</t>
  </si>
  <si>
    <t>9.20161923902333</t>
  </si>
  <si>
    <t>earthangel</t>
  </si>
  <si>
    <t>https://www.munzee.com/m/EarthAngel/27070/</t>
  </si>
  <si>
    <t>Patchwork RT 🔶🔹🔸🔷 #142</t>
  </si>
  <si>
    <t>48.494497494616255</t>
  </si>
  <si>
    <t>9.201836127791239</t>
  </si>
  <si>
    <t>Patchwork RT 🔶🔹🔸🔷 #143</t>
  </si>
  <si>
    <t>48.49449749441253</t>
  </si>
  <si>
    <t>9.202053016559148</t>
  </si>
  <si>
    <t>https://www.munzee.com/m/remstaler/18030/</t>
  </si>
  <si>
    <t>Patchwork RT 🔶🔹🔸🔷 #144</t>
  </si>
  <si>
    <t>48.4944974942088</t>
  </si>
  <si>
    <t>9.202269905327057</t>
  </si>
  <si>
    <t>Patchwork RT 🔶🔹🔸🔷 #145</t>
  </si>
  <si>
    <t>48.494497494005074</t>
  </si>
  <si>
    <t>9.202486794094966</t>
  </si>
  <si>
    <t>Patchwork RT 🔶🔹🔸🔷 #146</t>
  </si>
  <si>
    <t>48.49449749380135</t>
  </si>
  <si>
    <t>9.202703682862875</t>
  </si>
  <si>
    <t>https://www.munzee.com/m/remstaler/17188/</t>
  </si>
  <si>
    <t>Patchwork RT 🔶🔹🔸🔷 #147</t>
  </si>
  <si>
    <t>48.49449749359762</t>
  </si>
  <si>
    <t>9.202920571630784</t>
  </si>
  <si>
    <t>https://www.munzee.com/m/Mieze/12762/</t>
  </si>
  <si>
    <t>Patchwork RT 🔶🔹🔸🔷 #148</t>
  </si>
  <si>
    <t>48.49449749298645</t>
  </si>
  <si>
    <t>9.203571237934511</t>
  </si>
  <si>
    <t>heathcote07</t>
  </si>
  <si>
    <t>https://www.munzee.com/m/heathcote07/8018</t>
  </si>
  <si>
    <t>Patchwork RT 🔶🔹🔸🔷 #149</t>
  </si>
  <si>
    <t>48.49449749278272</t>
  </si>
  <si>
    <t>9.20378812670242</t>
  </si>
  <si>
    <t>naturelover</t>
  </si>
  <si>
    <t>https://www.munzee.com/m/naturelover/11615</t>
  </si>
  <si>
    <t>Patchwork RT 🔶🔹🔸🔷 #150</t>
  </si>
  <si>
    <t>48.49435377028259</t>
  </si>
  <si>
    <t>9.195329458602373</t>
  </si>
  <si>
    <t>https://www.munzee.com/m/FlamingoFlurrier/11940/</t>
  </si>
  <si>
    <t>Patchwork RT 🔶🔹🔸🔷 #151</t>
  </si>
  <si>
    <t>48.494353770078874</t>
  </si>
  <si>
    <t>9.195546346755464</t>
  </si>
  <si>
    <t>dorsetknob</t>
  </si>
  <si>
    <t>https://www.munzee.com/m/dorsetknob/4376</t>
  </si>
  <si>
    <t>Patchwork RT 🔶🔹🔸🔷 #152</t>
  </si>
  <si>
    <t>48.49435376987515</t>
  </si>
  <si>
    <t>9.195763234908554</t>
  </si>
  <si>
    <t>BonnieB1</t>
  </si>
  <si>
    <t>Patchwork RT 🔶🔹🔸🔷 #153</t>
  </si>
  <si>
    <t>48.49435376967142</t>
  </si>
  <si>
    <t>9.195980123061645</t>
  </si>
  <si>
    <t>https://www.munzee.com/m/90mile/6371/</t>
  </si>
  <si>
    <t>Patchwork RT 🔶🔹🔸🔷 #154</t>
  </si>
  <si>
    <t>48.49435376946769</t>
  </si>
  <si>
    <t>9.196197011214736</t>
  </si>
  <si>
    <t>https://www.munzee.com/m/Aiden29/9161/</t>
  </si>
  <si>
    <t>Patchwork RT 🔶🔹🔸🔷 #155</t>
  </si>
  <si>
    <t>48.49435376885651</t>
  </si>
  <si>
    <t>9.196847675674007</t>
  </si>
  <si>
    <t>50 foot</t>
  </si>
  <si>
    <t>Patchwork RT 🔶🔹🔸🔷 #156</t>
  </si>
  <si>
    <t>48.49435376865279</t>
  </si>
  <si>
    <t>9.197064563827098</t>
  </si>
  <si>
    <t>Patchwork RT 🔶🔹🔸🔷 #157</t>
  </si>
  <si>
    <t>48.494353768449066</t>
  </si>
  <si>
    <t>9.197281451980189</t>
  </si>
  <si>
    <t>kiitokurre</t>
  </si>
  <si>
    <t>https://www.munzee.com/m/Kiitokurre/14535/</t>
  </si>
  <si>
    <t>Patchwork RT 🔶🔹🔸🔷 #158</t>
  </si>
  <si>
    <t>48.49435376824534</t>
  </si>
  <si>
    <t>9.19749834013328</t>
  </si>
  <si>
    <t>123xilef</t>
  </si>
  <si>
    <t>https://www.munzee.com/m/123xilef/38393/</t>
  </si>
  <si>
    <t>Patchwork RT 🔶🔹🔸🔷 #159</t>
  </si>
  <si>
    <t>48.49435376804161</t>
  </si>
  <si>
    <t>9.19771522828637</t>
  </si>
  <si>
    <t>Patchwork RT 🔶🔹🔸🔷 #160</t>
  </si>
  <si>
    <t>48.494353767837886</t>
  </si>
  <si>
    <t>9.19793211643946</t>
  </si>
  <si>
    <t>Patchwork RT 🔶🔹🔸🔷 #161</t>
  </si>
  <si>
    <t>48.49435376763416</t>
  </si>
  <si>
    <t>9.198149004592551</t>
  </si>
  <si>
    <t>Patchwork RT 🔶🔹🔸🔷 #162</t>
  </si>
  <si>
    <t>48.494353767430425</t>
  </si>
  <si>
    <t>9.198365892745642</t>
  </si>
  <si>
    <t>https://www.munzee.com/m/123xilef/38391/</t>
  </si>
  <si>
    <t>Patchwork RT 🔶🔹🔸🔷 #163</t>
  </si>
  <si>
    <t>48.49435376722671</t>
  </si>
  <si>
    <t>9.198582780898732</t>
  </si>
  <si>
    <t>https://www.munzee.com/m/SusiUndStrolch/5430/</t>
  </si>
  <si>
    <t>Patchwork RT 🔶🔹🔸🔷 #164</t>
  </si>
  <si>
    <t>48.494353767022986</t>
  </si>
  <si>
    <t>9.198799669051823</t>
  </si>
  <si>
    <t>q22q17</t>
  </si>
  <si>
    <t>https://www.munzee.com/m/q22q17/35090/</t>
  </si>
  <si>
    <t>Patchwork RT 🔶🔹🔸🔷 #165</t>
  </si>
  <si>
    <t>48.494353766819266</t>
  </si>
  <si>
    <t>9.199016557204914</t>
  </si>
  <si>
    <t>https://www.munzee.com/m/ill/4592/</t>
  </si>
  <si>
    <t>Patchwork RT 🔶🔹🔸🔷 #166</t>
  </si>
  <si>
    <t>48.494353766615546</t>
  </si>
  <si>
    <t>9.199233445358004</t>
  </si>
  <si>
    <t>https://www.munzee.com/m/SusiUndStrolch/5469/</t>
  </si>
  <si>
    <t>Patchwork RT 🔶🔹🔸🔷 #167</t>
  </si>
  <si>
    <t>48.49435376641182</t>
  </si>
  <si>
    <t>9.199450333511095</t>
  </si>
  <si>
    <t>https://www.munzee.com/m/q22q17/34738/</t>
  </si>
  <si>
    <t>Patchwork RT 🔶🔹🔸🔷 #168</t>
  </si>
  <si>
    <t>48.49435376620809</t>
  </si>
  <si>
    <t>9.199667221664185</t>
  </si>
  <si>
    <t>Patchwork RT 🔶🔹🔸🔷 #169</t>
  </si>
  <si>
    <t>48.494353766004366</t>
  </si>
  <si>
    <t>9.199884109817276</t>
  </si>
  <si>
    <t>Patchwork RT 🔶🔹🔸🔷 #170</t>
  </si>
  <si>
    <t>48.49435376580064</t>
  </si>
  <si>
    <t>9.200100997970367</t>
  </si>
  <si>
    <t>Patchwork RT 🔶🔹🔸🔷 #171</t>
  </si>
  <si>
    <t>48.4943537655969</t>
  </si>
  <si>
    <t>9.200317886123457</t>
  </si>
  <si>
    <t>Patchwork RT 🔶🔹🔸🔷 #172</t>
  </si>
  <si>
    <t>48.49435376539318</t>
  </si>
  <si>
    <t>9.200534774276548</t>
  </si>
  <si>
    <t>Patchwork RT 🔶🔹🔸🔷 #173</t>
  </si>
  <si>
    <t>48.49435376518945</t>
  </si>
  <si>
    <t>9.200751662429639</t>
  </si>
  <si>
    <t>https://www.munzee.com/m/ill/4588/</t>
  </si>
  <si>
    <t>Patchwork RT 🔶🔹🔸🔷 #174</t>
  </si>
  <si>
    <t>48.494353764985725</t>
  </si>
  <si>
    <t>9.20096855058273</t>
  </si>
  <si>
    <t>roughdraft</t>
  </si>
  <si>
    <t>https://www.munzee.com/m/roughdraft/18986/</t>
  </si>
  <si>
    <t>Patchwork RT 🔶🔹🔸🔷 #175</t>
  </si>
  <si>
    <t>48.494353764782</t>
  </si>
  <si>
    <t>9.20118543873582</t>
  </si>
  <si>
    <t>lulamae</t>
  </si>
  <si>
    <t>https://www.munzee.com/m/Lulamae/9370/</t>
  </si>
  <si>
    <t>Patchwork RT 🔶🔹🔸🔷 #176</t>
  </si>
  <si>
    <t>48.49435376457827</t>
  </si>
  <si>
    <t>9.20140232688891</t>
  </si>
  <si>
    <t>CoffeeBender</t>
  </si>
  <si>
    <t>https://www.munzee.com/m/CoffeeBender/7620/</t>
  </si>
  <si>
    <t>Patchwork RT 🔶🔹🔸🔷 #177</t>
  </si>
  <si>
    <t>48.494353764374544</t>
  </si>
  <si>
    <t>9.201619215042001</t>
  </si>
  <si>
    <t>teamkiwii</t>
  </si>
  <si>
    <t>https://www.munzee.com/m/teamkiwii/13112/</t>
  </si>
  <si>
    <t>Patchwork RT 🔶🔹🔸🔷 #178</t>
  </si>
  <si>
    <t>48.49435376417082</t>
  </si>
  <si>
    <t>9.201836103195092</t>
  </si>
  <si>
    <t>https://www.munzee.com/m/Lehmis/3861/</t>
  </si>
  <si>
    <t>Patchwork RT 🔶🔹🔸🔷 #179</t>
  </si>
  <si>
    <t>48.4943537639671</t>
  </si>
  <si>
    <t>9.202052991348182</t>
  </si>
  <si>
    <t>Patchwork RT 🔶🔹🔸🔷 #180</t>
  </si>
  <si>
    <t>48.49435376376337</t>
  </si>
  <si>
    <t>9.202269879501273</t>
  </si>
  <si>
    <t>Patchwork RT 🔶🔹🔸🔷 #181</t>
  </si>
  <si>
    <t>48.494353763559644</t>
  </si>
  <si>
    <t>9.202486767654364</t>
  </si>
  <si>
    <t>https://www.munzee.com/m/Lehmis/3862/</t>
  </si>
  <si>
    <t>Patchwork RT 🔶🔹🔸🔷 #182</t>
  </si>
  <si>
    <t>48.49435376335592</t>
  </si>
  <si>
    <t>9.202703655807454</t>
  </si>
  <si>
    <t>Patchwork RT 🔶🔹🔸🔷 #183</t>
  </si>
  <si>
    <t>48.4943537631522</t>
  </si>
  <si>
    <t>9.202920543960545</t>
  </si>
  <si>
    <t>https://www.munzee.com/m/SusiUndStrolch/6259/</t>
  </si>
  <si>
    <t>Patchwork RT 🔶🔹🔸🔷 #184</t>
  </si>
  <si>
    <t>48.494353762744744</t>
  </si>
  <si>
    <t>9.203354320266726</t>
  </si>
  <si>
    <t>https://www.munzee.com/m/Lehmis/11668/</t>
  </si>
  <si>
    <t>Patchwork RT 🔶🔹🔸🔷 #185</t>
  </si>
  <si>
    <t>48.49435376254102</t>
  </si>
  <si>
    <t>9.203571208419817</t>
  </si>
  <si>
    <t>Ruckus2012</t>
  </si>
  <si>
    <t>https://www.munzee.com/m/Ruckus2012/892/</t>
  </si>
  <si>
    <t>Patchwork RT 🔶🔹🔸🔷 #186</t>
  </si>
  <si>
    <t>48.49435376233729</t>
  </si>
  <si>
    <t>9.203788096572907</t>
  </si>
  <si>
    <t>https://www.munzee.com/m/SusiUndStrolch/5439/</t>
  </si>
  <si>
    <t>Patchwork RT 🔶🔹🔸🔷 #187</t>
  </si>
  <si>
    <t>48.49421003983716</t>
  </si>
  <si>
    <t>9.195329452454189</t>
  </si>
  <si>
    <t>Virtual Amethyst</t>
  </si>
  <si>
    <t>amethyst</t>
  </si>
  <si>
    <t>https://www.munzee.com/m/Heinis/7889</t>
  </si>
  <si>
    <t>Patchwork RT 🔶🔹🔸🔷 #188</t>
  </si>
  <si>
    <t>48.49421003963343</t>
  </si>
  <si>
    <t>9.195546339992461</t>
  </si>
  <si>
    <t>https://www.munzee.com/m/IggiePiggie/8108/</t>
  </si>
  <si>
    <t>Patchwork RT 🔶🔹🔸🔷 #189</t>
  </si>
  <si>
    <t>48.49421003942971</t>
  </si>
  <si>
    <t>9.195763227530733</t>
  </si>
  <si>
    <t>https://www.munzee.com/m/SusiUndStrolch/4912/</t>
  </si>
  <si>
    <t>Patchwork RT 🔶🔹🔸🔷 #190</t>
  </si>
  <si>
    <t>48.49421003922598</t>
  </si>
  <si>
    <t>9.195980115069005</t>
  </si>
  <si>
    <t>Lehmich</t>
  </si>
  <si>
    <t>https://www.munzee.com/m/Lehmich/3062/</t>
  </si>
  <si>
    <t>Patchwork RT 🔶🔹🔸🔷 #191</t>
  </si>
  <si>
    <t>48.494210039022256</t>
  </si>
  <si>
    <t>9.196197002607278</t>
  </si>
  <si>
    <t>https://www.munzee.com/m/FlamingoFlurrier/11243/</t>
  </si>
  <si>
    <t>Patchwork RT 🔶🔹🔸🔷 #192</t>
  </si>
  <si>
    <t>48.49421003881853</t>
  </si>
  <si>
    <t>9.19641389014555</t>
  </si>
  <si>
    <t>Thoth</t>
  </si>
  <si>
    <t>thoth</t>
  </si>
  <si>
    <t>FreezeMan073</t>
  </si>
  <si>
    <t>https://www.munzee.com/m/FreezeMan073/2431/</t>
  </si>
  <si>
    <t>Patchwork RT 🔶🔹🔸🔷 #193</t>
  </si>
  <si>
    <t>48.4942100377999</t>
  </si>
  <si>
    <t>9.197498327836911</t>
  </si>
  <si>
    <t>Family Evolution</t>
  </si>
  <si>
    <t>farmer</t>
  </si>
  <si>
    <t>https://www.munzee.com/m/90mile/7484/</t>
  </si>
  <si>
    <t>Patchwork RT 🔶🔹🔸🔷 #194</t>
  </si>
  <si>
    <t>48.49421003759618</t>
  </si>
  <si>
    <t>9.197715215375183</t>
  </si>
  <si>
    <t>halizwein</t>
  </si>
  <si>
    <t>https://www.munzee.com/m/halizwein/22427/</t>
  </si>
  <si>
    <t>Februar</t>
  </si>
  <si>
    <t>Patchwork RT 🔶🔹🔸🔷 #195</t>
  </si>
  <si>
    <t>48.494210037392456</t>
  </si>
  <si>
    <t>9.197932102913455</t>
  </si>
  <si>
    <t>https://www.munzee.com/m/SusiUndStrolch/5436/</t>
  </si>
  <si>
    <t>Patchwork RT 🔶🔹🔸🔷 #196</t>
  </si>
  <si>
    <t>48.494210037188736</t>
  </si>
  <si>
    <t>9.198148990451728</t>
  </si>
  <si>
    <t>https://www.munzee.com/m/Engel19/8396/</t>
  </si>
  <si>
    <t>Patchwork RT 🔶🔹🔸🔷 #197</t>
  </si>
  <si>
    <t>48.49421003698502</t>
  </si>
  <si>
    <t>9.19836587799</t>
  </si>
  <si>
    <t>https://www.munzee.com/m/Elektrikoer/8681</t>
  </si>
  <si>
    <t>Patchwork RT 🔶🔹🔸🔷 #198</t>
  </si>
  <si>
    <t>48.49421003678129</t>
  </si>
  <si>
    <t>9.198582765528272</t>
  </si>
  <si>
    <t>Horus</t>
  </si>
  <si>
    <t>horus</t>
  </si>
  <si>
    <t>https://www.munzee.com/m/Beermaven/5631/</t>
  </si>
  <si>
    <t>Patchwork RT 🔶🔹🔸🔷 #199</t>
  </si>
  <si>
    <t>48.49421003657756</t>
  </si>
  <si>
    <t>9.198799653066544</t>
  </si>
  <si>
    <t>https://www.munzee.com/m/IggiePiggie/3613/</t>
  </si>
  <si>
    <t>Patchwork RT 🔶🔹🔸🔷 #200</t>
  </si>
  <si>
    <t>48.494210036373836</t>
  </si>
  <si>
    <t>9.199016540604816</t>
  </si>
  <si>
    <t>https://www.munzee.com/m/Lehmis/5160/</t>
  </si>
  <si>
    <t>Patchwork RT 🔶🔹🔸🔷 #201</t>
  </si>
  <si>
    <t>48.49421003617011</t>
  </si>
  <si>
    <t>9.199233428143089</t>
  </si>
  <si>
    <t>Patchwork RT 🔶🔹🔸🔷 #202</t>
  </si>
  <si>
    <t>48.49421003596638</t>
  </si>
  <si>
    <t>9.19945031568136</t>
  </si>
  <si>
    <t>Patchwork RT 🔶🔹🔸🔷 #203</t>
  </si>
  <si>
    <t>48.494210035762656</t>
  </si>
  <si>
    <t>9.199667203219633</t>
  </si>
  <si>
    <t>Virtual Onyx</t>
  </si>
  <si>
    <t>onyx</t>
  </si>
  <si>
    <t>https://www.munzee.com/m/Kati76/170/</t>
  </si>
  <si>
    <t>Patchwork RT 🔶🔹🔸🔷 #204</t>
  </si>
  <si>
    <t>48.49421003555893</t>
  </si>
  <si>
    <t>9.199884090757905</t>
  </si>
  <si>
    <t>https://www.munzee.com/m/noaha/146/</t>
  </si>
  <si>
    <t>Patchwork RT 🔶🔹🔸🔷 #205</t>
  </si>
  <si>
    <t>48.49421003535521</t>
  </si>
  <si>
    <t>9.200100978296177</t>
  </si>
  <si>
    <t>https://www.munzee.com/m/90mile/6161/</t>
  </si>
  <si>
    <t>Patchwork RT 🔶🔹🔸🔷 #206</t>
  </si>
  <si>
    <t>48.49421003515148</t>
  </si>
  <si>
    <t>9.20031786583445</t>
  </si>
  <si>
    <t>https://www.munzee.com/m/Kati76/230/</t>
  </si>
  <si>
    <t>Patchwork RT 🔶🔹🔸🔷 #207</t>
  </si>
  <si>
    <t>48.49421003494776</t>
  </si>
  <si>
    <t>9.200534753372722</t>
  </si>
  <si>
    <t>https://www.munzee.com/m/noaha/138/</t>
  </si>
  <si>
    <t>Patchwork RT 🔶🔹🔸🔷 #208</t>
  </si>
  <si>
    <t>48.494210034744036</t>
  </si>
  <si>
    <t>9.200751640910994</t>
  </si>
  <si>
    <t>Seth</t>
  </si>
  <si>
    <t>seth</t>
  </si>
  <si>
    <t>Patchwork RT 🔶🔹🔸🔷 #209</t>
  </si>
  <si>
    <t>48.49421003454031</t>
  </si>
  <si>
    <t>9.200968528449266</t>
  </si>
  <si>
    <t>Patchwork RT 🔶🔹🔸🔷 #210</t>
  </si>
  <si>
    <t>48.49421003433658</t>
  </si>
  <si>
    <t>9.201185415987538</t>
  </si>
  <si>
    <t>Patchwork RT 🔶🔹🔸🔷 #211</t>
  </si>
  <si>
    <t>48.49421003413286</t>
  </si>
  <si>
    <t>9.20140230352581</t>
  </si>
  <si>
    <t>Patchwork RT 🔶🔹🔸🔷 #212</t>
  </si>
  <si>
    <t>48.494210033929136</t>
  </si>
  <si>
    <t>9.201619191064083</t>
  </si>
  <si>
    <t>Patchwork RT 🔶🔹🔸🔷 #213</t>
  </si>
  <si>
    <t>48.49421003372541</t>
  </si>
  <si>
    <t>9.201836078602355</t>
  </si>
  <si>
    <t>Surprise</t>
  </si>
  <si>
    <t>surprise</t>
  </si>
  <si>
    <t>https://www.munzee.com/m/SusiUndStrolch/4660/</t>
  </si>
  <si>
    <t>Patchwork RT 🔶🔹🔸🔷 #214</t>
  </si>
  <si>
    <t>48.49421003352168</t>
  </si>
  <si>
    <t>9.202052966140627</t>
  </si>
  <si>
    <t>https://www.munzee.com/m/Arendt/3692/</t>
  </si>
  <si>
    <t>Patchwork RT 🔶🔹🔸🔷 #215</t>
  </si>
  <si>
    <t>48.494210033317955</t>
  </si>
  <si>
    <t>9.2022698536789</t>
  </si>
  <si>
    <t>https://www.munzee.com/m/Lehmich/2982/</t>
  </si>
  <si>
    <t>Patchwork RT 🔶🔹🔸🔷 #216</t>
  </si>
  <si>
    <t>48.494210033114236</t>
  </si>
  <si>
    <t>9.202486741217172</t>
  </si>
  <si>
    <t>yoohoo</t>
  </si>
  <si>
    <t>https://www.munzee.com/m/yoohoo/4063/</t>
  </si>
  <si>
    <t>Patchwork RT 🔶🔹🔸🔷 #217</t>
  </si>
  <si>
    <t>48.494210032910516</t>
  </si>
  <si>
    <t>9.202703628755444</t>
  </si>
  <si>
    <t>https://www.munzee.com/m/ashthegeogenius/3605/</t>
  </si>
  <si>
    <t>Patchwork RT 🔶🔹🔸🔷 #218</t>
  </si>
  <si>
    <t>48.49421003270679</t>
  </si>
  <si>
    <t>9.202920516293716</t>
  </si>
  <si>
    <t>Horse Evolution</t>
  </si>
  <si>
    <t>colt</t>
  </si>
  <si>
    <t>https://www.munzee.com/m/90mile/7481/</t>
  </si>
  <si>
    <t>Patchwork RT 🔶🔹🔸🔷 #219</t>
  </si>
  <si>
    <t>48.49421003250306</t>
  </si>
  <si>
    <t>9.203137403831988</t>
  </si>
  <si>
    <t>https://www.munzee.com/m/IggiePiggie/3459/</t>
  </si>
  <si>
    <t>Patchwork RT 🔶🔹🔸🔷 #220</t>
  </si>
  <si>
    <t>48.494210032299335</t>
  </si>
  <si>
    <t>9.20335429137026</t>
  </si>
  <si>
    <t>https://www.munzee.com/m/teamkiwii/7767/</t>
  </si>
  <si>
    <t>Patchwork RT 🔶🔹🔸🔷 #221</t>
  </si>
  <si>
    <t>48.49421003209561</t>
  </si>
  <si>
    <t>9.203571178908533</t>
  </si>
  <si>
    <t>https://www.munzee.com/m/Engel19/7768/</t>
  </si>
  <si>
    <t>Patchwork RT 🔶🔹🔸🔷 #222</t>
  </si>
  <si>
    <t>48.49421003189189</t>
  </si>
  <si>
    <t>9.203788066446805</t>
  </si>
  <si>
    <t>https://www.munzee.com/m/Elektrikoer/8676</t>
  </si>
  <si>
    <t>Patchwork RT 🔶🔹🔸🔷 #223</t>
  </si>
  <si>
    <t>48.49406630939171</t>
  </si>
  <si>
    <t>9.195329446306005</t>
  </si>
  <si>
    <t>https://www.munzee.com/m/remstaler/22187/</t>
  </si>
  <si>
    <t>Patchwork RT 🔶🔹🔸🔷 #224</t>
  </si>
  <si>
    <t>48.49406630918799</t>
  </si>
  <si>
    <t>9.195546333229458</t>
  </si>
  <si>
    <t>www.munzee.com/m/Mieze/20076/</t>
  </si>
  <si>
    <t>Patchwork RT 🔶🔹🔸🔷 #225</t>
  </si>
  <si>
    <t>48.494066308984266</t>
  </si>
  <si>
    <t>9.195763220152912</t>
  </si>
  <si>
    <t>Caribus</t>
  </si>
  <si>
    <t>https://www.munzee.com/m/caribus/278/</t>
  </si>
  <si>
    <t>Patchwork RT 🔶🔹🔸🔷 #226</t>
  </si>
  <si>
    <t>48.49406630878054</t>
  </si>
  <si>
    <t>9.195980107076366</t>
  </si>
  <si>
    <t>https://www.munzee.com/m/remstaler/22186/</t>
  </si>
  <si>
    <t>Patchwork RT 🔶🔹🔸🔷 #227</t>
  </si>
  <si>
    <t>48.494066308576805</t>
  </si>
  <si>
    <t>9.19619699399982</t>
  </si>
  <si>
    <t>https://www.munzee.com/m/ill/4462/</t>
  </si>
  <si>
    <t>Patchwork RT 🔶🔹🔸🔷 #228</t>
  </si>
  <si>
    <t>48.49406630837307</t>
  </si>
  <si>
    <t>9.196413880923274</t>
  </si>
  <si>
    <t>https://www.munzee.com/m/Beermaven/5630/</t>
  </si>
  <si>
    <t>Patchwork RT 🔶🔹🔸🔷 #229</t>
  </si>
  <si>
    <t>48.49406630816935</t>
  </si>
  <si>
    <t>9.196630767846727</t>
  </si>
  <si>
    <t>https://www.munzee.com/m/remstaler/17179/</t>
  </si>
  <si>
    <t>Patchwork RT 🔶🔹🔸🔷 #230</t>
  </si>
  <si>
    <t>48.494066307965625</t>
  </si>
  <si>
    <t>9.196847654770181</t>
  </si>
  <si>
    <t>https://www.munzee.com/m/sdgal/6892/</t>
  </si>
  <si>
    <t>Patchwork RT 🔶🔹🔸🔷 #231</t>
  </si>
  <si>
    <t>48.4940663077619</t>
  </si>
  <si>
    <t>9.197064541693635</t>
  </si>
  <si>
    <t>https://www.munzee.com/m/SDWD/4507/</t>
  </si>
  <si>
    <t>Patchwork RT 🔶🔹🔸🔷 #232</t>
  </si>
  <si>
    <t>48.494066307354466</t>
  </si>
  <si>
    <t>9.197498315540543</t>
  </si>
  <si>
    <t>50' error</t>
  </si>
  <si>
    <t>Patchwork RT 🔶🔹🔸🔷 #233</t>
  </si>
  <si>
    <t>48.49406630715073</t>
  </si>
  <si>
    <t>9.197715202463996</t>
  </si>
  <si>
    <t>www.munzee.com/m/Mieze/13528/</t>
  </si>
  <si>
    <t>Patchwork RT 🔶🔹🔸🔷 #234</t>
  </si>
  <si>
    <t>48.494066306947005</t>
  </si>
  <si>
    <t>9.19793208938745</t>
  </si>
  <si>
    <t>https://www.munzee.com/m/IggiePiggie/2840/</t>
  </si>
  <si>
    <t>Patchwork RT 🔶🔹🔸🔷 #235</t>
  </si>
  <si>
    <t>48.49406630674329</t>
  </si>
  <si>
    <t>9.198148976310904</t>
  </si>
  <si>
    <t>https://www.munzee.com/m/remstaler/16499/</t>
  </si>
  <si>
    <t>Patchwork RT 🔶🔹🔸🔷 #236</t>
  </si>
  <si>
    <t>48.49406630653956</t>
  </si>
  <si>
    <t>9.198365863234358</t>
  </si>
  <si>
    <t>https://www.munzee.com/m/Mieze/13215/</t>
  </si>
  <si>
    <t>Patchwork RT 🔶🔹🔸🔷 #237</t>
  </si>
  <si>
    <t>48.49406630633583</t>
  </si>
  <si>
    <t>9.198582750157811</t>
  </si>
  <si>
    <t>Patchwork RT 🔶🔹🔸🔷 #238</t>
  </si>
  <si>
    <t>48.494066306132105</t>
  </si>
  <si>
    <t>9.198799637081265</t>
  </si>
  <si>
    <t>https://www.munzee.com/m/remstaler/17183/</t>
  </si>
  <si>
    <t>Patchwork RT 🔶🔹🔸🔷 #239</t>
  </si>
  <si>
    <t>48.49406630592838</t>
  </si>
  <si>
    <t>9.199016524004719</t>
  </si>
  <si>
    <t>Patchwork RT 🔶🔹🔸🔷 #240</t>
  </si>
  <si>
    <t>48.49406630572465</t>
  </si>
  <si>
    <t>9.199233410928173</t>
  </si>
  <si>
    <t>Patchwork RT 🔶🔹🔸🔷 #241</t>
  </si>
  <si>
    <t>48.494066305520924</t>
  </si>
  <si>
    <t>9.199450297851627</t>
  </si>
  <si>
    <t>Patchwork RT 🔶🔹🔸🔷 #242</t>
  </si>
  <si>
    <t>48.4940663053172</t>
  </si>
  <si>
    <t>9.19966718477508</t>
  </si>
  <si>
    <t>https://www.munzee.com/m/remstaler/22200/</t>
  </si>
  <si>
    <t>Patchwork RT 🔶🔹🔸🔷 #243</t>
  </si>
  <si>
    <t>48.49406630511348</t>
  </si>
  <si>
    <t>9.199884071698534</t>
  </si>
  <si>
    <t>www.munzee.com/m/Mieze/14351/</t>
  </si>
  <si>
    <t>Patchwork RT 🔶🔹🔸🔷 #244</t>
  </si>
  <si>
    <t>48.49406630490976</t>
  </si>
  <si>
    <t>9.200100958621988</t>
  </si>
  <si>
    <t>https://www.munzee.com/m/IggiePiggie/8109/</t>
  </si>
  <si>
    <t>Patchwork RT 🔶🔹🔸🔷 #245</t>
  </si>
  <si>
    <t>48.494066304706045</t>
  </si>
  <si>
    <t>9.200317845545442</t>
  </si>
  <si>
    <t>https://www.munzee.com/m/remstaler/19783/</t>
  </si>
  <si>
    <t>Patchwork RT 🔶🔹🔸🔷 #246</t>
  </si>
  <si>
    <t>48.49406630450232</t>
  </si>
  <si>
    <t>9.200534732468896</t>
  </si>
  <si>
    <t>www.munzee.com/m/Mieze/14029/</t>
  </si>
  <si>
    <t>Patchwork RT 🔶🔹🔸🔷 #247</t>
  </si>
  <si>
    <t>48.494066304298585</t>
  </si>
  <si>
    <t>9.20075161939235</t>
  </si>
  <si>
    <t>Patchwork RT 🔶🔹🔸🔷 #248</t>
  </si>
  <si>
    <t>48.49406630409486</t>
  </si>
  <si>
    <t>9.200968506315803</t>
  </si>
  <si>
    <t>https://www.munzee.com/m/remstaler/17184/</t>
  </si>
  <si>
    <t>Patchwork RT 🔶🔹🔸🔷 #249</t>
  </si>
  <si>
    <t>48.49406630389113</t>
  </si>
  <si>
    <t>9.201185393239257</t>
  </si>
  <si>
    <t>https://www.munzee.com/m/IggiePiggie/4077/</t>
  </si>
  <si>
    <t>Patchwork RT 🔶🔹🔸🔷 #250</t>
  </si>
  <si>
    <t>48.494066303687404</t>
  </si>
  <si>
    <t>9.20140228016271</t>
  </si>
  <si>
    <t>Patchwork RT 🔶🔹🔸🔷 #251</t>
  </si>
  <si>
    <t>48.49406630348368</t>
  </si>
  <si>
    <t>9.201619167086164</t>
  </si>
  <si>
    <t>https://www.munzee.com/m/remstaler/17181/</t>
  </si>
  <si>
    <t>Patchwork RT 🔶🔹🔸🔷 #252</t>
  </si>
  <si>
    <t>48.49406630327995</t>
  </si>
  <si>
    <t>9.201836054009618</t>
  </si>
  <si>
    <t>www.munzee.com/m/Mieze/12177/</t>
  </si>
  <si>
    <t>Patchwork RT 🔶🔹🔸🔷 #253</t>
  </si>
  <si>
    <t>48.494066303076224</t>
  </si>
  <si>
    <t>9.202052940933072</t>
  </si>
  <si>
    <t>munz619</t>
  </si>
  <si>
    <t>https://www.munzee.com/m/munz619/4561/</t>
  </si>
  <si>
    <t>Patchwork RT 🔶🔹🔸🔷 #254</t>
  </si>
  <si>
    <t>48.4940663028725</t>
  </si>
  <si>
    <t>9.202269827856526</t>
  </si>
  <si>
    <t>https://www.munzee.com/m/remstaler/18140/</t>
  </si>
  <si>
    <t>Patchwork RT 🔶🔹🔸🔷 #255</t>
  </si>
  <si>
    <t>48.49406630266878</t>
  </si>
  <si>
    <t>9.20248671477998</t>
  </si>
  <si>
    <t>www.munzee.com/m/Mieze/11868/</t>
  </si>
  <si>
    <t>Patchwork RT 🔶🔹🔸🔷 #256</t>
  </si>
  <si>
    <t>48.49406630246505</t>
  </si>
  <si>
    <t>9.202703601703433</t>
  </si>
  <si>
    <t>www.munzee.com/m/jldh/7625/</t>
  </si>
  <si>
    <t>Patchwork RT 🔶🔹🔸🔷 #257</t>
  </si>
  <si>
    <t>48.49406630226133</t>
  </si>
  <si>
    <t>9.202920488626887</t>
  </si>
  <si>
    <t>https://www.munzee.com/m/Beermaven/3070/</t>
  </si>
  <si>
    <t>Patchwork RT 🔶🔹🔸🔷 #258</t>
  </si>
  <si>
    <t>48.494066302057604</t>
  </si>
  <si>
    <t>9.203137375550341</t>
  </si>
  <si>
    <t>https://www.munzee.com/m/remstaler/15379/</t>
  </si>
  <si>
    <t>Patchwork RT 🔶🔹🔸🔷 #259</t>
  </si>
  <si>
    <t>48.49406630185388</t>
  </si>
  <si>
    <t>9.203354262473795</t>
  </si>
  <si>
    <t>https://www.munzee.com/m/Mieze/20323/</t>
  </si>
  <si>
    <t>Patchwork RT 🔶🔹🔸🔷 #260</t>
  </si>
  <si>
    <t>48.49406630165016</t>
  </si>
  <si>
    <t>9.203571149397249</t>
  </si>
  <si>
    <t>https://www.munzee.com/m/thelanes/24570/</t>
  </si>
  <si>
    <t>Patchwork RT 🔶🔹🔸🔷 #261</t>
  </si>
  <si>
    <t>48.49406630144643</t>
  </si>
  <si>
    <t>9.203788036320702</t>
  </si>
  <si>
    <t>Patchwork RT 🔶🔹🔸🔷 #262</t>
  </si>
  <si>
    <t>48.493922578946254</t>
  </si>
  <si>
    <t>9.19532944015782</t>
  </si>
  <si>
    <t>https://www.munzee.com/m/yoohoo/3153/</t>
  </si>
  <si>
    <t>Patchwork RT 🔶🔹🔸🔷 #263</t>
  </si>
  <si>
    <t>48.493922578742534</t>
  </si>
  <si>
    <t>9.195546326466456</t>
  </si>
  <si>
    <t>marvin42</t>
  </si>
  <si>
    <t>https://www.munzee.com/m/marvin42/10395/</t>
  </si>
  <si>
    <t>Patchwork RT 🔶🔹🔸🔷 #264</t>
  </si>
  <si>
    <t>48.49392257853881</t>
  </si>
  <si>
    <t>9.195763212775091</t>
  </si>
  <si>
    <t>Aniara</t>
  </si>
  <si>
    <t>https://www.munzee.com/m/Aniara/15296/</t>
  </si>
  <si>
    <t>Dep 3 feb</t>
  </si>
  <si>
    <t>Patchwork RT 🔶🔹🔸🔷 #265</t>
  </si>
  <si>
    <t>48.49392257833508</t>
  </si>
  <si>
    <t>9.195980099083727</t>
  </si>
  <si>
    <t>https://www.munzee.com/m/teamkiwii/13867</t>
  </si>
  <si>
    <t>Patchwork RT 🔶🔹🔸🔷 #266</t>
  </si>
  <si>
    <t>48.493922578131354</t>
  </si>
  <si>
    <t>9.196196985392362</t>
  </si>
  <si>
    <t>https://www.munzee.com/m/jldh/7784/</t>
  </si>
  <si>
    <t>MHQ midnight Sept 3</t>
  </si>
  <si>
    <t>Patchwork RT 🔶🔹🔸🔷 #267</t>
  </si>
  <si>
    <t>48.49392257792763</t>
  </si>
  <si>
    <t>9.196413871700997</t>
  </si>
  <si>
    <t>https://www.munzee.com/m/Lehmis/4693/</t>
  </si>
  <si>
    <t>Patchwork RT 🔶🔹🔸🔷 #268</t>
  </si>
  <si>
    <t>48.4939225777239</t>
  </si>
  <si>
    <t>9.196630758009633</t>
  </si>
  <si>
    <t>https://www.munzee.com/m/Syrtene/7871/</t>
  </si>
  <si>
    <t>Patchwork RT 🔶🔹🔸🔷 #269</t>
  </si>
  <si>
    <t>48.49392257752017</t>
  </si>
  <si>
    <t>9.196847644318268</t>
  </si>
  <si>
    <t>https://www.munzee.com/m/Railwayfan/1595</t>
  </si>
  <si>
    <t>Patchwork RT 🔶🔹🔸🔷 #270</t>
  </si>
  <si>
    <t>48.49392257731645</t>
  </si>
  <si>
    <t>9.197064530626903</t>
  </si>
  <si>
    <t>https://www.munzee.com/m/Lehmis/4694/</t>
  </si>
  <si>
    <t>Patchwork RT 🔶🔹🔸🔷 #271</t>
  </si>
  <si>
    <t>48.49392257711273</t>
  </si>
  <si>
    <t>9.197281416935539</t>
  </si>
  <si>
    <t>Patchwork RT 🔶🔹🔸🔷 #272</t>
  </si>
  <si>
    <t>48.493922576501554</t>
  </si>
  <si>
    <t>9.197932075861445</t>
  </si>
  <si>
    <t>https://www.munzee.com/m/ill/4590/</t>
  </si>
  <si>
    <t>Patchwork RT 🔶🔹🔸🔷 #273</t>
  </si>
  <si>
    <t>48.49392257629783</t>
  </si>
  <si>
    <t>9.19814896217008</t>
  </si>
  <si>
    <t>ozarkcheryl</t>
  </si>
  <si>
    <t>https://www.munzee.com/m/ozarkcheryl/2784/</t>
  </si>
  <si>
    <t>Patchwork RT 🔶🔹🔸🔷 #274</t>
  </si>
  <si>
    <t>48.49392257609411</t>
  </si>
  <si>
    <t>9.198365848478716</t>
  </si>
  <si>
    <t>https://www.munzee.com/m/CoffeeBender/7606/</t>
  </si>
  <si>
    <t>Patchwork RT 🔶🔹🔸🔷 #275</t>
  </si>
  <si>
    <t>48.49392257589038</t>
  </si>
  <si>
    <t>9.198582734787351</t>
  </si>
  <si>
    <t>https://www.munzee.com/m/teamkiwii/13115</t>
  </si>
  <si>
    <t>Patchwork RT 🔶🔹🔸🔷 #276</t>
  </si>
  <si>
    <t>48.49392257568665</t>
  </si>
  <si>
    <t>9.198799621095986</t>
  </si>
  <si>
    <t>Patchwork RT 🔶🔹🔸🔷 #277</t>
  </si>
  <si>
    <t>48.49392257548293</t>
  </si>
  <si>
    <t>9.199016507404622</t>
  </si>
  <si>
    <t>Patchwork RT 🔶🔹🔸🔷 #278</t>
  </si>
  <si>
    <t>48.4939225752792</t>
  </si>
  <si>
    <t>9.199233393713257</t>
  </si>
  <si>
    <t>https://www.munzee.com/m/teamkiwii/13007</t>
  </si>
  <si>
    <t>Patchwork RT 🔶🔹🔸🔷 #279</t>
  </si>
  <si>
    <t>48.493922575075466</t>
  </si>
  <si>
    <t>9.199450280021892</t>
  </si>
  <si>
    <t>Patchwork RT 🔶🔹🔸🔷 #280</t>
  </si>
  <si>
    <t>48.49392257487175</t>
  </si>
  <si>
    <t>9.199667166330528</t>
  </si>
  <si>
    <t>https://www.munzee.com/m/Arendt/6365/</t>
  </si>
  <si>
    <t>Patchwork RT 🔶🔹🔸🔷 #281</t>
  </si>
  <si>
    <t>48.49392257466803</t>
  </si>
  <si>
    <t>9.199884052639163</t>
  </si>
  <si>
    <t>https://www.munzee.com/m/Dad35/15607</t>
  </si>
  <si>
    <t>Patchwork RT 🔶🔹🔸🔷 #282</t>
  </si>
  <si>
    <t>48.49392257446431</t>
  </si>
  <si>
    <t>9.200100938947799</t>
  </si>
  <si>
    <t>sickman</t>
  </si>
  <si>
    <t>https://www.munzee.com/m/sickman/10861/</t>
  </si>
  <si>
    <t>Deploy 3/4</t>
  </si>
  <si>
    <t>Patchwork RT 🔶🔹🔸🔷 #283</t>
  </si>
  <si>
    <t>48.49392257426058</t>
  </si>
  <si>
    <t>9.200317825256434</t>
  </si>
  <si>
    <t>Westies</t>
  </si>
  <si>
    <t>https://www.munzee.com/m/Westies/11119</t>
  </si>
  <si>
    <t>Patchwork RT 🔶🔹🔸🔷 #284</t>
  </si>
  <si>
    <t>48.49392257405686</t>
  </si>
  <si>
    <t>9.20053471156507</t>
  </si>
  <si>
    <t>einkilorind</t>
  </si>
  <si>
    <t>https://www.munzee.com/m/einkilorind/9901/</t>
  </si>
  <si>
    <t>Patchwork RT 🔶🔹🔸🔷 #285</t>
  </si>
  <si>
    <t>48.49392257385313</t>
  </si>
  <si>
    <t>9.200751597873705</t>
  </si>
  <si>
    <t>Patchwork RT 🔶🔹🔸🔷 #286</t>
  </si>
  <si>
    <t>48.49392257364941</t>
  </si>
  <si>
    <t>9.20096848418234</t>
  </si>
  <si>
    <t>Patchwork RT 🔶🔹🔸🔷 #287</t>
  </si>
  <si>
    <t>48.49392257344568</t>
  </si>
  <si>
    <t>9.201185370490975</t>
  </si>
  <si>
    <t>Patchwork RT 🔶🔹🔸🔷 #288</t>
  </si>
  <si>
    <t>48.49392257324195</t>
  </si>
  <si>
    <t>9.20140225679961</t>
  </si>
  <si>
    <t>Patchwork RT 🔶🔹🔸🔷 #289</t>
  </si>
  <si>
    <t>48.49392257303822</t>
  </si>
  <si>
    <t>9.201619143108246</t>
  </si>
  <si>
    <t>Patchwork RT 🔶🔹🔸🔷 #290</t>
  </si>
  <si>
    <t>48.49392257283449</t>
  </si>
  <si>
    <t>9.201836029416882</t>
  </si>
  <si>
    <t>https://www.munzee.com/m/Lehmis/10207/</t>
  </si>
  <si>
    <t>Patchwork RT 🔶🔹🔸🔷 #291</t>
  </si>
  <si>
    <t>48.493922572630765</t>
  </si>
  <si>
    <t>9.202052915725517</t>
  </si>
  <si>
    <t>PoniaN</t>
  </si>
  <si>
    <t>https://www.munzee.com/m/PoniaN/9265/</t>
  </si>
  <si>
    <t>Patchwork RT 🔶🔹🔸🔷 #292</t>
  </si>
  <si>
    <t>48.49392257242704</t>
  </si>
  <si>
    <t>9.202269802034152</t>
  </si>
  <si>
    <t>humbird7</t>
  </si>
  <si>
    <t>https://www.munzee.com/m/humbird7/46581/</t>
  </si>
  <si>
    <t>Patchwork RT 🔶🔹🔸🔷 #293</t>
  </si>
  <si>
    <t>48.49392257222331</t>
  </si>
  <si>
    <t>9.202486688342788</t>
  </si>
  <si>
    <t>https://www.munzee.com/m/Lehmis/11564/</t>
  </si>
  <si>
    <t>Patchwork RT 🔶🔹🔸🔷 #294</t>
  </si>
  <si>
    <t>48.49392257201959</t>
  </si>
  <si>
    <t>9.202703574651423</t>
  </si>
  <si>
    <t>https://www.munzee.com/m/Syrtene/6964/</t>
  </si>
  <si>
    <t>Patchwork RT 🔶🔹🔸🔷 #295</t>
  </si>
  <si>
    <t>48.49392257181587</t>
  </si>
  <si>
    <t>9.202920460960058</t>
  </si>
  <si>
    <t>https://www.munzee.com/m/ill/4589/</t>
  </si>
  <si>
    <t>Patchwork RT 🔶🔹🔸🔷 #296</t>
  </si>
  <si>
    <t>48.493922571612146</t>
  </si>
  <si>
    <t>9.203137347268694</t>
  </si>
  <si>
    <t>https://www.munzee.com/m/PinkNinja/8201/</t>
  </si>
  <si>
    <t>Patchwork RT 🔶🔹🔸🔷 #297</t>
  </si>
  <si>
    <t>48.49392257140843</t>
  </si>
  <si>
    <t>9.203354233577329</t>
  </si>
  <si>
    <t>https://www.munzee.com/m/Ecorangers/26465/</t>
  </si>
  <si>
    <t>Patchwork RT 🔶🔹🔸🔷 #298</t>
  </si>
  <si>
    <t>48.493922571204706</t>
  </si>
  <si>
    <t>9.203571119885964</t>
  </si>
  <si>
    <t>https://www.munzee.com/m/EarthAngel/27068/</t>
  </si>
  <si>
    <t>Patchwork RT 🔶🔹🔸🔷 #299</t>
  </si>
  <si>
    <t>48.49392257100097</t>
  </si>
  <si>
    <t>9.2037880061946</t>
  </si>
  <si>
    <t>ashthegeogeius</t>
  </si>
  <si>
    <t>https://www.munzee.com/m/ashthegeogenius/2761/</t>
  </si>
  <si>
    <t>Patchwork RT 🔶🔹🔸🔷 #300</t>
  </si>
  <si>
    <t>48.493778848500796</t>
  </si>
  <si>
    <t>9.195329434009636</t>
  </si>
  <si>
    <t>https://www.munzee.com/m/SusiUndStrolch/4914/</t>
  </si>
  <si>
    <t>Patchwork RT 🔶🔹🔸🔷 #301</t>
  </si>
  <si>
    <t>48.493778848297076</t>
  </si>
  <si>
    <t>9.195546319703453</t>
  </si>
  <si>
    <t>https://www.munzee.com/m/sickman/10854</t>
  </si>
  <si>
    <t>Patchwork RT 🔶🔹🔸🔷 #302</t>
  </si>
  <si>
    <t>48.49377884809335</t>
  </si>
  <si>
    <t>9.19576320539727</t>
  </si>
  <si>
    <t>https://www.munzee.com/m/Westies/9898</t>
  </si>
  <si>
    <t>Patchwork RT 🔶🔹🔸🔷 #303</t>
  </si>
  <si>
    <t>48.49377884788962</t>
  </si>
  <si>
    <t>9.195980091091087</t>
  </si>
  <si>
    <t>https://www.munzee.com/m/SusiUndStrolch/4935/</t>
  </si>
  <si>
    <t>Patchwork RT 🔶🔹🔸🔷 #304</t>
  </si>
  <si>
    <t>48.493778847685896</t>
  </si>
  <si>
    <t>9.196196976784904</t>
  </si>
  <si>
    <t>Lewini</t>
  </si>
  <si>
    <t>https://www.munzee.com/m/Lewini/4619</t>
  </si>
  <si>
    <t>Deploy 3rd July</t>
  </si>
  <si>
    <t>Patchwork RT 🔶🔹🔸🔷 #305</t>
  </si>
  <si>
    <t>48.49377884748217</t>
  </si>
  <si>
    <t>9.196413862478721</t>
  </si>
  <si>
    <t>https://www.munzee.com/m/Engel19/11938/</t>
  </si>
  <si>
    <t>Patchwork RT 🔶🔹🔸🔷 #306</t>
  </si>
  <si>
    <t>48.49377884727844</t>
  </si>
  <si>
    <t>9.196630748172538</t>
  </si>
  <si>
    <t>Patchwork RT 🔶🔹🔸🔷 #307</t>
  </si>
  <si>
    <t>48.493778847074715</t>
  </si>
  <si>
    <t>9.196847633866355</t>
  </si>
  <si>
    <t>Patchwork RT 🔶🔹🔸🔷 #308</t>
  </si>
  <si>
    <t>48.49377884687099</t>
  </si>
  <si>
    <t>9.197064519560172</t>
  </si>
  <si>
    <t>https://www.munzee.com/m/Engel19/11959/</t>
  </si>
  <si>
    <t>Patchwork RT 🔶🔹🔸🔷 #309</t>
  </si>
  <si>
    <t>48.49377884666727</t>
  </si>
  <si>
    <t>9.197281405253989</t>
  </si>
  <si>
    <t>Patchwork RT 🔶🔹🔸🔷 #310</t>
  </si>
  <si>
    <t>48.49377884646355</t>
  </si>
  <si>
    <t>9.197498290947806</t>
  </si>
  <si>
    <t>https://www.munzee.com/m/SusiUndStrolch/6260/</t>
  </si>
  <si>
    <t>Patchwork RT 🔶🔹🔸🔷 #311</t>
  </si>
  <si>
    <t>48.4937788460561</t>
  </si>
  <si>
    <t>9.19793206233544</t>
  </si>
  <si>
    <t>https://www.munzee.com/m/Engel19/8895/</t>
  </si>
  <si>
    <t>Patchwork RT 🔶🔹🔸🔷 #312</t>
  </si>
  <si>
    <t>48.493778845852376</t>
  </si>
  <si>
    <t>9.198148948029257</t>
  </si>
  <si>
    <t>https://www.munzee.com/m/Elektrikoer/7990</t>
  </si>
  <si>
    <t>Patchwork RT 🔶🔹🔸🔷 #313</t>
  </si>
  <si>
    <t>48.49377884564865</t>
  </si>
  <si>
    <t>9.198365833723074</t>
  </si>
  <si>
    <t>https://www.munzee.com/m/SusiUndStrolch/5936/</t>
  </si>
  <si>
    <t>Patchwork RT 🔶🔹🔸🔷 #314</t>
  </si>
  <si>
    <t>48.49377884544492</t>
  </si>
  <si>
    <t>9.19858271941689</t>
  </si>
  <si>
    <t>https://www.munzee.com/m/Lehmis/5161/</t>
  </si>
  <si>
    <t>Patchwork RT 🔶🔹🔸🔷 #315</t>
  </si>
  <si>
    <t>48.493778845241195</t>
  </si>
  <si>
    <t>9.198799605110707</t>
  </si>
  <si>
    <t>Patchwork RT 🔶🔹🔸🔷 #316</t>
  </si>
  <si>
    <t>48.49377884503747</t>
  </si>
  <si>
    <t>9.199016490804524</t>
  </si>
  <si>
    <t>Patchwork RT 🔶🔹🔸🔷 #317</t>
  </si>
  <si>
    <t>48.49377884483374</t>
  </si>
  <si>
    <t>9.199233376498341</t>
  </si>
  <si>
    <t>https://www.munzee.com/m/Lehmis/5162/</t>
  </si>
  <si>
    <t>Patchwork RT 🔶🔹🔸🔷 #318</t>
  </si>
  <si>
    <t>48.493778844630015</t>
  </si>
  <si>
    <t>9.199450262192158</t>
  </si>
  <si>
    <t>Patchwork RT 🔶🔹🔸🔷 #319</t>
  </si>
  <si>
    <t>48.493778844222575</t>
  </si>
  <si>
    <t>9.199884033579792</t>
  </si>
  <si>
    <t>https://www.munzee.com/m/SusiUndStrolch/5536/</t>
  </si>
  <si>
    <t>Patchwork RT 🔶🔹🔸🔷 #320</t>
  </si>
  <si>
    <t>48.49377884401885</t>
  </si>
  <si>
    <t>9.20010091927361</t>
  </si>
  <si>
    <t>50 ft</t>
  </si>
  <si>
    <t>Patchwork RT 🔶🔹🔸🔷 #321</t>
  </si>
  <si>
    <t>48.49377884381513</t>
  </si>
  <si>
    <t>9.200317804967426</t>
  </si>
  <si>
    <t>https://www.munzee.com/m/Du12/4406/</t>
  </si>
  <si>
    <t>Patchwork RT 🔶🔹🔸🔷 #322</t>
  </si>
  <si>
    <t>48.4937788436114</t>
  </si>
  <si>
    <t>9.200534690661243</t>
  </si>
  <si>
    <t>https://www.munzee.com/m/SusiUndStrolch/5537/</t>
  </si>
  <si>
    <t>Patchwork RT 🔶🔹🔸🔷 #323</t>
  </si>
  <si>
    <t>48.493778843407675</t>
  </si>
  <si>
    <t>9.20075157635506</t>
  </si>
  <si>
    <t>Patchwork RT 🔶🔹🔸🔷 #324</t>
  </si>
  <si>
    <t>48.49377884320395</t>
  </si>
  <si>
    <t>9.200968462048877</t>
  </si>
  <si>
    <t>Patchwork RT 🔶🔹🔸🔷 #325</t>
  </si>
  <si>
    <t>48.49377884300022</t>
  </si>
  <si>
    <t>9.201185347742694</t>
  </si>
  <si>
    <t>Patchwork RT 🔶🔹🔸🔷 #326</t>
  </si>
  <si>
    <t>48.493778842796495</t>
  </si>
  <si>
    <t>9.20140223343651</t>
  </si>
  <si>
    <t>Patchwork RT 🔶🔹🔸🔷 #327</t>
  </si>
  <si>
    <t>48.49377884259277</t>
  </si>
  <si>
    <t>9.201619119130328</t>
  </si>
  <si>
    <t>Patchwork RT 🔶🔹🔸🔷 #328</t>
  </si>
  <si>
    <t>48.49377884238904</t>
  </si>
  <si>
    <t>9.201836004824145</t>
  </si>
  <si>
    <t>https://www.munzee.com/m/SusiUndStrolch/4669/</t>
  </si>
  <si>
    <t>Patchwork RT 🔶🔹🔸🔷 #329</t>
  </si>
  <si>
    <t>48.493778842185314</t>
  </si>
  <si>
    <t>9.202052890517962</t>
  </si>
  <si>
    <t>https://www.munzee.com/m/Engel19/8005/</t>
  </si>
  <si>
    <t>Patchwork RT 🔶🔹🔸🔷 #330</t>
  </si>
  <si>
    <t>48.49377884198159</t>
  </si>
  <si>
    <t>9.202269776211779</t>
  </si>
  <si>
    <t>Patchwork RT 🔶🔹🔸🔷 #331</t>
  </si>
  <si>
    <t>48.49377884177785</t>
  </si>
  <si>
    <t>9.202486661905596</t>
  </si>
  <si>
    <t>https://www.munzee.com/m/SusiUndStrolch/4670/</t>
  </si>
  <si>
    <t>Patchwork RT 🔶🔹🔸🔷 #332</t>
  </si>
  <si>
    <t>48.49377884157414</t>
  </si>
  <si>
    <t>9.202703547599413</t>
  </si>
  <si>
    <t>https://www.munzee.com/m/Engel19/8698/</t>
  </si>
  <si>
    <t>Patchwork RT 🔶🔹🔸🔷 #333</t>
  </si>
  <si>
    <t>48.49377884137042</t>
  </si>
  <si>
    <t>9.20292043329323</t>
  </si>
  <si>
    <t>https://www.munzee.com/m/teamkiwii/8140/</t>
  </si>
  <si>
    <t>Patchwork RT 🔶🔹🔸🔷 #334</t>
  </si>
  <si>
    <t>48.493778841166694</t>
  </si>
  <si>
    <t>9.203137318987046</t>
  </si>
  <si>
    <t>https://www.munzee.com/m/SusiUndStrolch/5339/</t>
  </si>
  <si>
    <t>Patchwork RT 🔶🔹🔸🔷 #335</t>
  </si>
  <si>
    <t>48.49377884096295</t>
  </si>
  <si>
    <t>9.203354204680863</t>
  </si>
  <si>
    <t>https://www.munzee.com/m/Engel19/8896/</t>
  </si>
  <si>
    <t>Patchwork RT 🔶🔹🔸🔷 #336</t>
  </si>
  <si>
    <t>48.49377884075924</t>
  </si>
  <si>
    <t>9.20357109037468</t>
  </si>
  <si>
    <t>50ft</t>
  </si>
  <si>
    <t>Patchwork RT 🔶🔹🔸🔷 #337</t>
  </si>
  <si>
    <t>48.49377884055552</t>
  </si>
  <si>
    <t>9.203787976068497</t>
  </si>
  <si>
    <t>https://www.munzee.com/m/teamkiwii/7849/</t>
  </si>
  <si>
    <t>Patchwork RT 🔶🔹🔸🔷 #338</t>
  </si>
  <si>
    <t>48.49363511805535</t>
  </si>
  <si>
    <t>9.195329427861452</t>
  </si>
  <si>
    <t>Joroma80</t>
  </si>
  <si>
    <t>https://www.munzee.com/m/joroma80/3035</t>
  </si>
  <si>
    <t>CW March</t>
  </si>
  <si>
    <t>Patchwork RT 🔶🔹🔸🔷 #339</t>
  </si>
  <si>
    <t>48.493635117851625</t>
  </si>
  <si>
    <t>9.19554631294045</t>
  </si>
  <si>
    <t>https://www.munzee.com/m/remstaler/24860/</t>
  </si>
  <si>
    <t>Patchwork RT 🔶🔹🔸🔷 #340</t>
  </si>
  <si>
    <t>48.4936351176479</t>
  </si>
  <si>
    <t>9.19576319801945</t>
  </si>
  <si>
    <t>ankie249</t>
  </si>
  <si>
    <t>https://www.munzee.com/m/ankie249/6717</t>
  </si>
  <si>
    <t>Patchwork RT 🔶🔹🔸🔷 #341</t>
  </si>
  <si>
    <t>48.49363511744417</t>
  </si>
  <si>
    <t>9.195980083098448</t>
  </si>
  <si>
    <t>https://www.munzee.com/m/ill/4461/</t>
  </si>
  <si>
    <t>Patchwork RT 🔶🔹🔸🔷 #342</t>
  </si>
  <si>
    <t>48.493635117240444</t>
  </si>
  <si>
    <t>9.196196968177446</t>
  </si>
  <si>
    <t>https://www.munzee.com/m/Nbtzyy2/6132/</t>
  </si>
  <si>
    <t>25 May</t>
  </si>
  <si>
    <t>Patchwork RT 🔶🔹🔸🔷 #343</t>
  </si>
  <si>
    <t>48.49363511703671</t>
  </si>
  <si>
    <t>9.196413853256445</t>
  </si>
  <si>
    <t>https://www.munzee.com/m/remstaler/16272/</t>
  </si>
  <si>
    <t>Patchwork RT 🔶🔹🔸🔷 #344</t>
  </si>
  <si>
    <t>48.493635116832984</t>
  </si>
  <si>
    <t>9.196630738335443</t>
  </si>
  <si>
    <t>Patchwork RT 🔶🔹🔸🔷 #345</t>
  </si>
  <si>
    <t>48.49363511662926</t>
  </si>
  <si>
    <t>9.196847623414442</t>
  </si>
  <si>
    <t>Patchwork RT 🔶🔹🔸🔷 #346</t>
  </si>
  <si>
    <t>48.49363511642553</t>
  </si>
  <si>
    <t>9.19706450849344</t>
  </si>
  <si>
    <t>https://www.munzee.com/m/remstaler/16271/</t>
  </si>
  <si>
    <t>Patchwork RT 🔶🔹🔸🔷 #347</t>
  </si>
  <si>
    <t>48.4936351162218</t>
  </si>
  <si>
    <t>9.197281393572439</t>
  </si>
  <si>
    <t>Patchwork RT 🔶🔹🔸🔷 #348</t>
  </si>
  <si>
    <t>48.49363511601808</t>
  </si>
  <si>
    <t>9.197498278651437</t>
  </si>
  <si>
    <t>https://www.munzee.com/m/SDWD/3072/</t>
  </si>
  <si>
    <t>Patchwork RT 🔶🔹🔸🔷 #349</t>
  </si>
  <si>
    <t>48.493635115814364</t>
  </si>
  <si>
    <t>9.197715163730436</t>
  </si>
  <si>
    <t>https://www.munzee.com/m/remstaler/15375/</t>
  </si>
  <si>
    <t>Patchwork RT 🔶🔹🔸🔷 #350</t>
  </si>
  <si>
    <t>48.49363511561064</t>
  </si>
  <si>
    <t>9.197932048809434</t>
  </si>
  <si>
    <t>Biene2611</t>
  </si>
  <si>
    <t>Patchwork RT 🔶🔹🔸🔷 #351</t>
  </si>
  <si>
    <t>48.493635115406924</t>
  </si>
  <si>
    <t>9.198148933888433</t>
  </si>
  <si>
    <t xml:space="preserve">MarxoBar </t>
  </si>
  <si>
    <t>Patchwork RT 🔶🔹🔸🔷 #352</t>
  </si>
  <si>
    <t>48.4936351152032</t>
  </si>
  <si>
    <t>9.198365818967432</t>
  </si>
  <si>
    <t>jafo43</t>
  </si>
  <si>
    <t>https://www.munzee.com/m/Jafo43/36478</t>
  </si>
  <si>
    <t>Patchwork RT 🔶🔹🔸🔷 #353</t>
  </si>
  <si>
    <t>48.493635114999464</t>
  </si>
  <si>
    <t>9.19858270404643</t>
  </si>
  <si>
    <t>https://www.munzee.com/m/remstaler/16708/</t>
  </si>
  <si>
    <t>Patchwork RT 🔶🔹🔸🔷 #354</t>
  </si>
  <si>
    <t>48.49363511479574</t>
  </si>
  <si>
    <t>9.198799589125429</t>
  </si>
  <si>
    <t>Patchwork RT 🔶🔹🔸🔷 #355</t>
  </si>
  <si>
    <t>48.49363511459201</t>
  </si>
  <si>
    <t>9.199016474204427</t>
  </si>
  <si>
    <t>Patchwork RT 🔶🔹🔸🔷 #356</t>
  </si>
  <si>
    <t>48.49363511438828</t>
  </si>
  <si>
    <t>9.199233359283426</t>
  </si>
  <si>
    <t>https://www.munzee.com/m/remstaler/16706/</t>
  </si>
  <si>
    <t>Patchwork RT 🔶🔹🔸🔷 #357</t>
  </si>
  <si>
    <t>48.493635114184556</t>
  </si>
  <si>
    <t>9.199450244362424</t>
  </si>
  <si>
    <t>Patchwork RT 🔶🔹🔸🔷 #358</t>
  </si>
  <si>
    <t>48.493635113573404</t>
  </si>
  <si>
    <t>9.20010089959942</t>
  </si>
  <si>
    <t>https://www.munzee.com/m/Mieze/13842/</t>
  </si>
  <si>
    <t>Patchwork RT 🔶🔹🔸🔷 #359</t>
  </si>
  <si>
    <t>48.493635113369685</t>
  </si>
  <si>
    <t>9.200317784678418</t>
  </si>
  <si>
    <t>https://www.munzee.com/m/remstaler/17182/</t>
  </si>
  <si>
    <t>Patchwork RT 🔶🔹🔸🔷 #360</t>
  </si>
  <si>
    <t>48.493635113165965</t>
  </si>
  <si>
    <t>9.200534669757417</t>
  </si>
  <si>
    <t>https://www.munzee.com/m/Dad35/15605</t>
  </si>
  <si>
    <t>Patchwork RT 🔶🔹🔸🔷 #361</t>
  </si>
  <si>
    <t>48.493635112962245</t>
  </si>
  <si>
    <t>9.200751554836415</t>
  </si>
  <si>
    <t>Patchwork RT 🔶🔹🔸🔷 #362</t>
  </si>
  <si>
    <t>48.49363511275852</t>
  </si>
  <si>
    <t>9.200968439915414</t>
  </si>
  <si>
    <t>https://www.munzee.com/m/remstaler/17180/</t>
  </si>
  <si>
    <t>Patchwork RT 🔶🔹🔸🔷 #363</t>
  </si>
  <si>
    <t>48.4936351125548</t>
  </si>
  <si>
    <t>9.201185324994412</t>
  </si>
  <si>
    <t>Patchwork RT 🔶🔹🔸🔷 #364</t>
  </si>
  <si>
    <t>48.49363511235107</t>
  </si>
  <si>
    <t>9.201402210073411</t>
  </si>
  <si>
    <t>Patchwork RT 🔶🔹🔸🔷 #365</t>
  </si>
  <si>
    <t>48.49363511214735</t>
  </si>
  <si>
    <t>9.20161909515241</t>
  </si>
  <si>
    <t>Patchwork RT 🔶🔹🔸🔷 #366</t>
  </si>
  <si>
    <t>48.493635111943625</t>
  </si>
  <si>
    <t>9.201835980231408</t>
  </si>
  <si>
    <t>https://www.munzee.com/m/Lewini/2517</t>
  </si>
  <si>
    <t>deploy 3rd July</t>
  </si>
  <si>
    <t>Patchwork RT 🔶🔹🔸🔷 #367</t>
  </si>
  <si>
    <t>48.4936351117399</t>
  </si>
  <si>
    <t>9.202052865310407</t>
  </si>
  <si>
    <t>https://www.munzee.com/m/jldh/7909/</t>
  </si>
  <si>
    <t>Patchwork RT 🔶🔹🔸🔷 #368</t>
  </si>
  <si>
    <t>48.49363511153617</t>
  </si>
  <si>
    <t>9.202269750389405</t>
  </si>
  <si>
    <t>Patchwork RT 🔶🔹🔸🔷 #369</t>
  </si>
  <si>
    <t>48.493635111332445</t>
  </si>
  <si>
    <t>9.202486635468404</t>
  </si>
  <si>
    <t>Patchwork RT 🔶🔹🔸🔷 #370</t>
  </si>
  <si>
    <t>48.49363511112872</t>
  </si>
  <si>
    <t>9.202703520547402</t>
  </si>
  <si>
    <t>Patchwork RT 🔶🔹🔸🔷 #371</t>
  </si>
  <si>
    <t>48.49363511092499</t>
  </si>
  <si>
    <t>9.2029204056264</t>
  </si>
  <si>
    <t>https://www.munzee.com/m/remstaler/15078/</t>
  </si>
  <si>
    <t>Patchwork RT 🔶🔹🔸🔷 #372</t>
  </si>
  <si>
    <t>48.493635110721264</t>
  </si>
  <si>
    <t>9.2031372907054</t>
  </si>
  <si>
    <t>www.munzee.com/m/Mieze/13533/</t>
  </si>
  <si>
    <t>Patchwork RT 🔶🔹🔸🔷 #373</t>
  </si>
  <si>
    <t>48.493635110517545</t>
  </si>
  <si>
    <t>9.203354175784398</t>
  </si>
  <si>
    <t>50feet</t>
  </si>
  <si>
    <t>Patchwork RT 🔶🔹🔸🔷 #374</t>
  </si>
  <si>
    <t>48.49363511031382</t>
  </si>
  <si>
    <t>9.203571060863396</t>
  </si>
  <si>
    <t>Patchwork RT 🔶🔹🔸🔷 #375</t>
  </si>
  <si>
    <t>48.4936351101101</t>
  </si>
  <si>
    <t>9.203787945942395</t>
  </si>
  <si>
    <t>https://www.munzee.com/m/Railwayfan/1443</t>
  </si>
  <si>
    <t>Patchwork RT 🔶🔹🔸🔷 #376</t>
  </si>
  <si>
    <t>48.49349138760989</t>
  </si>
  <si>
    <t>9.195329421713268</t>
  </si>
  <si>
    <t>Sivontim</t>
  </si>
  <si>
    <t>https://www.munzee.com/m/Sivontim/11696/</t>
  </si>
  <si>
    <t>Patchwork RT 🔶🔹🔸🔷 #377</t>
  </si>
  <si>
    <t>48.493491387406166</t>
  </si>
  <si>
    <t>9.195546306177448</t>
  </si>
  <si>
    <t>https://www.munzee.com/m/EarthAngel/26759/</t>
  </si>
  <si>
    <t>Patchwork RT 🔶🔹🔸🔷 #378</t>
  </si>
  <si>
    <t>48.49349138720245</t>
  </si>
  <si>
    <t>9.195763190641628</t>
  </si>
  <si>
    <t>https://www.munzee.com/m/Ecorangers/26461/</t>
  </si>
  <si>
    <t>Patchwork RT 🔶🔹🔸🔷 #379</t>
  </si>
  <si>
    <t>48.49349138699872</t>
  </si>
  <si>
    <t>9.195980075105808</t>
  </si>
  <si>
    <t>https://www.munzee.com/m/ashthegeogenius/1777/</t>
  </si>
  <si>
    <t>June 3 MHQ midnight</t>
  </si>
  <si>
    <t>Patchwork RT 🔶🔹🔸🔷 #380</t>
  </si>
  <si>
    <t>48.493491386795</t>
  </si>
  <si>
    <t>9.196196959569988</t>
  </si>
  <si>
    <t>https://www.munzee.com/m/humbird7/50664/</t>
  </si>
  <si>
    <t>Patchwork RT 🔶🔹🔸🔷 #381</t>
  </si>
  <si>
    <t>48.49349138659129</t>
  </si>
  <si>
    <t>9.196413844034169</t>
  </si>
  <si>
    <t>Night Vision Goggles</t>
  </si>
  <si>
    <t>night vision goggles</t>
  </si>
  <si>
    <t>MamboNr5</t>
  </si>
  <si>
    <t>https://www.munzee.com/m/MamboNr5/235/</t>
  </si>
  <si>
    <t>Patchwork RT 🔶🔹🔸🔷 #382</t>
  </si>
  <si>
    <t>48.49349138638757</t>
  </si>
  <si>
    <t>9.196630728498349</t>
  </si>
  <si>
    <t>https://www.munzee.com/m/Biene2611/1454/</t>
  </si>
  <si>
    <t>Patchwork RT 🔶🔹🔸🔷 #383</t>
  </si>
  <si>
    <t>48.49349138618385</t>
  </si>
  <si>
    <t>9.196847612962529</t>
  </si>
  <si>
    <t>https://www.munzee.com/m/dorsetknob/5014/</t>
  </si>
  <si>
    <t>Patchwork RT 🔶🔹🔸🔷 #384</t>
  </si>
  <si>
    <t>48.49349138598012</t>
  </si>
  <si>
    <t>9.197064497426709</t>
  </si>
  <si>
    <t>LittleLazarusGoldenBalls</t>
  </si>
  <si>
    <t>https://www.munzee.com/m/LittleLazarusGoldenBalls/1297/admin/</t>
  </si>
  <si>
    <t>Feb 3rd</t>
  </si>
  <si>
    <t>Patchwork RT 🔶🔹🔸🔷 #385</t>
  </si>
  <si>
    <t>48.493491385776395</t>
  </si>
  <si>
    <t>9.197281381890889</t>
  </si>
  <si>
    <t>Peter1980</t>
  </si>
  <si>
    <t>https://www.munzee.com/m/Peter1980/5992/</t>
  </si>
  <si>
    <t>Patchwork RT 🔶🔹🔸🔷 #386</t>
  </si>
  <si>
    <t>48.49349138557267</t>
  </si>
  <si>
    <t>9.197498266355069</t>
  </si>
  <si>
    <t>Anubis</t>
  </si>
  <si>
    <t>anubis</t>
  </si>
  <si>
    <t>https://www.munzee.com/m/90mile/7189/</t>
  </si>
  <si>
    <t>Patchwork RT 🔶🔹🔸🔷 #387</t>
  </si>
  <si>
    <t>48.49349138536894</t>
  </si>
  <si>
    <t>9.19771515081925</t>
  </si>
  <si>
    <t>MsGiggler</t>
  </si>
  <si>
    <t>https://www.munzee.com/m/MsGiggler/10009/</t>
  </si>
  <si>
    <t>Patchwork RT 🔶🔹🔸🔷 #388</t>
  </si>
  <si>
    <t>48.49349138516522</t>
  </si>
  <si>
    <t>9.19793203528343</t>
  </si>
  <si>
    <t>DonkeySheep</t>
  </si>
  <si>
    <t>https://www.munzee.com/m/DonkeySheep/50</t>
  </si>
  <si>
    <t>Patchwork RT 🔶🔹🔸🔷 #389</t>
  </si>
  <si>
    <t>48.493491384961494</t>
  </si>
  <si>
    <t>9.19814891974761</t>
  </si>
  <si>
    <t>https://www.munzee.com/m/noaha/369/</t>
  </si>
  <si>
    <t>Patchwork RT 🔶🔹🔸🔷 #390</t>
  </si>
  <si>
    <t>48.493491384757775</t>
  </si>
  <si>
    <t>9.19836580421179</t>
  </si>
  <si>
    <t>https://www.munzee.com/m/geckofreund/11182/</t>
  </si>
  <si>
    <t>Patchwork RT 🔶🔹🔸🔷 #391</t>
  </si>
  <si>
    <t>48.493491384554055</t>
  </si>
  <si>
    <t>9.19858268867597</t>
  </si>
  <si>
    <t>Field Evolution</t>
  </si>
  <si>
    <t>potted plant</t>
  </si>
  <si>
    <t>https://www.munzee.com/m/90mile/7488/</t>
  </si>
  <si>
    <t>Patchwork RT 🔶🔹🔸🔷 #392</t>
  </si>
  <si>
    <t>48.493491384350335</t>
  </si>
  <si>
    <t>9.19879957314015</t>
  </si>
  <si>
    <t>https://www.munzee.com/m/ill/4585/</t>
  </si>
  <si>
    <t>Patchwork RT 🔶🔹🔸🔷 #393</t>
  </si>
  <si>
    <t>48.49349138414662</t>
  </si>
  <si>
    <t>9.19901645760433</t>
  </si>
  <si>
    <t>https://www.munzee.com/m/ashthegeogenius/2762/</t>
  </si>
  <si>
    <t>Patchwork RT 🔶🔹🔸🔷 #394</t>
  </si>
  <si>
    <t>48.4934913839429</t>
  </si>
  <si>
    <t>9.19923334206851</t>
  </si>
  <si>
    <t>https://www.munzee.com/m/humbird7/50665/</t>
  </si>
  <si>
    <t>Patchwork RT 🔶🔹🔸🔷 #395</t>
  </si>
  <si>
    <t>48.493491383739176</t>
  </si>
  <si>
    <t>9.19945022653269</t>
  </si>
  <si>
    <t>mortonfox</t>
  </si>
  <si>
    <t>https://www.munzee.com/m/mortonfox/17226/admin/</t>
  </si>
  <si>
    <t>Patchwork RT 🔶🔹🔸🔷 #396</t>
  </si>
  <si>
    <t>48.493491383535456</t>
  </si>
  <si>
    <t>9.19966711099687</t>
  </si>
  <si>
    <t>Sekhmet</t>
  </si>
  <si>
    <t>sekhmet</t>
  </si>
  <si>
    <t>https://www.munzee.com/m/90mile/7214/</t>
  </si>
  <si>
    <t>Patchwork RT 🔶🔹🔸🔷 #397</t>
  </si>
  <si>
    <t>48.49349138333174</t>
  </si>
  <si>
    <t>9.19988399546105</t>
  </si>
  <si>
    <t>Dipsticks</t>
  </si>
  <si>
    <t>https://www.munzee.com/m/Dipsticks/6039</t>
  </si>
  <si>
    <t>Patchwork RT 🔶🔹🔸🔷 #398</t>
  </si>
  <si>
    <t>48.49349138312801</t>
  </si>
  <si>
    <t>9.20010087992523</t>
  </si>
  <si>
    <t>https://www.munzee.com/m/Lehmis/7076/</t>
  </si>
  <si>
    <t>Patchwork RT 🔶🔹🔸🔷 #399</t>
  </si>
  <si>
    <t>48.49349138292428</t>
  </si>
  <si>
    <t>9.20031776438941</t>
  </si>
  <si>
    <t>https://www.munzee.com/m/jldh/10324/</t>
  </si>
  <si>
    <t>Patchwork RT 🔶🔹🔸🔷 #400</t>
  </si>
  <si>
    <t>48.493491382720556</t>
  </si>
  <si>
    <t>9.20053464885359</t>
  </si>
  <si>
    <t>Patchwork RT 🔶🔹🔸🔷 #401</t>
  </si>
  <si>
    <t>48.49349138251683</t>
  </si>
  <si>
    <t>9.20075153331777</t>
  </si>
  <si>
    <t>Virtual Citrine</t>
  </si>
  <si>
    <t>citrine</t>
  </si>
  <si>
    <t>https://www.munzee.com/m/90mile/6157/</t>
  </si>
  <si>
    <t>Patchwork RT 🔶🔹🔸🔷 #402</t>
  </si>
  <si>
    <t>48.4934913823131</t>
  </si>
  <si>
    <t>9.20096841778195</t>
  </si>
  <si>
    <t>https://www.munzee.com/m/IggiePiggie/8111/</t>
  </si>
  <si>
    <t>Patchwork RT 🔶🔹🔸🔷 #403</t>
  </si>
  <si>
    <t>48.493491382109376</t>
  </si>
  <si>
    <t>9.201185302246131</t>
  </si>
  <si>
    <t>https://www.munzee.com/m/ManosRabanne/3363/</t>
  </si>
  <si>
    <t>Patchwork RT 🔶🔹🔸🔷 #404</t>
  </si>
  <si>
    <t>48.49349138190564</t>
  </si>
  <si>
    <t>9.201402186710311</t>
  </si>
  <si>
    <t>https://www.munzee.com/m/volki2000/7817/</t>
  </si>
  <si>
    <t>Deploy 17/02/22</t>
  </si>
  <si>
    <t>Patchwork RT 🔶🔹🔸🔷 #405</t>
  </si>
  <si>
    <t>48.493491381701915</t>
  </si>
  <si>
    <t>9.201619071174491</t>
  </si>
  <si>
    <t xml:space="preserve">Biene2611 </t>
  </si>
  <si>
    <t>https://www.munzee.com/m/Biene2611/1868/</t>
  </si>
  <si>
    <t>Patchwork RT 🔶🔹🔸🔷 #406</t>
  </si>
  <si>
    <t>48.49349138149819</t>
  </si>
  <si>
    <t>9.201835955638671</t>
  </si>
  <si>
    <t>Submarine Evolution</t>
  </si>
  <si>
    <t>canoe</t>
  </si>
  <si>
    <t>https://www.munzee.com/m/90mile/7485/</t>
  </si>
  <si>
    <t>Patchwork RT 🔶🔹🔸🔷 #407</t>
  </si>
  <si>
    <t>48.49349138129447</t>
  </si>
  <si>
    <t>9.202052840102851</t>
  </si>
  <si>
    <t>Dariuneee</t>
  </si>
  <si>
    <t>https://www.munzee.com/m/Dariuneee/9870/</t>
  </si>
  <si>
    <t>Patchwork RT 🔶🔹🔸🔷 #408</t>
  </si>
  <si>
    <t>48.493491381090756</t>
  </si>
  <si>
    <t>9.202269724567032</t>
  </si>
  <si>
    <t>Bungi</t>
  </si>
  <si>
    <t>https://www.munzee.com/m/Bungi/3923/</t>
  </si>
  <si>
    <t>Patchwork RT 🔶🔹🔸🔷 #409</t>
  </si>
  <si>
    <t>48.493491380887036</t>
  </si>
  <si>
    <t>9.202486609031212</t>
  </si>
  <si>
    <t>Traycee</t>
  </si>
  <si>
    <t>https://www.munzee.com/m/Traycee/8756</t>
  </si>
  <si>
    <t>Patchwork RT 🔶🔹🔸🔷 #410</t>
  </si>
  <si>
    <t>48.49349138068331</t>
  </si>
  <si>
    <t>9.202703493495392</t>
  </si>
  <si>
    <t>marblo</t>
  </si>
  <si>
    <t>https://www.munzee.com/m/marblo/3081/</t>
  </si>
  <si>
    <t>Patchwork RT 🔶🔹🔸🔷 #411</t>
  </si>
  <si>
    <t>48.49349138047958</t>
  </si>
  <si>
    <t>9.202920377959572</t>
  </si>
  <si>
    <t>Bastet</t>
  </si>
  <si>
    <t>bastet</t>
  </si>
  <si>
    <t>https://www.munzee.com/m/90mile/7197/</t>
  </si>
  <si>
    <t>Patchwork RT 🔶🔹🔸🔷 #412</t>
  </si>
  <si>
    <t>48.493491380275856</t>
  </si>
  <si>
    <t>9.203137262423752</t>
  </si>
  <si>
    <t>https://www.munzee.com/m/Lehmis/9240/</t>
  </si>
  <si>
    <t>Patchwork RT 🔶🔹🔸🔷 #413</t>
  </si>
  <si>
    <t>48.49349138007213</t>
  </si>
  <si>
    <t>9.203354146887932</t>
  </si>
  <si>
    <t>https://www.munzee.com/m/geckofreund/11186/</t>
  </si>
  <si>
    <t>Patchwork RT 🔶🔹🔸🔷 #414</t>
  </si>
  <si>
    <t>48.493491379868395</t>
  </si>
  <si>
    <t>9.203571031352112</t>
  </si>
  <si>
    <t>Patchwork RT 🔶🔹🔸🔷 #415</t>
  </si>
  <si>
    <t>48.49349137966467</t>
  </si>
  <si>
    <t>9.203787915816292</t>
  </si>
  <si>
    <t>https://www.munzee.com/m/Lehmis/9241/</t>
  </si>
  <si>
    <t>Patchwork RT 🔶🔹🔸🔷 #416</t>
  </si>
  <si>
    <t>48.493347657164456</t>
  </si>
  <si>
    <t>9.195329415565084</t>
  </si>
  <si>
    <t>https://www.munzee.com/m/SusiUndStrolch/5799/</t>
  </si>
  <si>
    <t>Patchwork RT 🔶🔹🔸🔷 #417</t>
  </si>
  <si>
    <t>48.49334765696073</t>
  </si>
  <si>
    <t>9.195546299414445</t>
  </si>
  <si>
    <t>https://www.munzee.com/m/Engel19/11121/</t>
  </si>
  <si>
    <t>Patchwork RT 🔶🔹🔸🔷 #418</t>
  </si>
  <si>
    <t>48.49334765675701</t>
  </si>
  <si>
    <t>9.195763183263807</t>
  </si>
  <si>
    <t>https://www.munzee.com/m/Elektrikoer/6206/</t>
  </si>
  <si>
    <t>Patchwork RT 🔶🔹🔸🔷 #419</t>
  </si>
  <si>
    <t>48.49334765655328</t>
  </si>
  <si>
    <t>9.195980067113169</t>
  </si>
  <si>
    <t>https://www.munzee.com/m/SusiUndStrolch/5392/</t>
  </si>
  <si>
    <t>Patchwork RT 🔶🔹🔸🔷 #420</t>
  </si>
  <si>
    <t>48.49334765634956</t>
  </si>
  <si>
    <t>9.19619695096253</t>
  </si>
  <si>
    <t>https://www.munzee.com/m/Dariuneee/9875/</t>
  </si>
  <si>
    <t>Patchwork RT 🔶🔹🔸🔷 #421</t>
  </si>
  <si>
    <t>48.493347656145836</t>
  </si>
  <si>
    <t>9.196413834811892</t>
  </si>
  <si>
    <t>Noisette</t>
  </si>
  <si>
    <t>https://www.munzee.com/m/Noisette/6259/</t>
  </si>
  <si>
    <t>Patchwork RT 🔶🔹🔸🔷 #422</t>
  </si>
  <si>
    <t>48.49334765594212</t>
  </si>
  <si>
    <t>9.196630718661254</t>
  </si>
  <si>
    <t>https://www.munzee.com/m/Beermaven/3299/</t>
  </si>
  <si>
    <t>Patchwork RT 🔶🔹🔸🔷 #423</t>
  </si>
  <si>
    <t>48.49334765573839</t>
  </si>
  <si>
    <t>9.196847602510616</t>
  </si>
  <si>
    <t>https://www.munzee.com/m/NoahCache/5862/</t>
  </si>
  <si>
    <t>Patchwork RT 🔶🔹🔸🔷 #424</t>
  </si>
  <si>
    <t>48.49334765553468</t>
  </si>
  <si>
    <t>9.197064486359977</t>
  </si>
  <si>
    <t>https://www.munzee.com/m/Syrtene/5813/</t>
  </si>
  <si>
    <t>Patchwork RT 🔶🔹🔸🔷 #425</t>
  </si>
  <si>
    <t>48.49334765533096</t>
  </si>
  <si>
    <t>9.197281370209339</t>
  </si>
  <si>
    <t>https://www.munzee.com/m/Elektrikoer/8752</t>
  </si>
  <si>
    <t>Patchwork RT 🔶🔹🔸🔷 #426</t>
  </si>
  <si>
    <t>48.49334765512723</t>
  </si>
  <si>
    <t>9.1974982540587</t>
  </si>
  <si>
    <t>https://www.munzee.com/m/Lehmis/6395/</t>
  </si>
  <si>
    <t>Patchwork RT 🔶🔹🔸🔷 #427</t>
  </si>
  <si>
    <t>48.49334765492351</t>
  </si>
  <si>
    <t>9.197715137908062</t>
  </si>
  <si>
    <t>https://www.munzee.com/m/Syrtene/8474/</t>
  </si>
  <si>
    <t>Patchwork RT 🔶🔹🔸🔷 #428</t>
  </si>
  <si>
    <t>48.49334765471979</t>
  </si>
  <si>
    <t>9.197932021757424</t>
  </si>
  <si>
    <t>lepaggoth</t>
  </si>
  <si>
    <t>https://www.munzee.com/m/lepaggoth/4641/</t>
  </si>
  <si>
    <t>Patchwork RT 🔶🔹🔸🔷 #429</t>
  </si>
  <si>
    <t>48.49334765451607</t>
  </si>
  <si>
    <t>9.198148905606786</t>
  </si>
  <si>
    <t>https://www.munzee.com/m/Lehmis/6399/</t>
  </si>
  <si>
    <t>Patchwork RT 🔶🔹🔸🔷 #430</t>
  </si>
  <si>
    <t>48.493347654312345</t>
  </si>
  <si>
    <t>9.198365789456147</t>
  </si>
  <si>
    <t>https://www.munzee.com/m/Syrtene/8293/</t>
  </si>
  <si>
    <t>Patchwork RT 🔶🔹🔸🔷 #431</t>
  </si>
  <si>
    <t>48.49334765410862</t>
  </si>
  <si>
    <t>9.19858267330551</t>
  </si>
  <si>
    <t>https://www.munzee.com/m/teamkiwii/7700/</t>
  </si>
  <si>
    <t>Patchwork RT 🔶🔹🔸🔷 #432</t>
  </si>
  <si>
    <t>48.49334765390489</t>
  </si>
  <si>
    <t>9.19879955715487</t>
  </si>
  <si>
    <t>https://www.munzee.com/m/Engel19/7400/</t>
  </si>
  <si>
    <t>Patchwork RT 🔶🔹🔸🔷 #433</t>
  </si>
  <si>
    <t>48.493347653701164</t>
  </si>
  <si>
    <t>9.199016441004233</t>
  </si>
  <si>
    <t>https://www.munzee.com/m/Elektrikoer/8682/</t>
  </si>
  <si>
    <t>Patchwork RT 🔶🔹🔸🔷 #434</t>
  </si>
  <si>
    <t>48.49334765349744</t>
  </si>
  <si>
    <t>9.199233324853594</t>
  </si>
  <si>
    <t>kwilhelm001</t>
  </si>
  <si>
    <t>https://www.munzee.com/m/kwilhelm001/4047/</t>
  </si>
  <si>
    <t>Patchwork RT 🔶🔹🔸🔷 #435</t>
  </si>
  <si>
    <t>48.49334765329371</t>
  </si>
  <si>
    <t>9.199450208702956</t>
  </si>
  <si>
    <t>https://www.munzee.com/m/teamkiwii/7710/</t>
  </si>
  <si>
    <t>Patchwork RT 🔶🔹🔸🔷 #436</t>
  </si>
  <si>
    <t>48.49334765308999</t>
  </si>
  <si>
    <t>9.199667092552318</t>
  </si>
  <si>
    <t>https://www.munzee.com/m/Aniara/11465/</t>
  </si>
  <si>
    <t>Patchwork RT 🔶🔹🔸🔷 #437</t>
  </si>
  <si>
    <t>48.493347652886264</t>
  </si>
  <si>
    <t>9.19988397640168</t>
  </si>
  <si>
    <t>Patchwork RT 🔶🔹🔸🔷 #438</t>
  </si>
  <si>
    <t>48.493347652682544</t>
  </si>
  <si>
    <t>9.200100860251041</t>
  </si>
  <si>
    <t>Patchwork RT 🔶🔹🔸🔷 #439</t>
  </si>
  <si>
    <t>48.493347652478825</t>
  </si>
  <si>
    <t>9.200317744100403</t>
  </si>
  <si>
    <t>Patchwork RT 🔶🔹🔸🔷 #440</t>
  </si>
  <si>
    <t>48.4933476522751</t>
  </si>
  <si>
    <t>9.200534627949764</t>
  </si>
  <si>
    <t>Patchwork RT 🔶🔹🔸🔷 #441</t>
  </si>
  <si>
    <t>48.49334765207137</t>
  </si>
  <si>
    <t>9.200751511799126</t>
  </si>
  <si>
    <t>https://www.munzee.com/m/SusiUndStrolch/5531/</t>
  </si>
  <si>
    <t>Patchwork RT 🔶🔹🔸🔷 #442</t>
  </si>
  <si>
    <t>48.49334765186765</t>
  </si>
  <si>
    <t>9.200968395648488</t>
  </si>
  <si>
    <t>https://www.munzee.com/m/Elektrikoer/5842</t>
  </si>
  <si>
    <t>Patchwork RT 🔶🔹🔸🔷 #443</t>
  </si>
  <si>
    <t>48.49334765166393</t>
  </si>
  <si>
    <t>9.20118527949785</t>
  </si>
  <si>
    <t>pozoli1</t>
  </si>
  <si>
    <t>https://www.munzee.com/m/pozoli1/18608/</t>
  </si>
  <si>
    <t>Patchwork RT 🔶🔹🔸🔷 #444</t>
  </si>
  <si>
    <t>48.493347651460205</t>
  </si>
  <si>
    <t>9.201402163347211</t>
  </si>
  <si>
    <t>https://www.munzee.com/m/SusiUndStrolch/5532/</t>
  </si>
  <si>
    <t>Patchwork RT 🔶🔹🔸🔷 #445</t>
  </si>
  <si>
    <t>48.49334765125649</t>
  </si>
  <si>
    <t>9.201619047196573</t>
  </si>
  <si>
    <t>https://www.munzee.com/m/Elektrikoer/5316</t>
  </si>
  <si>
    <t>Patchwork RT 🔶🔹🔸🔷 #446</t>
  </si>
  <si>
    <t>48.49334765105277</t>
  </si>
  <si>
    <t>9.201835931045935</t>
  </si>
  <si>
    <t>https://www.munzee.com/m/teamkiwii/7398/</t>
  </si>
  <si>
    <t>Patchwork RT 🔶🔹🔸🔷 #447</t>
  </si>
  <si>
    <t>48.49334765084905</t>
  </si>
  <si>
    <t>9.202052814895296</t>
  </si>
  <si>
    <t>https://www.munzee.com/m/SusiUndStrolch/6256/</t>
  </si>
  <si>
    <t>Patchwork RT 🔶🔹🔸🔷 #448</t>
  </si>
  <si>
    <t>48.493347650645326</t>
  </si>
  <si>
    <t>9.202269698744658</t>
  </si>
  <si>
    <t>https://www.munzee.com/m/Engel19/7395/</t>
  </si>
  <si>
    <t>Patchwork RT 🔶🔹🔸🔷 #449</t>
  </si>
  <si>
    <t>48.4933476504416</t>
  </si>
  <si>
    <t>9.20248658259402</t>
  </si>
  <si>
    <t>https://www.munzee.com/m/teamkiwii/7515/</t>
  </si>
  <si>
    <t>Patchwork RT 🔶🔹🔸🔷 #450</t>
  </si>
  <si>
    <t>48.49334765023787</t>
  </si>
  <si>
    <t>9.202703466443381</t>
  </si>
  <si>
    <t>https://www.munzee.com/m/SusiUndStrolch/5939/</t>
  </si>
  <si>
    <t>Patchwork RT 🔶🔹🔸🔷 #451</t>
  </si>
  <si>
    <t>48.493347650034146</t>
  </si>
  <si>
    <t>9.202920350292743</t>
  </si>
  <si>
    <t>Patchwork RT 🔶🔹🔸🔷 #452</t>
  </si>
  <si>
    <t>48.493347649830426</t>
  </si>
  <si>
    <t>9.203137234142105</t>
  </si>
  <si>
    <t>Patchwork RT 🔶🔹🔸🔷 #453</t>
  </si>
  <si>
    <t>48.493347649626706</t>
  </si>
  <si>
    <t>9.203354117991466</t>
  </si>
  <si>
    <t>Patchwork RT 🔶🔹🔸🔷 #454</t>
  </si>
  <si>
    <t>48.49334764942299</t>
  </si>
  <si>
    <t>9.203571001840828</t>
  </si>
  <si>
    <t>Patchwork RT 🔶🔹🔸🔷 #455</t>
  </si>
  <si>
    <t>48.49334764921926</t>
  </si>
  <si>
    <t>9.20378788569019</t>
  </si>
  <si>
    <t>Patchwork RT 🔶🔹🔸🔷 #456</t>
  </si>
  <si>
    <t>48.49320392529292</t>
  </si>
  <si>
    <t>9.196847592058703</t>
  </si>
  <si>
    <t>https://www.munzee.com/m/TheFrog/8215/</t>
  </si>
  <si>
    <t>Patchwork RT 🔶🔹🔸🔷 #457</t>
  </si>
  <si>
    <t>48.49320392508919</t>
  </si>
  <si>
    <t>9.197064475293246</t>
  </si>
  <si>
    <t xml:space="preserve">Derlame </t>
  </si>
  <si>
    <t>https://www.munzee.com/m/Derlame/37755/</t>
  </si>
  <si>
    <t>Patchwork RT 🔶🔹🔸🔷 #458</t>
  </si>
  <si>
    <t>48.49320392488547</t>
  </si>
  <si>
    <t>9.197281358527789</t>
  </si>
  <si>
    <t>https://www.munzee.com/m/Biene2611/1266/</t>
  </si>
  <si>
    <t>Patchwork RT 🔶🔹🔸🔷 #459</t>
  </si>
  <si>
    <t>48.49320392468175</t>
  </si>
  <si>
    <t>9.197498241762332</t>
  </si>
  <si>
    <t>https://www.munzee.com/m/remstaler/17749/</t>
  </si>
  <si>
    <t>Patchwork RT 🔶🔹🔸🔷 #460</t>
  </si>
  <si>
    <t>48.493203924478024</t>
  </si>
  <si>
    <t>9.197715124996876</t>
  </si>
  <si>
    <t>Patchwork RT 🔶🔹🔸🔷 #461</t>
  </si>
  <si>
    <t>48.4932039242743</t>
  </si>
  <si>
    <t>9.197932008231419</t>
  </si>
  <si>
    <t>Pamster13</t>
  </si>
  <si>
    <t>https://www.munzee.com/m/Pamster13/8673/</t>
  </si>
  <si>
    <t>Patchwork RT 🔶🔹🔸🔷 #462</t>
  </si>
  <si>
    <t>48.49320392407057</t>
  </si>
  <si>
    <t>9.198148891465962</t>
  </si>
  <si>
    <t>https://www.munzee.com/m/remstaler/17746/</t>
  </si>
  <si>
    <t>Patchwork RT 🔶🔹🔸🔷 #463</t>
  </si>
  <si>
    <t>48.493203923866844</t>
  </si>
  <si>
    <t>9.198365774700505</t>
  </si>
  <si>
    <t>Patchwork RT 🔶🔹🔸🔷 #464</t>
  </si>
  <si>
    <t>48.493203923663124</t>
  </si>
  <si>
    <t>9.198582657935049</t>
  </si>
  <si>
    <t>https://www.munzee.com/m/Ecorangers/26466/</t>
  </si>
  <si>
    <t>Patchwork RT 🔶🔹🔸🔷 #465</t>
  </si>
  <si>
    <t>48.49320392345942</t>
  </si>
  <si>
    <t>9.198799541169592</t>
  </si>
  <si>
    <t>https://www.munzee.com/m/Dariuneee/9871/</t>
  </si>
  <si>
    <t>Patchwork RT 🔶🔹🔸🔷 #466</t>
  </si>
  <si>
    <t>48.49320392325569</t>
  </si>
  <si>
    <t>9.199016424404135</t>
  </si>
  <si>
    <t>Ankie249</t>
  </si>
  <si>
    <t>https://www.munzee.com/m/ankie249/6633/</t>
  </si>
  <si>
    <t>Patchwork RT 🔶🔹🔸🔷 #467</t>
  </si>
  <si>
    <t>48.493203923051965</t>
  </si>
  <si>
    <t>9.199233307638679</t>
  </si>
  <si>
    <t>Bitux</t>
  </si>
  <si>
    <t>https://www.munzee.com/m/BituX/10928/</t>
  </si>
  <si>
    <t>Patchwork RT 🔶🔹🔸🔷 #468</t>
  </si>
  <si>
    <t>48.49320392284824</t>
  </si>
  <si>
    <t>9.199450190873222</t>
  </si>
  <si>
    <t>https://www.munzee.com/m/Traycee/8627/</t>
  </si>
  <si>
    <t>Patchwork RT 🔶🔹🔸🔷 #469</t>
  </si>
  <si>
    <t>48.49320392264452</t>
  </si>
  <si>
    <t>9.199667074107765</t>
  </si>
  <si>
    <t>https://www.munzee.com/m/remstaler/18337/</t>
  </si>
  <si>
    <t>Patchwork RT 🔶🔹🔸🔷 #470</t>
  </si>
  <si>
    <t>48.4932039224408</t>
  </si>
  <si>
    <t>9.199883957342308</t>
  </si>
  <si>
    <t>Patchwork RT 🔶🔹🔸🔷 #471</t>
  </si>
  <si>
    <t>48.49320392223707</t>
  </si>
  <si>
    <t>9.200100840576852</t>
  </si>
  <si>
    <t>Patchwork RT 🔶🔹🔸🔷 #472</t>
  </si>
  <si>
    <t>48.49320392203335</t>
  </si>
  <si>
    <t>9.200317723811395</t>
  </si>
  <si>
    <t>https://www.munzee.com/m/remstaler/18334/</t>
  </si>
  <si>
    <t>Patchwork RT 🔶🔹🔸🔷 #473</t>
  </si>
  <si>
    <t>48.49320392182964</t>
  </si>
  <si>
    <t>9.200534607045938</t>
  </si>
  <si>
    <t>Patchwork RT 🔶🔹🔸🔷 #474</t>
  </si>
  <si>
    <t>48.49320392162591</t>
  </si>
  <si>
    <t>9.200751490280481</t>
  </si>
  <si>
    <t>https://www.munzee.com/m/ashthegeogenius/589/</t>
  </si>
  <si>
    <t>Patchwork RT 🔶🔹🔸🔷 #475</t>
  </si>
  <si>
    <t>48.493203921422186</t>
  </si>
  <si>
    <t>9.200968373515025</t>
  </si>
  <si>
    <t>Munzee. 21st Century Scavenger Hunt. Munzee Details - Patchwork RT 🔶🔹🔸🔷 #475 13-27 (Germany) by jldh</t>
  </si>
  <si>
    <t>Patchwork RT 🔶🔹🔸🔷 #476</t>
  </si>
  <si>
    <t>48.49320392121846</t>
  </si>
  <si>
    <t>9.201185256749568</t>
  </si>
  <si>
    <t>Patchwork RT 🔶🔹🔸🔷 #477</t>
  </si>
  <si>
    <t>48.49320392101474</t>
  </si>
  <si>
    <t>9.201402139984111</t>
  </si>
  <si>
    <t>www.munzee.com/m/Mieze/12420/</t>
  </si>
  <si>
    <t>Patchwork RT 🔶🔹🔸🔷 #478</t>
  </si>
  <si>
    <t>48.49320392081101</t>
  </si>
  <si>
    <t>9.201619023218655</t>
  </si>
  <si>
    <t>https://www.munzee.com/m/remstaler/16309/</t>
  </si>
  <si>
    <t>Patchwork RT 🔶🔹🔸🔷 #479</t>
  </si>
  <si>
    <t>48.4932039206073</t>
  </si>
  <si>
    <t>9.201835906453198</t>
  </si>
  <si>
    <t>https://www.munzee.com/m/ankie249/6636</t>
  </si>
  <si>
    <t>Patchwork RT 🔶🔹🔸🔷 #480</t>
  </si>
  <si>
    <t>48.49320392040358</t>
  </si>
  <si>
    <t>9.202052789687741</t>
  </si>
  <si>
    <t>Munzee. 21st Century Scavenger Hunt. User Details - Beermaven</t>
  </si>
  <si>
    <t>Patchwork RT 🔶🔹🔸🔷 #481</t>
  </si>
  <si>
    <t>48.49320392019987</t>
  </si>
  <si>
    <t>9.202269672922284</t>
  </si>
  <si>
    <t>https://www.munzee.com/m/remstaler/14097/</t>
  </si>
  <si>
    <t>Patchwork RT 🔶🔹🔸🔷 #482</t>
  </si>
  <si>
    <t>48.493203919792414</t>
  </si>
  <si>
    <t>9.202703439391371</t>
  </si>
  <si>
    <t>https://www.munzee.com/m/ankie249/4777</t>
  </si>
  <si>
    <t>Patchwork RT 🔶🔹🔸🔷 #483</t>
  </si>
  <si>
    <t>48.493203919588694</t>
  </si>
  <si>
    <t>9.202920322625914</t>
  </si>
  <si>
    <t>https://www.munzee.com/m/Beermaven/8541/</t>
  </si>
  <si>
    <t>Patchwork RT 🔶🔹🔸🔷 #484</t>
  </si>
  <si>
    <t>48.493203919384975</t>
  </si>
  <si>
    <t>9.203137205860457</t>
  </si>
  <si>
    <t>https://www.munzee.com/m/remstaler/19786/</t>
  </si>
  <si>
    <t>Patchwork RT 🔶🔹🔸🔷 #485</t>
  </si>
  <si>
    <t>48.49320391918126</t>
  </si>
  <si>
    <t>9.203354089095</t>
  </si>
  <si>
    <t>https://www.munzee.com/m/123xilef/19328/</t>
  </si>
  <si>
    <t>Patchwork RT 🔶🔹🔸🔷 #486</t>
  </si>
  <si>
    <t>48.49320391897754</t>
  </si>
  <si>
    <t>9.203570972329544</t>
  </si>
  <si>
    <t>Patchwork RT 🔶🔹🔸🔷 #487</t>
  </si>
  <si>
    <t>48.49320391877382</t>
  </si>
  <si>
    <t>9.203787855564087</t>
  </si>
  <si>
    <t>https://www.munzee.com/m/remstaler/19785/</t>
  </si>
  <si>
    <t>Patchwork RT 🔶🔹🔸🔷 #488</t>
  </si>
  <si>
    <t>48.4930601960698</t>
  </si>
  <si>
    <t>9.19554628588844</t>
  </si>
  <si>
    <t>Patchwork RT 🔶🔹🔸🔷 #489</t>
  </si>
  <si>
    <t>48.49306019586607</t>
  </si>
  <si>
    <t>9.195763168508165</t>
  </si>
  <si>
    <t>Patchwork RT 🔶🔹🔸🔷 #490</t>
  </si>
  <si>
    <t>48.49306019484747</t>
  </si>
  <si>
    <t>9.19684758160679</t>
  </si>
  <si>
    <t>https://www.munzee.com/m/poshrule/14822/</t>
  </si>
  <si>
    <t>Patchwork RT 🔶🔹🔸🔷 #491</t>
  </si>
  <si>
    <t>48.49306019464375</t>
  </si>
  <si>
    <t>9.197064464226514</t>
  </si>
  <si>
    <t>https://www.munzee.com/m/Pamster13/17233/</t>
  </si>
  <si>
    <t>Patchwork RT 🔶🔹🔸🔷 #492</t>
  </si>
  <si>
    <t>48.49306019444003</t>
  </si>
  <si>
    <t>9.197281346846239</t>
  </si>
  <si>
    <t>struwel</t>
  </si>
  <si>
    <t>https://www.munzee.com/m/struwel/18097</t>
  </si>
  <si>
    <t>Patchwork RT 🔶🔹🔸🔷 #493</t>
  </si>
  <si>
    <t>48.49306019423631</t>
  </si>
  <si>
    <t>9.197498229465964</t>
  </si>
  <si>
    <t>Patchwork RT 🔶🔹🔸🔷 #494</t>
  </si>
  <si>
    <t>48.49306019403259</t>
  </si>
  <si>
    <t>9.197715112085689</t>
  </si>
  <si>
    <t>Patchwork RT 🔶🔹🔸🔷 #495</t>
  </si>
  <si>
    <t>48.49306019382887</t>
  </si>
  <si>
    <t>9.197931994705414</t>
  </si>
  <si>
    <t>Patchwork RT 🔶🔹🔸🔷 #496</t>
  </si>
  <si>
    <t>48.493060193625155</t>
  </si>
  <si>
    <t>9.198148877325139</t>
  </si>
  <si>
    <t>Patchwork RT 🔶🔹🔸🔷 #497</t>
  </si>
  <si>
    <t>48.493060193421435</t>
  </si>
  <si>
    <t>9.198365759944863</t>
  </si>
  <si>
    <t>Patchwork RT 🔶🔹🔸🔷 #498</t>
  </si>
  <si>
    <t>48.49306019321771</t>
  </si>
  <si>
    <t>9.198582642564588</t>
  </si>
  <si>
    <t>https://www.munzee.com/m/PinkNinja/8205/</t>
  </si>
  <si>
    <t>Patchwork RT 🔶🔹🔸🔷 #499</t>
  </si>
  <si>
    <t>48.49306019301398</t>
  </si>
  <si>
    <t>9.198799525184313</t>
  </si>
  <si>
    <t>https://www.munzee.com/m/Aniara/19866/</t>
  </si>
  <si>
    <t>Patchwork RT 🔶🔹🔸🔷 #500</t>
  </si>
  <si>
    <t>48.49306019281026</t>
  </si>
  <si>
    <t>9.199016407804038</t>
  </si>
  <si>
    <t>https://www.munzee.com/m/EarthAngel/27062/</t>
  </si>
  <si>
    <t>Patchwork RT 🔶🔹🔸🔷 #501</t>
  </si>
  <si>
    <t>48.49306019260654</t>
  </si>
  <si>
    <t>9.199233290423763</t>
  </si>
  <si>
    <t>HiDude</t>
  </si>
  <si>
    <t>https://www.munzee.com/m/HiDude/6083/</t>
  </si>
  <si>
    <t>Patchwork RT 🔶🔹🔸🔷 #502</t>
  </si>
  <si>
    <t>48.49306019240282</t>
  </si>
  <si>
    <t>9.199450173043488</t>
  </si>
  <si>
    <t>G1000</t>
  </si>
  <si>
    <t>https://www.munzee.com/m/G1000/1262/</t>
  </si>
  <si>
    <t>Patchwork RT 🔶🔹🔸🔷 #503</t>
  </si>
  <si>
    <t>48.4930601921991</t>
  </si>
  <si>
    <t>9.199667055663213</t>
  </si>
  <si>
    <t>Patchwork RT 🔶🔹🔸🔷 #504</t>
  </si>
  <si>
    <t>48.49306019199539</t>
  </si>
  <si>
    <t>9.199883938282937</t>
  </si>
  <si>
    <t>Patchwork RT 🔶🔹🔸🔷 #505</t>
  </si>
  <si>
    <t>48.49306019179166</t>
  </si>
  <si>
    <t>9.200100820902662</t>
  </si>
  <si>
    <t>Patchwork RT 🔶🔹🔸🔷 #506</t>
  </si>
  <si>
    <t>48.49306019158793</t>
  </si>
  <si>
    <t>9.200317703522387</t>
  </si>
  <si>
    <t>Patchwork RT 🔶🔹🔸🔷 #507</t>
  </si>
  <si>
    <t>48.49306019138422</t>
  </si>
  <si>
    <t>9.200534586142112</t>
  </si>
  <si>
    <t>Patchwork RT 🔶🔹🔸🔷 #508</t>
  </si>
  <si>
    <t>48.493060191180504</t>
  </si>
  <si>
    <t>9.200751468761837</t>
  </si>
  <si>
    <t>https://www.munzee.com/m/Biene2611/749/</t>
  </si>
  <si>
    <t>Patchwork RT 🔶🔹🔸🔷 #509</t>
  </si>
  <si>
    <t>48.493060190976784</t>
  </si>
  <si>
    <t>9.200968351381562</t>
  </si>
  <si>
    <t>https://www.munzee.com/m/Lewini/3079</t>
  </si>
  <si>
    <t>Patchwork RT 🔶🔹🔸🔷 #510</t>
  </si>
  <si>
    <t>48.493060190773065</t>
  </si>
  <si>
    <t>9.201185234001287</t>
  </si>
  <si>
    <t>QueenofDNile</t>
  </si>
  <si>
    <t>https://www.munzee.com/m/QueenofDNile/10461/</t>
  </si>
  <si>
    <t>Patchwork RT 🔶🔹🔸🔷 #511</t>
  </si>
  <si>
    <t>48.49306019056934</t>
  </si>
  <si>
    <t>9.201402116621011</t>
  </si>
  <si>
    <t>Patchwork RT 🔶🔹🔸🔷 #512</t>
  </si>
  <si>
    <t>48.493060190365625</t>
  </si>
  <si>
    <t>9.201618999240736</t>
  </si>
  <si>
    <t>Patchwork RT 🔶🔹🔸🔷 #513</t>
  </si>
  <si>
    <t>48.493060190161906</t>
  </si>
  <si>
    <t>9.201835881860461</t>
  </si>
  <si>
    <t>Patchwork RT 🔶🔹🔸🔷 #514</t>
  </si>
  <si>
    <t>48.493060189958186</t>
  </si>
  <si>
    <t>9.202052764480186</t>
  </si>
  <si>
    <t>Patchwork RT 🔶🔹🔸🔷 #515</t>
  </si>
  <si>
    <t>48.49306018975446</t>
  </si>
  <si>
    <t>9.20226964709991</t>
  </si>
  <si>
    <t>Patchwork RT 🔶🔹🔸🔷 #516</t>
  </si>
  <si>
    <t>48.493060189347005</t>
  </si>
  <si>
    <t>9.20270341233936</t>
  </si>
  <si>
    <t>Patchwork RT 🔶🔹🔸🔷 #517</t>
  </si>
  <si>
    <t>48.49306018914328</t>
  </si>
  <si>
    <t>9.202920294959085</t>
  </si>
  <si>
    <t>Patchwork RT 🔶🔹🔸🔷 #518</t>
  </si>
  <si>
    <t>48.49306018893956</t>
  </si>
  <si>
    <t>9.20313717757881</t>
  </si>
  <si>
    <t>Patchwork RT 🔶🔹🔸🔷 #519</t>
  </si>
  <si>
    <t>48.49306018873584</t>
  </si>
  <si>
    <t>9.203354060198535</t>
  </si>
  <si>
    <t>Patchwork RT 🔶🔹🔸🔷 #520</t>
  </si>
  <si>
    <t>48.49306018853212</t>
  </si>
  <si>
    <t>9.20357094281826</t>
  </si>
  <si>
    <t>Patchwork RT 🔶🔹🔸🔷 #521</t>
  </si>
  <si>
    <t>48.4930601883284</t>
  </si>
  <si>
    <t>9.203787825437985</t>
  </si>
  <si>
    <t>Patchwork RT 🔶🔹🔸🔷 #522</t>
  </si>
  <si>
    <t>48.49291646582809</t>
  </si>
  <si>
    <t>9.195329397120531</t>
  </si>
  <si>
    <t>https://www.munzee.com/m/Elektrikoer/5587</t>
  </si>
  <si>
    <t>Patchwork RT 🔶🔹🔸🔷 #523</t>
  </si>
  <si>
    <t>48.49291646562437</t>
  </si>
  <si>
    <t>9.195546279125438</t>
  </si>
  <si>
    <t>https://www.munzee.com/m/Traycee/15205/</t>
  </si>
  <si>
    <t>Patchwork RT 🔶🔹🔸🔷 #524</t>
  </si>
  <si>
    <t>48.49291646542065</t>
  </si>
  <si>
    <t>9.195763161130344</t>
  </si>
  <si>
    <t>Patchwork RT 🔶🔹🔸🔷 #525</t>
  </si>
  <si>
    <t>48.492916465216936</t>
  </si>
  <si>
    <t>9.19598004313525</t>
  </si>
  <si>
    <t>https://www.munzee.com/m/Elektrikoer/5398/</t>
  </si>
  <si>
    <t>Patchwork RT 🔶🔹🔸🔷 #526</t>
  </si>
  <si>
    <t>48.492916465013224</t>
  </si>
  <si>
    <t>9.196196925140157</t>
  </si>
  <si>
    <t>Patchwork RT 🔶🔹🔸🔷 #527</t>
  </si>
  <si>
    <t>48.4929164648095</t>
  </si>
  <si>
    <t>9.196413807145063</t>
  </si>
  <si>
    <t>https://www.munzee.com/m/Beermaven/3300/</t>
  </si>
  <si>
    <t>Patchwork RT 🔶🔹🔸🔷 #528</t>
  </si>
  <si>
    <t>48.49291646460578</t>
  </si>
  <si>
    <t>9.19663068914997</t>
  </si>
  <si>
    <t>https://www.munzee.com/m/Heinis/4385</t>
  </si>
  <si>
    <t>Patchwork RT 🔶🔹🔸🔷 #529</t>
  </si>
  <si>
    <t>48.49291646440206</t>
  </si>
  <si>
    <t>9.196847571154876</t>
  </si>
  <si>
    <t>https://www.munzee.com/m/Nbtzyy2/5235/</t>
  </si>
  <si>
    <t>Patchwork RT 🔶🔹🔸🔷 #530</t>
  </si>
  <si>
    <t>48.492916464198345</t>
  </si>
  <si>
    <t>9.197064453159783</t>
  </si>
  <si>
    <t>traycg</t>
  </si>
  <si>
    <t>https://www.munzee.com/m/traycg/1392/</t>
  </si>
  <si>
    <t>Patchwork RT 🔶🔹🔸🔷 #531</t>
  </si>
  <si>
    <t>48.492916463994625</t>
  </si>
  <si>
    <t>9.19728133516469</t>
  </si>
  <si>
    <t xml:space="preserve">ChurchWarden </t>
  </si>
  <si>
    <t>https://www.munzee.com/m/ChurchWarden/1016/</t>
  </si>
  <si>
    <t>Patchwork RT 🔶🔹🔸🔷 #532</t>
  </si>
  <si>
    <t>48.492916463790905</t>
  </si>
  <si>
    <t>9.197498217169596</t>
  </si>
  <si>
    <t>Patchwork RT 🔶🔹🔸🔷 #533</t>
  </si>
  <si>
    <t>48.492916463587186</t>
  </si>
  <si>
    <t>9.197715099174502</t>
  </si>
  <si>
    <t>Patchwork RT 🔶🔹🔸🔷 #534</t>
  </si>
  <si>
    <t>48.492916463383466</t>
  </si>
  <si>
    <t>9.197931981179408</t>
  </si>
  <si>
    <t>Patchwork RT 🔶🔹🔸🔷 #535</t>
  </si>
  <si>
    <t>48.49291646317975</t>
  </si>
  <si>
    <t>9.198148863184315</t>
  </si>
  <si>
    <t>Patchwork RT 🔶🔹🔸🔷 #536</t>
  </si>
  <si>
    <t>48.492916462976034</t>
  </si>
  <si>
    <t>9.198365745189221</t>
  </si>
  <si>
    <t>Patchwork RT 🔶🔹🔸🔷 #537</t>
  </si>
  <si>
    <t>48.492916462772314</t>
  </si>
  <si>
    <t>9.198582627194128</t>
  </si>
  <si>
    <t>https://www.munzee.com/m/teamkiwii/7771/</t>
  </si>
  <si>
    <t>Patchwork RT 🔶🔹🔸🔷 #538</t>
  </si>
  <si>
    <t>48.492916462568594</t>
  </si>
  <si>
    <t>9.198799509199034</t>
  </si>
  <si>
    <t>https://www.munzee.com/m/Engel19/7478/</t>
  </si>
  <si>
    <t>Patchwork RT 🔶🔹🔸🔷 #539</t>
  </si>
  <si>
    <t>48.49291646236487</t>
  </si>
  <si>
    <t>9.19901639120394</t>
  </si>
  <si>
    <t>https://www.munzee.com/m/Elektrikoer/4929/</t>
  </si>
  <si>
    <t>Patchwork RT 🔶🔹🔸🔷 #540</t>
  </si>
  <si>
    <t>48.49291646216115</t>
  </si>
  <si>
    <t>9.199233273208847</t>
  </si>
  <si>
    <t>https://www.munzee.com/m/teamkiwii/7851/</t>
  </si>
  <si>
    <t>Patchwork RT 🔶🔹🔸🔷 #541</t>
  </si>
  <si>
    <t>48.49291646195743</t>
  </si>
  <si>
    <t>9.199450155213754</t>
  </si>
  <si>
    <t>https://www.munzee.com/m/Engel19/8118/</t>
  </si>
  <si>
    <t>Patchwork RT 🔶🔹🔸🔷 #542</t>
  </si>
  <si>
    <t>48.492916461753715</t>
  </si>
  <si>
    <t>9.19966703721866</t>
  </si>
  <si>
    <t>Patchwork RT 🔶🔹🔸🔷 #543</t>
  </si>
  <si>
    <t>48.492916461549996</t>
  </si>
  <si>
    <t>9.199883919223566</t>
  </si>
  <si>
    <t>Patchwork RT 🔶🔹🔸🔷 #544</t>
  </si>
  <si>
    <t>48.492916461346276</t>
  </si>
  <si>
    <t>9.200100801228473</t>
  </si>
  <si>
    <t>Patchwork RT 🔶🔹🔸🔷 #545</t>
  </si>
  <si>
    <t>48.492916461142556</t>
  </si>
  <si>
    <t>9.20031768323338</t>
  </si>
  <si>
    <t>Patchwork RT 🔶🔹🔸🔷 #546</t>
  </si>
  <si>
    <t>48.49291646093884</t>
  </si>
  <si>
    <t>9.200534565238286</t>
  </si>
  <si>
    <t>Patchwork RT 🔶🔹🔸🔷 #547</t>
  </si>
  <si>
    <t>48.49291646073511</t>
  </si>
  <si>
    <t>9.200751447243192</t>
  </si>
  <si>
    <t>https://www.munzee.com/m/SusiUndStrolch/5533/</t>
  </si>
  <si>
    <t>Patchwork RT 🔶🔹🔸🔷 #548</t>
  </si>
  <si>
    <t>48.49291646053138</t>
  </si>
  <si>
    <t>9.200968329248099</t>
  </si>
  <si>
    <t>https://www.munzee.com/m/Elektrikoer/5569/</t>
  </si>
  <si>
    <t>Patchwork RT 🔶🔹🔸🔷 #549</t>
  </si>
  <si>
    <t>48.49291646032766</t>
  </si>
  <si>
    <t>9.201185211253005</t>
  </si>
  <si>
    <t>Patchwork RT 🔶🔹🔸🔷 #550</t>
  </si>
  <si>
    <t>48.49291646012395</t>
  </si>
  <si>
    <t>9.201402093257911</t>
  </si>
  <si>
    <t>https://www.munzee.com/m/SusiUndStrolch/5584/</t>
  </si>
  <si>
    <t>Patchwork RT 🔶🔹🔸🔷 #551</t>
  </si>
  <si>
    <t>48.49291645992023</t>
  </si>
  <si>
    <t>9.201618975262818</t>
  </si>
  <si>
    <t>https://www.munzee.com/m/Elektrikoer/5124/</t>
  </si>
  <si>
    <t>Patchwork RT 🔶🔹🔸🔷 #552</t>
  </si>
  <si>
    <t>48.49291645971652</t>
  </si>
  <si>
    <t>9.201835857267724</t>
  </si>
  <si>
    <t>https://www.munzee.com/m/Heinis/7858</t>
  </si>
  <si>
    <t>Patchwork RT 🔶🔹🔸🔷 #553</t>
  </si>
  <si>
    <t>48.49291645951279</t>
  </si>
  <si>
    <t>9.20205273927263</t>
  </si>
  <si>
    <t>https://www.munzee.com/m/SusiUndStrolch/5801/</t>
  </si>
  <si>
    <t>Patchwork RT 🔶🔹🔸🔷 #554</t>
  </si>
  <si>
    <t>48.49291645930907</t>
  </si>
  <si>
    <t>9.202269621277537</t>
  </si>
  <si>
    <t>https://www.munzee.com/m/Engel19/7466/</t>
  </si>
  <si>
    <t>Patchwork RT 🔶🔹🔸🔷 #555</t>
  </si>
  <si>
    <t>48.49291645910536</t>
  </si>
  <si>
    <t>9.202486503282444</t>
  </si>
  <si>
    <t>https://www.munzee.com/m/Elektrikoer/8684/</t>
  </si>
  <si>
    <t>Patchwork RT 🔶🔹🔸🔷 #556</t>
  </si>
  <si>
    <t>48.49291645890164</t>
  </si>
  <si>
    <t>9.20270338528735</t>
  </si>
  <si>
    <t>https://www.munzee.com/m/SusiUndStrolch/5467/</t>
  </si>
  <si>
    <t>Patchwork RT 🔶🔹🔸🔷 #557</t>
  </si>
  <si>
    <t>48.49291645869792</t>
  </si>
  <si>
    <t>9.202920267292257</t>
  </si>
  <si>
    <t>Patchwork RT 🔶🔹🔸🔷 #558</t>
  </si>
  <si>
    <t>48.4929164584942</t>
  </si>
  <si>
    <t>9.203137149297163</t>
  </si>
  <si>
    <t>Patchwork RT 🔶🔹🔸🔷 #559</t>
  </si>
  <si>
    <t>48.49291645829047</t>
  </si>
  <si>
    <t>9.20335403130207</t>
  </si>
  <si>
    <t>Patchwork RT 🔶🔹🔸🔷 #560</t>
  </si>
  <si>
    <t>48.492916458086746</t>
  </si>
  <si>
    <t>9.203570913306976</t>
  </si>
  <si>
    <t>Patchwork RT 🔶🔹🔸🔷 #561</t>
  </si>
  <si>
    <t>48.49291645788302</t>
  </si>
  <si>
    <t>9.203787795311882</t>
  </si>
  <si>
    <t>Patchwork RT 🔶🔹🔸🔷 #562</t>
  </si>
  <si>
    <t>48.492772735382644</t>
  </si>
  <si>
    <t>9.195329390972347</t>
  </si>
  <si>
    <t>Isis</t>
  </si>
  <si>
    <t>isis</t>
  </si>
  <si>
    <t>https://www.munzee.com/m/Beermaven/10250/</t>
  </si>
  <si>
    <t>Patchwork RT 🔶🔹🔸🔷 #563</t>
  </si>
  <si>
    <t>48.492772735178924</t>
  </si>
  <si>
    <t>9.195546272362435</t>
  </si>
  <si>
    <t>https://www.munzee.com/m/90mile/6770/</t>
  </si>
  <si>
    <t>Patchwork RT 🔶🔹🔸🔷 #564</t>
  </si>
  <si>
    <t>48.492772734975205</t>
  </si>
  <si>
    <t>9.195763153752523</t>
  </si>
  <si>
    <t>https://www.munzee.com/m/Syrtene/5646/</t>
  </si>
  <si>
    <t>Patchwork RT 🔶🔹🔸🔷 #565</t>
  </si>
  <si>
    <t>48.4927727347715</t>
  </si>
  <si>
    <t>9.195980035142611</t>
  </si>
  <si>
    <t>https://www.munzee.com/m/geckofreund/10797/</t>
  </si>
  <si>
    <t>Patchwork RT 🔶🔹🔸🔷 #566</t>
  </si>
  <si>
    <t>48.492772734567765</t>
  </si>
  <si>
    <t>9.196196916532699</t>
  </si>
  <si>
    <t>https://www.munzee.com/m/Aniara/15716</t>
  </si>
  <si>
    <t>Patchwork RT 🔶🔹🔸🔷 #567</t>
  </si>
  <si>
    <t>48.49277273436404</t>
  </si>
  <si>
    <t>9.196413797922787</t>
  </si>
  <si>
    <t>Car Evolution</t>
  </si>
  <si>
    <t>first wheel</t>
  </si>
  <si>
    <t>https://www.munzee.com/m/90mile/7483/</t>
  </si>
  <si>
    <t>Patchwork RT 🔶🔹🔸🔷 #568</t>
  </si>
  <si>
    <t>48.492772734160326</t>
  </si>
  <si>
    <t>9.196630679312875</t>
  </si>
  <si>
    <t>https://www.munzee.com/m/remstaler/14429/</t>
  </si>
  <si>
    <t>Patchwork RT 🔶🔹🔸🔷 #569</t>
  </si>
  <si>
    <t>48.492772733956606</t>
  </si>
  <si>
    <t>9.196847560702963</t>
  </si>
  <si>
    <t>https://www.munzee.com/m/Syrtene/8121/</t>
  </si>
  <si>
    <t>Patchwork RT 🔶🔹🔸🔷 #570</t>
  </si>
  <si>
    <t>48.492772733752886</t>
  </si>
  <si>
    <t>9.197064442093051</t>
  </si>
  <si>
    <t>Patchwork RT 🔶🔹🔸🔷 #571</t>
  </si>
  <si>
    <t>48.49277273354917</t>
  </si>
  <si>
    <t>9.19728132348314</t>
  </si>
  <si>
    <t>https://www.munzee.com/m/Heinis/7852</t>
  </si>
  <si>
    <t>Patchwork RT 🔶🔹🔸🔷 #572</t>
  </si>
  <si>
    <t>48.49277273334544</t>
  </si>
  <si>
    <t>9.197498204873227</t>
  </si>
  <si>
    <t>Virtual Shamrock</t>
  </si>
  <si>
    <t>virtualshamrock</t>
  </si>
  <si>
    <t>https://www.munzee.com/m/Beermaven/4531/</t>
  </si>
  <si>
    <t>Patchwork RT 🔶🔹🔸🔷 #573</t>
  </si>
  <si>
    <t>48.49277273314172</t>
  </si>
  <si>
    <t>9.197715086263315</t>
  </si>
  <si>
    <t>https://www.munzee.com/m/Biene2611/1091/</t>
  </si>
  <si>
    <t>Patchwork RT 🔶🔹🔸🔷 #574</t>
  </si>
  <si>
    <t>48.492772732938</t>
  </si>
  <si>
    <t>9.197931967653403</t>
  </si>
  <si>
    <t>Patchwork RT 🔶🔹🔸🔷 #575</t>
  </si>
  <si>
    <t>48.49277273273429</t>
  </si>
  <si>
    <t>9.198148849043491</t>
  </si>
  <si>
    <t>https://www.munzee.com/m/Heinis/6891</t>
  </si>
  <si>
    <t>Patchwork RT 🔶🔹🔸🔷 #576</t>
  </si>
  <si>
    <t>48.49277273253057</t>
  </si>
  <si>
    <t>9.19836573043358</t>
  </si>
  <si>
    <t>https://www.munzee.com/m/poshrule/14650/</t>
  </si>
  <si>
    <t>Patchwork RT 🔶🔹🔸🔷 #577</t>
  </si>
  <si>
    <t>48.49277273232684</t>
  </si>
  <si>
    <t>9.198582611823667</t>
  </si>
  <si>
    <t>Mut</t>
  </si>
  <si>
    <t>mut</t>
  </si>
  <si>
    <t>https://www.munzee.com/m/remstaler/18984/</t>
  </si>
  <si>
    <t>Patchwork RT 🔶🔹🔸🔷 #578</t>
  </si>
  <si>
    <t>48.49277273212312</t>
  </si>
  <si>
    <t>9.198799493213755</t>
  </si>
  <si>
    <t>https://www.munzee.com/m/123xilef/17524/</t>
  </si>
  <si>
    <t>Patchwork RT 🔶🔹🔸🔷 #579</t>
  </si>
  <si>
    <t>48.4927727319194</t>
  </si>
  <si>
    <t>9.199016374603843</t>
  </si>
  <si>
    <t>https://www.munzee.com/m/90mile/7219/</t>
  </si>
  <si>
    <t>Patchwork RT 🔶🔹🔸🔷 #580</t>
  </si>
  <si>
    <t>48.49277273171568</t>
  </si>
  <si>
    <t>9.199233255993931</t>
  </si>
  <si>
    <t>https://www.munzee.com/m/remstaler/18981/</t>
  </si>
  <si>
    <t>Patchwork RT 🔶🔹🔸🔷 #581</t>
  </si>
  <si>
    <t>48.49277273151198</t>
  </si>
  <si>
    <t>9.19945013738402</t>
  </si>
  <si>
    <t>https://www.munzee.com/m/Beermaven/7704/</t>
  </si>
  <si>
    <t>Patchwork RT 🔶🔹🔸🔷 #582</t>
  </si>
  <si>
    <t>48.49277273130825</t>
  </si>
  <si>
    <t>9.199667018774107</t>
  </si>
  <si>
    <t>Safari Bus Evolution</t>
  </si>
  <si>
    <t>safari truck</t>
  </si>
  <si>
    <t>https://www.munzee.com/m/90mile/7486/</t>
  </si>
  <si>
    <t>Patchwork RT 🔶🔹🔸🔷 #583</t>
  </si>
  <si>
    <t>48.49277273110452</t>
  </si>
  <si>
    <t>9.199883900164195</t>
  </si>
  <si>
    <t>mieze</t>
  </si>
  <si>
    <t>www.munzee.com/m/Mieze/20326/</t>
  </si>
  <si>
    <t>Patchwork RT 🔶🔹🔸🔷 #584</t>
  </si>
  <si>
    <t>48.4927727309008</t>
  </si>
  <si>
    <t>9.200100781554283</t>
  </si>
  <si>
    <t>https://www.munzee.com/m/Heinis/7853</t>
  </si>
  <si>
    <t>Patchwork RT 🔶🔹🔸🔷 #585</t>
  </si>
  <si>
    <t>48.492772730697084</t>
  </si>
  <si>
    <t>9.200317662944371</t>
  </si>
  <si>
    <t>https://www.munzee.com/m/ill/4587/</t>
  </si>
  <si>
    <t>Patchwork RT 🔶🔹🔸🔷 #586</t>
  </si>
  <si>
    <t>48.492772730493364</t>
  </si>
  <si>
    <t>9.20053454433446</t>
  </si>
  <si>
    <t>www.munzee.com/m/Mieze/13530/</t>
  </si>
  <si>
    <t>Patchwork RT 🔶🔹🔸🔷 #587</t>
  </si>
  <si>
    <t>48.49277273028966</t>
  </si>
  <si>
    <t>9.200751425724548</t>
  </si>
  <si>
    <t>https://www.munzee.com/m/Du12/4405/</t>
  </si>
  <si>
    <t>Patchwork RT 🔶🔹🔸🔷 #588</t>
  </si>
  <si>
    <t>48.49277273008593</t>
  </si>
  <si>
    <t>9.200968307114636</t>
  </si>
  <si>
    <t>Patchwork RT 🔶🔹🔸🔷 #589</t>
  </si>
  <si>
    <t>48.49277272988221</t>
  </si>
  <si>
    <t>9.201185188504724</t>
  </si>
  <si>
    <t>www.munzee.com/m/Mieze/13841/</t>
  </si>
  <si>
    <t>Patchwork RT 🔶🔹🔸🔷 #590</t>
  </si>
  <si>
    <t>48.49277272967849</t>
  </si>
  <si>
    <t>9.201402069894812</t>
  </si>
  <si>
    <t>https://www.munzee.com/m/Aniara/19846/</t>
  </si>
  <si>
    <t>Patchwork RT 🔶🔹🔸🔷 #591</t>
  </si>
  <si>
    <t>48.49277272947477</t>
  </si>
  <si>
    <t>9.2016189512849</t>
  </si>
  <si>
    <t>Patchwork RT 🔶🔹🔸🔷 #592</t>
  </si>
  <si>
    <t>48.49277272927105</t>
  </si>
  <si>
    <t>9.201835832674988</t>
  </si>
  <si>
    <t>Electric Mystery</t>
  </si>
  <si>
    <t>electric mystery</t>
  </si>
  <si>
    <t>https://www.munzee.com/m/TheFrog/8198/</t>
  </si>
  <si>
    <t>Patchwork RT 🔶🔹🔸🔷 #593</t>
  </si>
  <si>
    <t>48.49277272906734</t>
  </si>
  <si>
    <t>9.202052714065076</t>
  </si>
  <si>
    <t>https://www.munzee.com/m/ManosRabanne/3387/</t>
  </si>
  <si>
    <t>Patchwork RT 🔶🔹🔸🔷 #594</t>
  </si>
  <si>
    <t>48.49277272886361</t>
  </si>
  <si>
    <t>9.202269595455164</t>
  </si>
  <si>
    <t>scoutref</t>
  </si>
  <si>
    <t>https://www.munzee.com/m/scoutref/3415/</t>
  </si>
  <si>
    <t>Patchwork RT 🔶🔹🔸🔷 #595</t>
  </si>
  <si>
    <t>48.49277272865988</t>
  </si>
  <si>
    <t>9.202486476845252</t>
  </si>
  <si>
    <t>https://www.munzee.com/m/Heinis/5925</t>
  </si>
  <si>
    <t>Patchwork RT 🔶🔹🔸🔷 #596</t>
  </si>
  <si>
    <t>48.49277272845617</t>
  </si>
  <si>
    <t>9.20270335823534</t>
  </si>
  <si>
    <t>https://www.munzee.com/m/TheFrog/7337/</t>
  </si>
  <si>
    <t>Patchwork RT 🔶🔹🔸🔷 #597</t>
  </si>
  <si>
    <t>48.49277272825245</t>
  </si>
  <si>
    <t>9.202920239625428</t>
  </si>
  <si>
    <t>Geb</t>
  </si>
  <si>
    <t>geb</t>
  </si>
  <si>
    <t>https://www.munzee.com/m/remstaler/20567/</t>
  </si>
  <si>
    <t>Patchwork RT 🔶🔹🔸🔷 #598</t>
  </si>
  <si>
    <t>48.49277272804873</t>
  </si>
  <si>
    <t>9.203137121015516</t>
  </si>
  <si>
    <t>https://www.munzee.com/m/Aiden29/9132/</t>
  </si>
  <si>
    <t>Patchwork RT 🔶🔹🔸🔷 #599</t>
  </si>
  <si>
    <t>48.49277272784501</t>
  </si>
  <si>
    <t>9.203354002405604</t>
  </si>
  <si>
    <t>https://www.munzee.com/m/Syrtene/7877/</t>
  </si>
  <si>
    <t>Patchwork RT 🔶🔹🔸🔷 #600</t>
  </si>
  <si>
    <t>48.49277272764129</t>
  </si>
  <si>
    <t>9.203570883795692</t>
  </si>
  <si>
    <t>https://www.munzee.com/m/remstaler/20566/</t>
  </si>
  <si>
    <t>Patchwork RT 🔶🔹🔸🔷 #601</t>
  </si>
  <si>
    <t>48.49277272743756</t>
  </si>
  <si>
    <t>9.20378776518578</t>
  </si>
  <si>
    <t>Patchwork RT 🔶🔹🔸🔷 #602</t>
  </si>
  <si>
    <t>48.49262900493718</t>
  </si>
  <si>
    <t>9.195329384824163</t>
  </si>
  <si>
    <t>rgforsythe</t>
  </si>
  <si>
    <t>https://www.munzee.com/m/rgforsythe/19017/</t>
  </si>
  <si>
    <t>Patchwork RT 🔶🔹🔸🔷 #603</t>
  </si>
  <si>
    <t>48.49262900473346</t>
  </si>
  <si>
    <t>9.195546265599432</t>
  </si>
  <si>
    <t>https://www.munzee.com/m/123xilef/23444/</t>
  </si>
  <si>
    <t>Patchwork RT 🔶🔹🔸🔷 #604</t>
  </si>
  <si>
    <t>48.49262900452973</t>
  </si>
  <si>
    <t>9.195763146374702</t>
  </si>
  <si>
    <t>https://www.munzee.com/m/Aiden29/10339/</t>
  </si>
  <si>
    <t>Patchwork RT 🔶🔹🔸🔷 #605</t>
  </si>
  <si>
    <t>48.49262900432602</t>
  </si>
  <si>
    <t>9.195980027149972</t>
  </si>
  <si>
    <t>https://www.munzee.com/m/scoutref/7888/</t>
  </si>
  <si>
    <t>Patchwork RT 🔶🔹🔸🔷 #606</t>
  </si>
  <si>
    <t>48.49262900412231</t>
  </si>
  <si>
    <t>9.196196907925241</t>
  </si>
  <si>
    <t>https://www.munzee.com/m/rgforsythe/18588/</t>
  </si>
  <si>
    <t>Patchwork RT 🔶🔹🔸🔷 #607</t>
  </si>
  <si>
    <t>48.49262900391859</t>
  </si>
  <si>
    <t>9.19641378870051</t>
  </si>
  <si>
    <t>https://www.munzee.com/m/G1000/1729/</t>
  </si>
  <si>
    <t>Patchwork RT 🔶🔹🔸🔷 #608</t>
  </si>
  <si>
    <t>48.49262900371486</t>
  </si>
  <si>
    <t>9.19663066947578</t>
  </si>
  <si>
    <t>Patchwork RT 🔶🔹🔸🔷 #609</t>
  </si>
  <si>
    <t>48.49262900351114</t>
  </si>
  <si>
    <t>9.19684755025105</t>
  </si>
  <si>
    <t>Patchwork RT 🔶🔹🔸🔷 #610</t>
  </si>
  <si>
    <t>48.49262900330742</t>
  </si>
  <si>
    <t>9.19706443102632</t>
  </si>
  <si>
    <t>Patchwork RT 🔶🔹🔸🔷 #611</t>
  </si>
  <si>
    <t>48.4926290031037</t>
  </si>
  <si>
    <t>9.19728131180159</t>
  </si>
  <si>
    <t>Patchwork RT 🔶🔹🔸🔷 #612</t>
  </si>
  <si>
    <t>48.492629002899974</t>
  </si>
  <si>
    <t>9.197498192576859</t>
  </si>
  <si>
    <t>https://www.munzee.com/m/Lehmich/1915/</t>
  </si>
  <si>
    <t>Patchwork RT 🔶🔹🔸🔷 #613</t>
  </si>
  <si>
    <t>48.49262900269625</t>
  </si>
  <si>
    <t>9.197715073352128</t>
  </si>
  <si>
    <t>50' feet</t>
  </si>
  <si>
    <t>Patchwork RT 🔶🔹🔸🔷 #614</t>
  </si>
  <si>
    <t>48.49262900249252</t>
  </si>
  <si>
    <t>9.197931954127398</t>
  </si>
  <si>
    <t>vadotech</t>
  </si>
  <si>
    <t>https://www.munzee.com/m/vadotech/16306/</t>
  </si>
  <si>
    <t>Patchwork RT 🔶🔹🔸🔷 #615</t>
  </si>
  <si>
    <t>48.4926290022888</t>
  </si>
  <si>
    <t>9.198148834902668</t>
  </si>
  <si>
    <t>https://www.munzee.com/m/Lehmich/1995/</t>
  </si>
  <si>
    <t>Patchwork RT 🔶🔹🔸🔷 #616</t>
  </si>
  <si>
    <t>48.49262900208508</t>
  </si>
  <si>
    <t>9.198365715677937</t>
  </si>
  <si>
    <t>https://www.munzee.com/m/volki2000/5121/</t>
  </si>
  <si>
    <t>Patchwork RT 🔶🔹🔸🔷 #617</t>
  </si>
  <si>
    <t>48.49262900188137</t>
  </si>
  <si>
    <t>9.198582596453207</t>
  </si>
  <si>
    <t>https://www.munzee.com/m/geckofreund/11183/</t>
  </si>
  <si>
    <t>Patchwork RT 🔶🔹🔸🔷 #618</t>
  </si>
  <si>
    <t>48.49262900167765</t>
  </si>
  <si>
    <t>9.198799477228476</t>
  </si>
  <si>
    <t>https://www.munzee.com/m/vadotech/16895/</t>
  </si>
  <si>
    <t>Patchwork RT 🔶🔹🔸🔷 #619</t>
  </si>
  <si>
    <t>48.49262900147393</t>
  </si>
  <si>
    <t>9.199016358003746</t>
  </si>
  <si>
    <t>Patchwork RT 🔶🔹🔸🔷 #620</t>
  </si>
  <si>
    <t>48.4926290012702</t>
  </si>
  <si>
    <t>9.199233238779016</t>
  </si>
  <si>
    <t>https://www.munzee.com/m/geckofreund/17377/</t>
  </si>
  <si>
    <t>Patchwork RT 🔶🔹🔸🔷 #621</t>
  </si>
  <si>
    <t>48.492629001066476</t>
  </si>
  <si>
    <t>9.199450119554285</t>
  </si>
  <si>
    <t>Patchwork RT 🔶🔹🔸🔷 #622</t>
  </si>
  <si>
    <t>48.49262900086275</t>
  </si>
  <si>
    <t>9.199667000329555</t>
  </si>
  <si>
    <t>Bungle</t>
  </si>
  <si>
    <t>https://www.munzee.com/m/Bungle/11744</t>
  </si>
  <si>
    <t>Patchwork RT 🔶🔹🔸🔷 #623</t>
  </si>
  <si>
    <t>48.49262900065903</t>
  </si>
  <si>
    <t>9.199883881104824</t>
  </si>
  <si>
    <t>https://www.munzee.com/m/Biene2611/466/</t>
  </si>
  <si>
    <t>Patchwork RT 🔶🔹🔸🔷 #624</t>
  </si>
  <si>
    <t>48.49262900045531</t>
  </si>
  <si>
    <t>9.200100761880094</t>
  </si>
  <si>
    <t>https://www.munzee.com/m/Bungi/3879/</t>
  </si>
  <si>
    <t>Patchwork RT 🔶🔹🔸🔷 #625</t>
  </si>
  <si>
    <t>48.49262900025159</t>
  </si>
  <si>
    <t>9.200317642655364</t>
  </si>
  <si>
    <t>https://www.munzee.com/m/geckofreund/14454/</t>
  </si>
  <si>
    <t>Patchwork RT 🔶🔹🔸🔷 #626</t>
  </si>
  <si>
    <t>48.49262900004787</t>
  </si>
  <si>
    <t>9.200534523430633</t>
  </si>
  <si>
    <t>Munzee. 21st Century Scavenger Hunt. Munzee Details - Patchwork RT 🔶🔹🔸🔷 #626 Safari Bus by Beermaven</t>
  </si>
  <si>
    <t>Patchwork RT 🔶🔹🔸🔷 #627</t>
  </si>
  <si>
    <t>48.49262899984416</t>
  </si>
  <si>
    <t>9.200751404205903</t>
  </si>
  <si>
    <t>QueenofDnile</t>
  </si>
  <si>
    <t>https://www.munzee.com/m/QueenofDNile/10466/</t>
  </si>
  <si>
    <t>Patchwork RT 🔶🔹🔸🔷 #628</t>
  </si>
  <si>
    <t>48.49262899964043</t>
  </si>
  <si>
    <t>9.200968284981172</t>
  </si>
  <si>
    <t>schwester69</t>
  </si>
  <si>
    <t>https://www.munzee.com/m/schwester69/8160</t>
  </si>
  <si>
    <t>Patchwork RT 🔶🔹🔸🔷 #629</t>
  </si>
  <si>
    <t>48.492628999436704</t>
  </si>
  <si>
    <t>9.201185165756442</t>
  </si>
  <si>
    <t>Patchwork RT 🔶🔹🔸🔷 #630</t>
  </si>
  <si>
    <t>48.492628999232984</t>
  </si>
  <si>
    <t>9.201402046531712</t>
  </si>
  <si>
    <t>https://www.munzee.com/m/Du12/4404/</t>
  </si>
  <si>
    <t>Patchwork RT 🔶🔹🔸🔷 #631</t>
  </si>
  <si>
    <t>48.492628999029264</t>
  </si>
  <si>
    <t>9.201618927306981</t>
  </si>
  <si>
    <t>https://www.munzee.com/m/Syrtene/5945/</t>
  </si>
  <si>
    <t>Patchwork RT 🔶🔹🔸🔷 #632</t>
  </si>
  <si>
    <t>48.492628998825545</t>
  </si>
  <si>
    <t>9.20183580808225</t>
  </si>
  <si>
    <t>https://www.munzee.com/m/Biene2611/1473/</t>
  </si>
  <si>
    <t>Patchwork RT 🔶🔹🔸🔷 #633</t>
  </si>
  <si>
    <t>48.492628998621825</t>
  </si>
  <si>
    <t>9.20205268885752</t>
  </si>
  <si>
    <t>https://www.munzee.com/m/schwester69/7657</t>
  </si>
  <si>
    <t>Patchwork RT 🔶🔹🔸🔷 #634</t>
  </si>
  <si>
    <t>48.492628998418105</t>
  </si>
  <si>
    <t>9.20226956963279</t>
  </si>
  <si>
    <t>https://www.munzee.com/m/Syrtene/5879/</t>
  </si>
  <si>
    <t>Patchwork RT 🔶🔹🔸🔷 #635</t>
  </si>
  <si>
    <t>48.49262899821438</t>
  </si>
  <si>
    <t>9.20248645040806</t>
  </si>
  <si>
    <t>Patchwork RT 🔶🔹🔸🔷 #636</t>
  </si>
  <si>
    <t>48.492628998010666</t>
  </si>
  <si>
    <t>9.20270333118333</t>
  </si>
  <si>
    <t>Patchwork RT 🔶🔹🔸🔷 #637</t>
  </si>
  <si>
    <t>48.49262899780695</t>
  </si>
  <si>
    <t>9.202920211958599</t>
  </si>
  <si>
    <t>Patchwork RT 🔶🔹🔸🔷 #638</t>
  </si>
  <si>
    <t>48.492628997603234</t>
  </si>
  <si>
    <t>9.203137092733868</t>
  </si>
  <si>
    <t>https://www.munzee.com/m/geckofreund/17374/</t>
  </si>
  <si>
    <t>Patchwork RT 🔶🔹🔸🔷 #639</t>
  </si>
  <si>
    <t>48.492628997399514</t>
  </si>
  <si>
    <t>9.203353973509138</t>
  </si>
  <si>
    <t>Patchwork RT 🔶🔹🔸🔷 #640</t>
  </si>
  <si>
    <t>48.4926289971958</t>
  </si>
  <si>
    <t>9.203570854284408</t>
  </si>
  <si>
    <t>Patchwork RT 🔶🔹🔸🔷 #641</t>
  </si>
  <si>
    <t>48.49262899699208</t>
  </si>
  <si>
    <t>9.203787735059677</t>
  </si>
  <si>
    <t>https://www.munzee.com/m/geckofreund/11184/</t>
  </si>
  <si>
    <t>Patchwork RT 🔶🔹🔸🔷 #642</t>
  </si>
  <si>
    <t>48.49248527449172</t>
  </si>
  <si>
    <t>9.195329378677116</t>
  </si>
  <si>
    <t>https://www.munzee.com/m/Engel19/10462/</t>
  </si>
  <si>
    <t>Patchwork RT 🔶🔹🔸🔷 #643</t>
  </si>
  <si>
    <t>48.492485274288</t>
  </si>
  <si>
    <t>9.19554625883768</t>
  </si>
  <si>
    <t>Patchwork RT 🔶🔹🔸🔷 #644</t>
  </si>
  <si>
    <t>48.492485274084295</t>
  </si>
  <si>
    <t>9.195763138998245</t>
  </si>
  <si>
    <t>Patchwork RT 🔶🔹🔸🔷 #645</t>
  </si>
  <si>
    <t>48.49248527388058</t>
  </si>
  <si>
    <t>9.19598001915881</t>
  </si>
  <si>
    <t>Patchwork RT 🔶🔹🔸🔷 #646</t>
  </si>
  <si>
    <t>48.492485273676856</t>
  </si>
  <si>
    <t>9.196196899319375</t>
  </si>
  <si>
    <t>https://www.munzee.com/m/Beermaven/10659/</t>
  </si>
  <si>
    <t>Patchwork RT 🔶🔹🔸🔷 #647</t>
  </si>
  <si>
    <t>48.492485273473136</t>
  </si>
  <si>
    <t>9.19641377947994</t>
  </si>
  <si>
    <t>https://www.munzee.com/m/SusiUndStrolch/5432/</t>
  </si>
  <si>
    <t>Patchwork RT 🔶🔹🔸🔷 #648</t>
  </si>
  <si>
    <t>48.49248527326943</t>
  </si>
  <si>
    <t>9.196630659640505</t>
  </si>
  <si>
    <t>Patchwork RT 🔶🔹🔸🔷 #649</t>
  </si>
  <si>
    <t>48.49248527306572</t>
  </si>
  <si>
    <t>9.19684753980107</t>
  </si>
  <si>
    <t>https://www.munzee.com/m/Elektrikoer/8677/</t>
  </si>
  <si>
    <t>Patchwork RT 🔶🔹🔸🔷 #650</t>
  </si>
  <si>
    <t>48.49248527286199</t>
  </si>
  <si>
    <t>9.197064419961634</t>
  </si>
  <si>
    <t>Patchwork RT 🔶🔹🔸🔷 #651</t>
  </si>
  <si>
    <t>48.492485272658264</t>
  </si>
  <si>
    <t>9.1972813001222</t>
  </si>
  <si>
    <t>Patchwork RT 🔶🔹🔸🔷 #652</t>
  </si>
  <si>
    <t>48.49248527245454</t>
  </si>
  <si>
    <t>9.197498180282764</t>
  </si>
  <si>
    <t>kwd</t>
  </si>
  <si>
    <t>https://www.munzee.com/m/kwd/21860/</t>
  </si>
  <si>
    <t>Patchwork RT 🔶🔹🔸🔷 #653</t>
  </si>
  <si>
    <t>48.49248527225082</t>
  </si>
  <si>
    <t>9.197715060443329</t>
  </si>
  <si>
    <t>https://www.munzee.com/m/SusiUndStrolch/5966/</t>
  </si>
  <si>
    <t>Patchwork RT 🔶🔹🔸🔷 #654</t>
  </si>
  <si>
    <t>48.4924852720471</t>
  </si>
  <si>
    <t>9.197931940603894</t>
  </si>
  <si>
    <t>https://www.munzee.com/m/Elektrikoer/8668/</t>
  </si>
  <si>
    <t>Patchwork RT 🔶🔹🔸🔷 #655</t>
  </si>
  <si>
    <t>48.492485271843385</t>
  </si>
  <si>
    <t>9.198148820764459</t>
  </si>
  <si>
    <t>https://www.munzee.com/m/Engel19/9370/</t>
  </si>
  <si>
    <t>Patchwork RT 🔶🔹🔸🔷 #656</t>
  </si>
  <si>
    <t>48.492485271639666</t>
  </si>
  <si>
    <t>9.198365700925024</t>
  </si>
  <si>
    <t>https://www.munzee.com/m/teamkiwii/13046</t>
  </si>
  <si>
    <t>Patchwork RT 🔶🔹🔸🔷 #657</t>
  </si>
  <si>
    <t>48.492485271435946</t>
  </si>
  <si>
    <t>9.198582581085589</t>
  </si>
  <si>
    <t>Patchwork RT 🔶🔹🔸🔷 #658</t>
  </si>
  <si>
    <t>48.492485271232226</t>
  </si>
  <si>
    <t>9.198799461246153</t>
  </si>
  <si>
    <t>Patchwork RT 🔶🔹🔸🔷 #659</t>
  </si>
  <si>
    <t>48.49248527102851</t>
  </si>
  <si>
    <t>9.199016341406718</t>
  </si>
  <si>
    <t>Patchwork RT 🔶🔹🔸🔷 #660</t>
  </si>
  <si>
    <t>48.492485270824794</t>
  </si>
  <si>
    <t>9.199233221567283</t>
  </si>
  <si>
    <t>Patchwork RT 🔶🔹🔸🔷 #661</t>
  </si>
  <si>
    <t>48.49248527062108</t>
  </si>
  <si>
    <t>9.199450101727848</t>
  </si>
  <si>
    <t>Patchwork RT 🔶🔹🔸🔷 #662</t>
  </si>
  <si>
    <t>48.492485270417355</t>
  </si>
  <si>
    <t>9.199666981888413</t>
  </si>
  <si>
    <t>https://www.munzee.com/m/SusiUndStrolch/5383/</t>
  </si>
  <si>
    <t>Patchwork RT 🔶🔹🔸🔷 #663</t>
  </si>
  <si>
    <t>48.492485270213635</t>
  </si>
  <si>
    <t>9.199883862048978</t>
  </si>
  <si>
    <t>https://www.munzee.com/m/Elektrikoer/8678</t>
  </si>
  <si>
    <t>Patchwork RT 🔶🔹🔸🔷 #664</t>
  </si>
  <si>
    <t>48.49248527000993</t>
  </si>
  <si>
    <t>9.200100742209543</t>
  </si>
  <si>
    <t>https://www.munzee.com/m/Engel19/7692/</t>
  </si>
  <si>
    <t>Patchwork RT 🔶🔹🔸🔷 #665</t>
  </si>
  <si>
    <t>48.49248526980622</t>
  </si>
  <si>
    <t>9.200317622369994</t>
  </si>
  <si>
    <t>https://www.munzee.com/m/teamkiwii/11646</t>
  </si>
  <si>
    <t>Patchwork RT 🔶🔹🔸🔷 #666</t>
  </si>
  <si>
    <t>48.49248526960249</t>
  </si>
  <si>
    <t>9.200534502530445</t>
  </si>
  <si>
    <t>https://www.munzee.com/m/Elektrikoer/6211/</t>
  </si>
  <si>
    <t>Patchwork RT 🔶🔹🔸🔷 #667</t>
  </si>
  <si>
    <t>48.49248526939876</t>
  </si>
  <si>
    <t>9.200751382690896</t>
  </si>
  <si>
    <t>https://www.munzee.com/m/SusiUndStrolch/5538/</t>
  </si>
  <si>
    <t>Patchwork RT 🔶🔹🔸🔷 #668</t>
  </si>
  <si>
    <t>48.49248526899134</t>
  </si>
  <si>
    <t>9.201185143011799</t>
  </si>
  <si>
    <t>https://www.munzee.com/m/Bungle/10891</t>
  </si>
  <si>
    <t>Patchwork RT 🔶🔹🔸🔷 #669</t>
  </si>
  <si>
    <t>48.49248526878762</t>
  </si>
  <si>
    <t>9.20140202317225</t>
  </si>
  <si>
    <t>https://www.munzee.com/m/Elektrikoer/6256/</t>
  </si>
  <si>
    <t>Patchwork RT 🔶🔹🔸🔷 #670</t>
  </si>
  <si>
    <t>48.4924852685839</t>
  </si>
  <si>
    <t>9.201618903332701</t>
  </si>
  <si>
    <t>50 feet</t>
  </si>
  <si>
    <t>Patchwork RT 🔶🔹🔸🔷 #671</t>
  </si>
  <si>
    <t>48.49248526838018</t>
  </si>
  <si>
    <t>9.201835783493152</t>
  </si>
  <si>
    <t>https://www.munzee.com/m/Heinis/5962</t>
  </si>
  <si>
    <t>Patchwork RT 🔶🔹🔸🔷 #672</t>
  </si>
  <si>
    <t>48.49248526817646</t>
  </si>
  <si>
    <t>9.202052663653603</t>
  </si>
  <si>
    <t>https://www.munzee.com/m/Elektrikoer/7987</t>
  </si>
  <si>
    <t>Patchwork RT 🔶🔹🔸🔷 #673</t>
  </si>
  <si>
    <t>48.49248526797275</t>
  </si>
  <si>
    <t>9.202269543814054</t>
  </si>
  <si>
    <t>https://www.munzee.com/m/SusiUndStrolch/6263/</t>
  </si>
  <si>
    <t>Patchwork RT 🔶🔹🔸🔷 #674</t>
  </si>
  <si>
    <t>48.49248526776903</t>
  </si>
  <si>
    <t>9.202486423974506</t>
  </si>
  <si>
    <t>https://www.munzee.com/m/teamkiwii/12494</t>
  </si>
  <si>
    <t>Patchwork RT 🔶🔹🔸🔷 #675</t>
  </si>
  <si>
    <t>48.49248526756531</t>
  </si>
  <si>
    <t>9.202703304134957</t>
  </si>
  <si>
    <t>https://www.munzee.com/m/Elektrikoer/6546</t>
  </si>
  <si>
    <t>Patchwork RT 🔶🔹🔸🔷 #676</t>
  </si>
  <si>
    <t>48.49248526736159</t>
  </si>
  <si>
    <t>9.202920184295408</t>
  </si>
  <si>
    <t>https://www.munzee.com/m/Beermaven/9354/</t>
  </si>
  <si>
    <t>Patchwork RT 🔶🔹🔸🔷 #677</t>
  </si>
  <si>
    <t>48.49248526715787</t>
  </si>
  <si>
    <t>9.20313706445586</t>
  </si>
  <si>
    <t>Patchwork RT 🔶🔹🔸🔷 #678</t>
  </si>
  <si>
    <t>48.492485266954155</t>
  </si>
  <si>
    <t>9.20335394461631</t>
  </si>
  <si>
    <t>Patchwork RT 🔶🔹🔸🔷 #679</t>
  </si>
  <si>
    <t>48.49248526675044</t>
  </si>
  <si>
    <t>9.203570824776762</t>
  </si>
  <si>
    <t>Patchwork RT 🔶🔹🔸🔷 #680</t>
  </si>
  <si>
    <t>48.492485266546716</t>
  </si>
  <si>
    <t>9.203787704937213</t>
  </si>
  <si>
    <t>Patchwork RT 🔶🔹🔸🔷 #681</t>
  </si>
  <si>
    <t>48.49234154404626</t>
  </si>
  <si>
    <t>9.195329372528931</t>
  </si>
  <si>
    <t>https://www.munzee.com/m/remstaler/21755/</t>
  </si>
  <si>
    <t>Patchwork RT 🔶🔹🔸🔷 #682</t>
  </si>
  <si>
    <t>48.49234154384255</t>
  </si>
  <si>
    <t>9.195546252074678</t>
  </si>
  <si>
    <t>Patchwork RT 🔶🔹🔸🔷 #683</t>
  </si>
  <si>
    <t>48.49234154363884</t>
  </si>
  <si>
    <t>9.195763131620424</t>
  </si>
  <si>
    <t>Patchwork RT 🔶🔹🔸🔷 #684</t>
  </si>
  <si>
    <t>48.49234154343513</t>
  </si>
  <si>
    <t>9.19598001116617</t>
  </si>
  <si>
    <t>https://www.munzee.com/m/remstaler/21436/</t>
  </si>
  <si>
    <t>Patchwork RT 🔶🔹🔸🔷 #685</t>
  </si>
  <si>
    <t>48.492341543231404</t>
  </si>
  <si>
    <t>9.196196890711917</t>
  </si>
  <si>
    <t>Patchwork RT 🔶🔹🔸🔷 #686</t>
  </si>
  <si>
    <t>48.49234154302767</t>
  </si>
  <si>
    <t>9.196413770257664</t>
  </si>
  <si>
    <t>https://www.munzee.com/m/Ecorangers/26452/</t>
  </si>
  <si>
    <t>Patchwork RT 🔶🔹🔸🔷 #687</t>
  </si>
  <si>
    <t>48.49234154282396</t>
  </si>
  <si>
    <t>9.19663064980341</t>
  </si>
  <si>
    <t>https://www.munzee.com/m/EarthAngel/27063/</t>
  </si>
  <si>
    <t>Patchwork RT 🔶🔹🔸🔷 #688</t>
  </si>
  <si>
    <t>48.49234154262024</t>
  </si>
  <si>
    <t>9.196847529349157</t>
  </si>
  <si>
    <t>Clareppuccino</t>
  </si>
  <si>
    <t>https://www.munzee.com/m/Clareppuccino/5532/</t>
  </si>
  <si>
    <t>Patchwork RT 🔶🔹🔸🔷 #689</t>
  </si>
  <si>
    <t>48.49234154241652</t>
  </si>
  <si>
    <t>9.197064408894903</t>
  </si>
  <si>
    <t>Patchwork RT 🔶🔹🔸🔷 #690</t>
  </si>
  <si>
    <t>48.492341542212806</t>
  </si>
  <si>
    <t>9.19728128844065</t>
  </si>
  <si>
    <t>Patchwork RT 🔶🔹🔸🔷 #691</t>
  </si>
  <si>
    <t>48.49234154200909</t>
  </si>
  <si>
    <t>9.197498167986396</t>
  </si>
  <si>
    <t>www.munzee.com/m/Mieze/17084/</t>
  </si>
  <si>
    <t>Patchwork RT 🔶🔹🔸🔷 #692</t>
  </si>
  <si>
    <t>48.492341541805374</t>
  </si>
  <si>
    <t>9.197715047532142</t>
  </si>
  <si>
    <t>Patchwork RT 🔶🔹🔸🔷 #693</t>
  </si>
  <si>
    <t>48.492341541601654</t>
  </si>
  <si>
    <t>9.197931927077889</t>
  </si>
  <si>
    <t>https://www.munzee.com/m/remstaler/19035/</t>
  </si>
  <si>
    <t>Patchwork RT 🔶🔹🔸🔷 #694</t>
  </si>
  <si>
    <t>48.492341541397934</t>
  </si>
  <si>
    <t>9.198148806623635</t>
  </si>
  <si>
    <t>Patchwork RT 🔶🔹🔸🔷 #695</t>
  </si>
  <si>
    <t>48.492341541194214</t>
  </si>
  <si>
    <t>9.198365686169382</t>
  </si>
  <si>
    <t>Patchwork RT 🔶🔹🔸🔷 #696</t>
  </si>
  <si>
    <t>48.4923415409905</t>
  </si>
  <si>
    <t>9.198582565715128</t>
  </si>
  <si>
    <t>Patchwork RT 🔶🔹🔸🔷 #697</t>
  </si>
  <si>
    <t>48.49234154078678</t>
  </si>
  <si>
    <t>9.198799445260875</t>
  </si>
  <si>
    <t>Patchwork RT 🔶🔹🔸🔷 #698</t>
  </si>
  <si>
    <t>48.49234154058306</t>
  </si>
  <si>
    <t>9.199016324806621</t>
  </si>
  <si>
    <t>Patchwork RT 🔶🔹🔸🔷 #699</t>
  </si>
  <si>
    <t>48.49234154037934</t>
  </si>
  <si>
    <t>9.199233204352367</t>
  </si>
  <si>
    <t>Patchwork RT 🔶🔹🔸🔷 #700</t>
  </si>
  <si>
    <t>48.49234154017562</t>
  </si>
  <si>
    <t>9.199450083898114</t>
  </si>
  <si>
    <t>Patchwork RT 🔶🔹🔸🔷 #701</t>
  </si>
  <si>
    <t>48.49234153976819</t>
  </si>
  <si>
    <t>9.199883842989607</t>
  </si>
  <si>
    <t>https://www.munzee.com/m/ankie249/4210</t>
  </si>
  <si>
    <t>Patchwork RT 🔶🔹🔸🔷 #702</t>
  </si>
  <si>
    <t>48.49234153956447</t>
  </si>
  <si>
    <t>9.200100722535353</t>
  </si>
  <si>
    <t>https://www.munzee.com/m/remstaler/15076/</t>
  </si>
  <si>
    <t>Patchwork RT 🔶🔹🔸🔷 #703</t>
  </si>
  <si>
    <t>48.49234153936075</t>
  </si>
  <si>
    <t>9.2003176020811</t>
  </si>
  <si>
    <t>Patchwork RT 🔶🔹🔸🔷 #704</t>
  </si>
  <si>
    <t>48.49234153915703</t>
  </si>
  <si>
    <t>9.200534481626846</t>
  </si>
  <si>
    <t>https://www.munzee.com/m/ankie249/4016</t>
  </si>
  <si>
    <t>Patchwork RT 🔶🔹🔸🔷 #705</t>
  </si>
  <si>
    <t>48.49234153854588</t>
  </si>
  <si>
    <t>9.201185120264086</t>
  </si>
  <si>
    <t>https://www.munzee.com/m/remstaler/17028/</t>
  </si>
  <si>
    <t>Patchwork RT 🔶🔹🔸🔷 #706</t>
  </si>
  <si>
    <t>48.49234153834216</t>
  </si>
  <si>
    <t>9.201401999809832</t>
  </si>
  <si>
    <t>Patchwork RT 🔶🔹🔸🔷 #707</t>
  </si>
  <si>
    <t>48.49234153813844</t>
  </si>
  <si>
    <t>9.201618879355578</t>
  </si>
  <si>
    <t>Patchwork RT 🔶🔹🔸🔷 #708</t>
  </si>
  <si>
    <t>48.49234153793473</t>
  </si>
  <si>
    <t>9.201835758901325</t>
  </si>
  <si>
    <t>jacksparrow</t>
  </si>
  <si>
    <t>https://www.munzee.com/m/JackSparrow/46131/admin/</t>
  </si>
  <si>
    <t>Patchwork RT 🔶🔹🔸🔷 #709</t>
  </si>
  <si>
    <t>48.49234153773101</t>
  </si>
  <si>
    <t>9.202052638447071</t>
  </si>
  <si>
    <t>www.munzee.com/m/Mieze/20327/</t>
  </si>
  <si>
    <t>Patchwork RT 🔶🔹🔸🔷 #710</t>
  </si>
  <si>
    <t>48.49234153752729</t>
  </si>
  <si>
    <t>9.202269517992818</t>
  </si>
  <si>
    <t>Patchwork RT 🔶🔹🔸🔷 #711</t>
  </si>
  <si>
    <t>48.49234153711985</t>
  </si>
  <si>
    <t>9.20270327708431</t>
  </si>
  <si>
    <t>Patchwork RT 🔶🔹🔸🔷 #712</t>
  </si>
  <si>
    <t>48.49234153691613</t>
  </si>
  <si>
    <t>9.202920156630057</t>
  </si>
  <si>
    <t>https://www.munzee.com/m/remstaler/20564/</t>
  </si>
  <si>
    <t>Patchwork RT 🔶🔹🔸🔷 #713</t>
  </si>
  <si>
    <t>48.492341536712416</t>
  </si>
  <si>
    <t>9.203137036175804</t>
  </si>
  <si>
    <t>Patchwork RT 🔶🔹🔸🔷 #714</t>
  </si>
  <si>
    <t>48.4923415365087</t>
  </si>
  <si>
    <t>9.20335391572155</t>
  </si>
  <si>
    <t>Patchwork RT 🔶🔹🔸🔷 #715</t>
  </si>
  <si>
    <t>48.49234153630498</t>
  </si>
  <si>
    <t>9.203570795267296</t>
  </si>
  <si>
    <t>Patchwork RT 🔶🔹🔸🔷 #716</t>
  </si>
  <si>
    <t>48.49234153610126</t>
  </si>
  <si>
    <t>9.203787674813043</t>
  </si>
  <si>
    <t>Patchwork RT 🔶🔹🔸🔷 #717</t>
  </si>
  <si>
    <t>48.49219781360081</t>
  </si>
  <si>
    <t>9.195329366381884</t>
  </si>
  <si>
    <t>Patchwork RT 🔶🔹🔸🔷 #718</t>
  </si>
  <si>
    <t>48.49219781339709</t>
  </si>
  <si>
    <t>9.195546245312926</t>
  </si>
  <si>
    <t>Patchwork RT 🔶🔹🔸🔷 #719</t>
  </si>
  <si>
    <t>48.49219781319337</t>
  </si>
  <si>
    <t>9.195763124243967</t>
  </si>
  <si>
    <t>Patchwork RT 🔶🔹🔸🔷 #720</t>
  </si>
  <si>
    <t>48.49219781298965</t>
  </si>
  <si>
    <t>9.19598000317501</t>
  </si>
  <si>
    <t>Patchwork RT 🔶🔹🔸🔷 #721</t>
  </si>
  <si>
    <t>48.492197812785946</t>
  </si>
  <si>
    <t>9.196196882106051</t>
  </si>
  <si>
    <t>Patchwork RT 🔶🔹🔸🔷 #722</t>
  </si>
  <si>
    <t>48.492197812582226</t>
  </si>
  <si>
    <t>9.196413761037093</t>
  </si>
  <si>
    <t>https://www.munzee.com/m/PinkNinja/8216/</t>
  </si>
  <si>
    <t>Not deployed</t>
  </si>
  <si>
    <t>Patchwork RT 🔶🔹🔸🔷 #723</t>
  </si>
  <si>
    <t>48.49219781237851</t>
  </si>
  <si>
    <t>9.196630639968134</t>
  </si>
  <si>
    <t>https://www.munzee.com/m/ill/4591/</t>
  </si>
  <si>
    <t>Patchwork RT 🔶🔹🔸🔷 #724</t>
  </si>
  <si>
    <t>48.49219781217479</t>
  </si>
  <si>
    <t>9.196847518899176</t>
  </si>
  <si>
    <t>Patchwork RT 🔶🔹🔸🔷 #725</t>
  </si>
  <si>
    <t>48.492197811971074</t>
  </si>
  <si>
    <t>9.197064397830218</t>
  </si>
  <si>
    <t>Patchwork RT 🔶🔹🔸🔷 #726</t>
  </si>
  <si>
    <t>48.492197811767355</t>
  </si>
  <si>
    <t>9.19728127676126</t>
  </si>
  <si>
    <t>Patchwork RT 🔶🔹🔸🔷 #727</t>
  </si>
  <si>
    <t>48.49219781156363</t>
  </si>
  <si>
    <t>9.197498155692301</t>
  </si>
  <si>
    <t>https://www.munzee.com/m/lepaggoth/965/</t>
  </si>
  <si>
    <t>Patchwork RT 🔶🔹🔸🔷 #728</t>
  </si>
  <si>
    <t>48.49219781135991</t>
  </si>
  <si>
    <t>9.197715034623343</t>
  </si>
  <si>
    <t>Patchwork RT 🔶🔹🔸🔷 #729</t>
  </si>
  <si>
    <t>48.492197811156196</t>
  </si>
  <si>
    <t>9.197931913554385</t>
  </si>
  <si>
    <t>Patchwork RT 🔶🔹🔸🔷 #730</t>
  </si>
  <si>
    <t>48.49219781095249</t>
  </si>
  <si>
    <t>9.198148792485426</t>
  </si>
  <si>
    <t>Patchwork RT 🔶🔹🔸🔷 #731</t>
  </si>
  <si>
    <t>48.49219781074876</t>
  </si>
  <si>
    <t>9.198365671416468</t>
  </si>
  <si>
    <t>Patchwork RT 🔶🔹🔸🔷 #732</t>
  </si>
  <si>
    <t>48.492197810545036</t>
  </si>
  <si>
    <t>9.19858255034751</t>
  </si>
  <si>
    <t>Patchwork RT 🔶🔹🔸🔷 #733</t>
  </si>
  <si>
    <t>48.49219781034132</t>
  </si>
  <si>
    <t>9.198799429278438</t>
  </si>
  <si>
    <t>Patchwork RT 🔶🔹🔸🔷 #734</t>
  </si>
  <si>
    <t>48.4921978101376</t>
  </si>
  <si>
    <t>9.199016308209366</t>
  </si>
  <si>
    <t>Patchwork RT 🔶🔹🔸🔷 #735</t>
  </si>
  <si>
    <t>48.49219780993388</t>
  </si>
  <si>
    <t>9.199233187140294</t>
  </si>
  <si>
    <t>Patchwork RT 🔶🔹🔸🔷 #736</t>
  </si>
  <si>
    <t>48.49219780973016</t>
  </si>
  <si>
    <t>9.199450066071222</t>
  </si>
  <si>
    <t>Patchwork RT 🔶🔹🔸🔷 #737</t>
  </si>
  <si>
    <t>48.492197809119006</t>
  </si>
  <si>
    <t>9.200100702864006</t>
  </si>
  <si>
    <t>https://www.munzee.com/m/PinkNinja/8211/</t>
  </si>
  <si>
    <t>Patchwork RT 🔶🔹🔸🔷 #738</t>
  </si>
  <si>
    <t>48.492197808915286</t>
  </si>
  <si>
    <t>9.200317581794934</t>
  </si>
  <si>
    <t>https://www.munzee.com/m/Kiitokurre/18926/</t>
  </si>
  <si>
    <t>Patchwork RT 🔶🔹🔸🔷 #739</t>
  </si>
  <si>
    <t>48.492197808711566</t>
  </si>
  <si>
    <t>9.200534460725862</t>
  </si>
  <si>
    <t>Patchwork RT 🔶🔹🔸🔷 #740</t>
  </si>
  <si>
    <t>48.49219780850785</t>
  </si>
  <si>
    <t>9.20075133965679</t>
  </si>
  <si>
    <t>Patchwork RT 🔶🔹🔸🔷 #741</t>
  </si>
  <si>
    <t>48.492197808304134</t>
  </si>
  <si>
    <t>9.200968218587718</t>
  </si>
  <si>
    <t>Patchwork RT 🔶🔹🔸🔷 #742</t>
  </si>
  <si>
    <t>48.49219780810042</t>
  </si>
  <si>
    <t>9.201185097518646</t>
  </si>
  <si>
    <t>Patchwork RT 🔶🔹🔸🔷 #743</t>
  </si>
  <si>
    <t>48.492197807896716</t>
  </si>
  <si>
    <t>9.201401976449574</t>
  </si>
  <si>
    <t>Patchwork RT 🔶🔹🔸🔷 #744</t>
  </si>
  <si>
    <t>48.49219780769299</t>
  </si>
  <si>
    <t>9.201618855380502</t>
  </si>
  <si>
    <t>Patchwork RT 🔶🔹🔸🔷 #745</t>
  </si>
  <si>
    <t>48.49219780748927</t>
  </si>
  <si>
    <t>9.20183573431143</t>
  </si>
  <si>
    <t>Patchwork RT 🔶🔹🔸🔷 #746</t>
  </si>
  <si>
    <t>48.49219780728556</t>
  </si>
  <si>
    <t>9.202052613242358</t>
  </si>
  <si>
    <t>https://www.munzee.com/m/90mile/7490/</t>
  </si>
  <si>
    <t>Patchwork RT 🔶🔹🔸🔷 #747</t>
  </si>
  <si>
    <t>48.4921978066744</t>
  </si>
  <si>
    <t>9.202703250035142</t>
  </si>
  <si>
    <t>Patchwork RT 🔶🔹🔸🔷 #748</t>
  </si>
  <si>
    <t>48.49219780647068</t>
  </si>
  <si>
    <t>9.20292012896607</t>
  </si>
  <si>
    <t>https://www.munzee.com/m/90mile/7198/</t>
  </si>
  <si>
    <t>Patchwork RT 🔶🔹🔸🔷 #749</t>
  </si>
  <si>
    <t>48.49219780626696</t>
  </si>
  <si>
    <t>9.203137007896999</t>
  </si>
  <si>
    <t>Patchwork RT 🔶🔹🔸🔷 #750</t>
  </si>
  <si>
    <t>48.49219780606324</t>
  </si>
  <si>
    <t>9.203353886827927</t>
  </si>
  <si>
    <t>Patchwork RT 🔶🔹🔸🔷 #751</t>
  </si>
  <si>
    <t>48.49219780585953</t>
  </si>
  <si>
    <t>9.203570765758855</t>
  </si>
  <si>
    <t>Patchwork RT 🔶🔹🔸🔷 #752</t>
  </si>
  <si>
    <t>48.492197805655806</t>
  </si>
  <si>
    <t>9.203787644689783</t>
  </si>
  <si>
    <t>Patchwork RT 🔶🔹🔸🔷 #753</t>
  </si>
  <si>
    <t>48.49205408315535</t>
  </si>
  <si>
    <t>9.1953293602337</t>
  </si>
  <si>
    <t>https://www.munzee.com/m/SusiUndStrolch/5390/</t>
  </si>
  <si>
    <t>Patchwork RT 🔶🔹🔸🔷 #754</t>
  </si>
  <si>
    <t>48.49205408295163</t>
  </si>
  <si>
    <t>9.195546238549923</t>
  </si>
  <si>
    <t>https://www.munzee.com/m/Engel19/12408/</t>
  </si>
  <si>
    <t>Patchwork RT 🔶🔹🔸🔷 #755</t>
  </si>
  <si>
    <t>48.49205408274792</t>
  </si>
  <si>
    <t>9.195763116866146</t>
  </si>
  <si>
    <t>https://www.munzee.com/m/teamkiwii/13113</t>
  </si>
  <si>
    <t>Patchwork RT 🔶🔹🔸🔷 #756</t>
  </si>
  <si>
    <t>48.4920540825442</t>
  </si>
  <si>
    <t>9.19597999518237</t>
  </si>
  <si>
    <t>https://www.munzee.com/m/SusiUndStrolch/5435/</t>
  </si>
  <si>
    <t>Patchwork RT 🔶🔹🔸🔷 #757</t>
  </si>
  <si>
    <t>48.49205408234048</t>
  </si>
  <si>
    <t>9.196196873498593</t>
  </si>
  <si>
    <t>https://www.munzee.com/m/Syrtene/8130/</t>
  </si>
  <si>
    <t>Patchwork RT 🔶🔹🔸🔷 #758</t>
  </si>
  <si>
    <t>48.49205408213676</t>
  </si>
  <si>
    <t>9.196413751814816</t>
  </si>
  <si>
    <t>https://www.munzee.com/m/teamkiwii/13109</t>
  </si>
  <si>
    <t>Patchwork RT 🔶🔹🔸🔷 #759</t>
  </si>
  <si>
    <t>48.49205408193304</t>
  </si>
  <si>
    <t>9.19663063013104</t>
  </si>
  <si>
    <t>https://www.munzee.com/m/SusiUndStrolch/5319/</t>
  </si>
  <si>
    <t>Patchwork RT 🔶🔹🔸🔷 #760</t>
  </si>
  <si>
    <t>48.492054081729336</t>
  </si>
  <si>
    <t>9.196847508447263</t>
  </si>
  <si>
    <t>https://www.munzee.com/m/Syrtene/8129/</t>
  </si>
  <si>
    <t>Patchwork RT 🔶🔹🔸🔷 #761</t>
  </si>
  <si>
    <t>48.49205408152562</t>
  </si>
  <si>
    <t>9.197064386763486</t>
  </si>
  <si>
    <t>chickenrun</t>
  </si>
  <si>
    <t>https://www.munzee.com/m/ChickenRun/22788/</t>
  </si>
  <si>
    <t>Patchwork RT 🔶🔹🔸🔷 #762</t>
  </si>
  <si>
    <t>48.492054081321896</t>
  </si>
  <si>
    <t>9.19728126507971</t>
  </si>
  <si>
    <t>https://www.munzee.com/m/SusiUndStrolch/5300/</t>
  </si>
  <si>
    <t>Patchwork RT 🔶🔹🔸🔷 #763</t>
  </si>
  <si>
    <t>48.49205408111818</t>
  </si>
  <si>
    <t>9.197498143395933</t>
  </si>
  <si>
    <t>https://www.munzee.com/m/Syrtene/5808/</t>
  </si>
  <si>
    <t>Patchwork RT 🔶🔹🔸🔷 #764</t>
  </si>
  <si>
    <t>48.492054080914464</t>
  </si>
  <si>
    <t>9.197715021712156</t>
  </si>
  <si>
    <t>https://www.munzee.com/m/Lehmich/1605/</t>
  </si>
  <si>
    <t>Patchwork RT 🔶🔹🔸🔷 #765</t>
  </si>
  <si>
    <t>48.492054080710744</t>
  </si>
  <si>
    <t>9.19793190002838</t>
  </si>
  <si>
    <t>https://www.munzee.com/m/SusiUndStrolch/5886/</t>
  </si>
  <si>
    <t>Patchwork RT 🔶🔹🔸🔷 #766</t>
  </si>
  <si>
    <t>48.492054080507025</t>
  </si>
  <si>
    <t>9.198148778344603</t>
  </si>
  <si>
    <t>https://www.munzee.com/m/Heinis/4338</t>
  </si>
  <si>
    <t>Patchwork RT 🔶🔹🔸🔷 #767</t>
  </si>
  <si>
    <t>48.492054080099585</t>
  </si>
  <si>
    <t>9.19858253497705</t>
  </si>
  <si>
    <t>https://www.munzee.com/m/geckofreund/4649/</t>
  </si>
  <si>
    <t>Patchwork RT 🔶🔹🔸🔷 #768</t>
  </si>
  <si>
    <t>48.49205407989588</t>
  </si>
  <si>
    <t>9.198799413293273</t>
  </si>
  <si>
    <t>https://www.munzee.com/m/SusiUndStrolch/5586/</t>
  </si>
  <si>
    <t>Patchwork RT 🔶🔹🔸🔷 #769</t>
  </si>
  <si>
    <t>48.49205407969217</t>
  </si>
  <si>
    <t>9.199016291609496</t>
  </si>
  <si>
    <t>https://www.munzee.com/m/Dariuneee/10859/</t>
  </si>
  <si>
    <t>Patchwork RT 🔶🔹🔸🔷 #770</t>
  </si>
  <si>
    <t>48.49205407948845</t>
  </si>
  <si>
    <t>9.19923316992572</t>
  </si>
  <si>
    <t>c-bn</t>
  </si>
  <si>
    <t>https://www.munzee.com/m/c-bn/37314/</t>
  </si>
  <si>
    <t>Patchwork RT 🔶🔹🔸🔷 #771</t>
  </si>
  <si>
    <t>48.492054079284735</t>
  </si>
  <si>
    <t>9.199450048241943</t>
  </si>
  <si>
    <t>https://www.munzee.com/m/volki2000/9022/</t>
  </si>
  <si>
    <t>Patchwork RT 🔶🔹🔸🔷 #772</t>
  </si>
  <si>
    <t>48.492054079081015</t>
  </si>
  <si>
    <t>9.199666926558166</t>
  </si>
  <si>
    <t>https://www.munzee.com/m/Lehmich/2515/</t>
  </si>
  <si>
    <t>Patchwork RT 🔶🔹🔸🔷 #773</t>
  </si>
  <si>
    <t>48.4920540788773</t>
  </si>
  <si>
    <t>9.19988380487439</t>
  </si>
  <si>
    <t>https://www.munzee.com/m/ill/4704/</t>
  </si>
  <si>
    <t>Patchwork RT 🔶🔹🔸🔷 #774</t>
  </si>
  <si>
    <t>48.492054078673576</t>
  </si>
  <si>
    <t>9.200100683190612</t>
  </si>
  <si>
    <t>https://www.munzee.com/m/SusiUndStrolch/5787/</t>
  </si>
  <si>
    <t>Patchwork RT 🔶🔹🔸🔷 #775</t>
  </si>
  <si>
    <t>48.49205407846985</t>
  </si>
  <si>
    <t>9.200317561506836</t>
  </si>
  <si>
    <t>https://www.munzee.com/m/Syrtene/6766/</t>
  </si>
  <si>
    <t>Patchwork RT 🔶🔹🔸🔷 #776</t>
  </si>
  <si>
    <t>48.49205407826612</t>
  </si>
  <si>
    <t>9.200534439823059</t>
  </si>
  <si>
    <t>https://www.munzee.com/m/ill/4703/</t>
  </si>
  <si>
    <t>Patchwork RT 🔶🔹🔸🔷 #777</t>
  </si>
  <si>
    <t>48.4920540780624</t>
  </si>
  <si>
    <t>9.200751318139282</t>
  </si>
  <si>
    <t>Maple Chess Set</t>
  </si>
  <si>
    <t>maplechessset</t>
  </si>
  <si>
    <t>https://www.munzee.com/m/Lehmich/2010/</t>
  </si>
  <si>
    <t>Patchwork RT 🔶🔹🔸🔷 #778</t>
  </si>
  <si>
    <t>48.49205407785868</t>
  </si>
  <si>
    <t>9.200968196455506</t>
  </si>
  <si>
    <t>Patchwork RT 🔶🔹🔸🔷 #779</t>
  </si>
  <si>
    <t>48.49205407765497</t>
  </si>
  <si>
    <t>9.201185074771729</t>
  </si>
  <si>
    <t>Patchwork RT 🔶🔹🔸🔷 #780</t>
  </si>
  <si>
    <t>48.49205407745125</t>
  </si>
  <si>
    <t>9.201401953087952</t>
  </si>
  <si>
    <t>https://www.munzee.com/m/Lehmich/2520/</t>
  </si>
  <si>
    <t>Patchwork RT 🔶🔹🔸🔷 #781</t>
  </si>
  <si>
    <t>48.49205407724753</t>
  </si>
  <si>
    <t>9.201618831404176</t>
  </si>
  <si>
    <t>https://www.munzee.com/m/Syrtene/8585/</t>
  </si>
  <si>
    <t>Patchwork RT 🔶🔹🔸🔷 #782</t>
  </si>
  <si>
    <t>48.49205407704381</t>
  </si>
  <si>
    <t>9.201835709720399</t>
  </si>
  <si>
    <t>Catapult</t>
  </si>
  <si>
    <t>catapult</t>
  </si>
  <si>
    <t>https://www.munzee.com/m/IggiePiggie/2841/</t>
  </si>
  <si>
    <t>Patchwork RT 🔶🔹🔸🔷 #783</t>
  </si>
  <si>
    <t>48.492054076840105</t>
  </si>
  <si>
    <t>9.202052588036622</t>
  </si>
  <si>
    <t>amoocow</t>
  </si>
  <si>
    <t>https://www.munzee.com/m/amoocow/3547/</t>
  </si>
  <si>
    <t>Patchwork RT 🔶🔹🔸🔷 #784</t>
  </si>
  <si>
    <t>48.492054076636386</t>
  </si>
  <si>
    <t>9.202269466352845</t>
  </si>
  <si>
    <t>https://www.munzee.com/m/ManosRabanne/3364/</t>
  </si>
  <si>
    <t>Patchwork RT 🔶🔹🔸🔷 #785</t>
  </si>
  <si>
    <t>48.492054076432666</t>
  </si>
  <si>
    <t>9.202486344669069</t>
  </si>
  <si>
    <t>theceoiksjes</t>
  </si>
  <si>
    <t>Patchwork RT 🔶🔹🔸🔷 #786</t>
  </si>
  <si>
    <t>48.492054076228946</t>
  </si>
  <si>
    <t>9.202703222985292</t>
  </si>
  <si>
    <t>pronkrug</t>
  </si>
  <si>
    <t>Patchwork RT 🔶🔹🔸🔷 #787</t>
  </si>
  <si>
    <t>48.49205407602523</t>
  </si>
  <si>
    <t>9.202920101301515</t>
  </si>
  <si>
    <t>Any Reseller</t>
  </si>
  <si>
    <t>reseller</t>
  </si>
  <si>
    <t>Patchwork RT 🔶🔹🔸🔷 #788</t>
  </si>
  <si>
    <t>48.492054075821514</t>
  </si>
  <si>
    <t>9.203136979617739</t>
  </si>
  <si>
    <t>Patchwork RT 🔶🔹🔸🔷 #789</t>
  </si>
  <si>
    <t>48.4920540756178</t>
  </si>
  <si>
    <t>9.203353857933962</t>
  </si>
  <si>
    <t>Patchwork RT 🔶🔹🔸🔷 #790</t>
  </si>
  <si>
    <t>48.492054075414075</t>
  </si>
  <si>
    <t>9.203570736250185</t>
  </si>
  <si>
    <t>Patchwork RT 🔶🔹🔸🔷 #791</t>
  </si>
  <si>
    <t>48.49205407521035</t>
  </si>
  <si>
    <t>9.203787614566409</t>
  </si>
  <si>
    <t>Patchwork RT 🔶🔹🔸🔷 #792</t>
  </si>
  <si>
    <t>48.49191035270989</t>
  </si>
  <si>
    <t>9.195329354085516</t>
  </si>
  <si>
    <t>https://www.munzee.com/m/ankie249/4024</t>
  </si>
  <si>
    <t>Patchwork RT 🔶🔹🔸🔷 #793</t>
  </si>
  <si>
    <t>48.49191035250618</t>
  </si>
  <si>
    <t>9.19554623178692</t>
  </si>
  <si>
    <t>Patchwork RT 🔶🔹🔸🔷 #794</t>
  </si>
  <si>
    <t>48.49191035230247</t>
  </si>
  <si>
    <t>9.195763109488325</t>
  </si>
  <si>
    <t>Patchwork RT 🔶🔹🔸🔷 #795</t>
  </si>
  <si>
    <t>48.49191035209876</t>
  </si>
  <si>
    <t>9.19597998718973</t>
  </si>
  <si>
    <t>Patchwork RT 🔶🔹🔸🔷 #796</t>
  </si>
  <si>
    <t>48.491910351895044</t>
  </si>
  <si>
    <t>9.196196864891135</t>
  </si>
  <si>
    <t>Patchwork RT 🔶🔹🔸🔷 #797</t>
  </si>
  <si>
    <t>48.49191035169133</t>
  </si>
  <si>
    <t>9.19641374259254</t>
  </si>
  <si>
    <t>Patchwork RT 🔶🔹🔸🔷 #798</t>
  </si>
  <si>
    <t>48.491910351487626</t>
  </si>
  <si>
    <t>9.196630620293945</t>
  </si>
  <si>
    <t>https://www.munzee.com/m/ankie249/4027</t>
  </si>
  <si>
    <t>Patchwork RT 🔶🔹🔸🔷 #799</t>
  </si>
  <si>
    <t>48.4919103512839</t>
  </si>
  <si>
    <t>9.19684749799535</t>
  </si>
  <si>
    <t>Patchwork RT 🔶🔹🔸🔷 #800</t>
  </si>
  <si>
    <t>48.49191035067274</t>
  </si>
  <si>
    <t>9.197498131099564</t>
  </si>
  <si>
    <t>https://www.munzee.com/m/remstaler/21388/</t>
  </si>
  <si>
    <t>Patchwork RT 🔶🔹🔸🔷 #801</t>
  </si>
  <si>
    <t>48.491910350469034</t>
  </si>
  <si>
    <t>9.19771500880097</t>
  </si>
  <si>
    <t>www.munzee.com/m/Mieze/12180/</t>
  </si>
  <si>
    <t>Patchwork RT 🔶🔹🔸🔷 #802</t>
  </si>
  <si>
    <t>48.49191035026531</t>
  </si>
  <si>
    <t>9.197931886502374</t>
  </si>
  <si>
    <t>https://www.munzee.com/m/IggiePiggie/2164/</t>
  </si>
  <si>
    <t>Patchwork RT 🔶🔹🔸🔷 #803</t>
  </si>
  <si>
    <t>48.49191035006159</t>
  </si>
  <si>
    <t>9.19814876420378</t>
  </si>
  <si>
    <t>https://www.munzee.com/m/remstaler/21387/</t>
  </si>
  <si>
    <t>Patchwork RT 🔶🔹🔸🔷 #804</t>
  </si>
  <si>
    <t>48.49191034985787</t>
  </si>
  <si>
    <t>9.198365641905184</t>
  </si>
  <si>
    <t>www.munzee.com/m/Mieze/12172/</t>
  </si>
  <si>
    <t>Patchwork RT 🔶🔹🔸🔷 #805</t>
  </si>
  <si>
    <t>48.49191034965415</t>
  </si>
  <si>
    <t>9.198582519606589</t>
  </si>
  <si>
    <t>https://www.munzee.com/m/lepaggoth/2292/</t>
  </si>
  <si>
    <t>Patchwork RT 🔶🔹🔸🔷 #806</t>
  </si>
  <si>
    <t>48.49191034945044</t>
  </si>
  <si>
    <t>9.198799397307994</t>
  </si>
  <si>
    <t>Patchwork RT 🔶🔹🔸🔷 #807</t>
  </si>
  <si>
    <t>48.491910349246716</t>
  </si>
  <si>
    <t>9.199016275009399</t>
  </si>
  <si>
    <t>Patchwork RT 🔶🔹🔸🔷 #808</t>
  </si>
  <si>
    <t>48.491910349042996</t>
  </si>
  <si>
    <t>9.199233152710804</t>
  </si>
  <si>
    <t>Patchwork RT 🔶🔹🔸🔷 #809</t>
  </si>
  <si>
    <t>48.491910348839276</t>
  </si>
  <si>
    <t>9.199450030412208</t>
  </si>
  <si>
    <t>Patchwork RT 🔶🔹🔸🔷 #810</t>
  </si>
  <si>
    <t>48.49191034863556</t>
  </si>
  <si>
    <t>9.199666908113613</t>
  </si>
  <si>
    <t>Patchwork RT 🔶🔹🔸🔷 #811</t>
  </si>
  <si>
    <t>48.49191034843185</t>
  </si>
  <si>
    <t>9.199883785815018</t>
  </si>
  <si>
    <t>Patchwork RT 🔶🔹🔸🔷 #812</t>
  </si>
  <si>
    <t>48.491910348228124</t>
  </si>
  <si>
    <t>9.200100663516423</t>
  </si>
  <si>
    <t>Patchwork RT 🔶🔹🔸🔷 #813</t>
  </si>
  <si>
    <t>48.49191034802439</t>
  </si>
  <si>
    <t>9.200317541217828</t>
  </si>
  <si>
    <t>Patchwork RT 🔶🔹🔸🔷 #814</t>
  </si>
  <si>
    <t>48.49191034782068</t>
  </si>
  <si>
    <t>9.200534418919233</t>
  </si>
  <si>
    <t>Patchwork RT 🔶🔹🔸🔷 #815</t>
  </si>
  <si>
    <t>48.49191034761696</t>
  </si>
  <si>
    <t>9.200751296620638</t>
  </si>
  <si>
    <t>https://www.munzee.com/m/remstaler/18982/</t>
  </si>
  <si>
    <t>Patchwork RT 🔶🔹🔸🔷 #816</t>
  </si>
  <si>
    <t>48.49191034741324</t>
  </si>
  <si>
    <t>9.200968174322043</t>
  </si>
  <si>
    <t>www.munzee.com/m/Mieze/17000/</t>
  </si>
  <si>
    <t>Patchwork RT 🔶🔹🔸🔷 #817</t>
  </si>
  <si>
    <t>48.49191034720953</t>
  </si>
  <si>
    <t>9.201185052023447</t>
  </si>
  <si>
    <t>Patchwork RT 🔶🔹🔸🔷 #818</t>
  </si>
  <si>
    <t>48.4919103470058</t>
  </si>
  <si>
    <t>9.201401929724852</t>
  </si>
  <si>
    <t>https://www.munzee.com/m/remstaler/18978/</t>
  </si>
  <si>
    <t>Patchwork RT 🔶🔹🔸🔷 #819</t>
  </si>
  <si>
    <t>48.49191034680207</t>
  </si>
  <si>
    <t>9.201618807426257</t>
  </si>
  <si>
    <t>www.munzee.com/m/Mieze/16998/</t>
  </si>
  <si>
    <t>Patchwork RT 🔶🔹🔸🔷 #820</t>
  </si>
  <si>
    <t>48.49191034659836</t>
  </si>
  <si>
    <t>9.201835685127662</t>
  </si>
  <si>
    <t>https://www.munzee.com/m/poshrule/14466/</t>
  </si>
  <si>
    <t>Patchwork RT 🔶🔹🔸🔷 #821</t>
  </si>
  <si>
    <t>48.49191034639464</t>
  </si>
  <si>
    <t>9.202052562829067</t>
  </si>
  <si>
    <t>Reart</t>
  </si>
  <si>
    <t>https://www.munzee.com/m/Reart/2547/</t>
  </si>
  <si>
    <t>Patchwork RT 🔶🔹🔸🔷 #822</t>
  </si>
  <si>
    <t>48.49191034619092</t>
  </si>
  <si>
    <t>9.202269440530472</t>
  </si>
  <si>
    <t>www.munzee.com/m/Mieze/12541/</t>
  </si>
  <si>
    <t>Patchwork RT 🔶🔹🔸🔷 #823</t>
  </si>
  <si>
    <t>48.49191034598721</t>
  </si>
  <si>
    <t>9.202486318231877</t>
  </si>
  <si>
    <t>Toniluvsnow</t>
  </si>
  <si>
    <r>
      <rPr>
        <color rgb="FF1155CC"/>
        <u/>
      </rPr>
      <t>https://www.munzee.com/m/Tonliluvsnow/2147/</t>
    </r>
    <r>
      <rPr/>
      <t xml:space="preserve"> </t>
    </r>
  </si>
  <si>
    <t>Patchwork RT 🔶🔹🔸🔷 #824</t>
  </si>
  <si>
    <t>48.49191034578348</t>
  </si>
  <si>
    <t>9.202703195933282</t>
  </si>
  <si>
    <t>https://www.munzee.com/m/remstaler/20582/</t>
  </si>
  <si>
    <t>Patchwork RT 🔶🔹🔸🔷 #825</t>
  </si>
  <si>
    <t>48.49191034557977</t>
  </si>
  <si>
    <t>9.202920073634687</t>
  </si>
  <si>
    <t>Patchwork RT 🔶🔹🔸🔷 #826</t>
  </si>
  <si>
    <t>48.49191034537605</t>
  </si>
  <si>
    <t>9.203136951336091</t>
  </si>
  <si>
    <t>Patchwork RT 🔶🔹🔸🔷 #827</t>
  </si>
  <si>
    <t>48.49191034517233</t>
  </si>
  <si>
    <t>9.203353829037496</t>
  </si>
  <si>
    <t>https://www.munzee.com/m/remstaler/15431/</t>
  </si>
  <si>
    <t>Patchwork RT 🔶🔹🔸🔷 #828</t>
  </si>
  <si>
    <t>48.491910344968616</t>
  </si>
  <si>
    <t>9.203570706738901</t>
  </si>
  <si>
    <t>Patchwork RT 🔶🔹🔸🔷 #829</t>
  </si>
  <si>
    <t>48.49191034476489</t>
  </si>
  <si>
    <t>9.203787584440306</t>
  </si>
  <si>
    <t>Patchwork RT 🔶🔹🔸🔷 #830</t>
  </si>
  <si>
    <t>48.49176662226452</t>
  </si>
  <si>
    <t>9.195329347938468</t>
  </si>
  <si>
    <t>Patchwork RT 🔶🔹🔸🔷 #831</t>
  </si>
  <si>
    <t>48.49176662206082</t>
  </si>
  <si>
    <t>9.195546225025168</t>
  </si>
  <si>
    <t>Patchwork RT 🔶🔹🔸🔷 #832</t>
  </si>
  <si>
    <t>48.49176662144969</t>
  </si>
  <si>
    <t>9.196196856285269</t>
  </si>
  <si>
    <t>Patchwork RT 🔶🔹🔸🔷 #833</t>
  </si>
  <si>
    <t>48.49176662124599</t>
  </si>
  <si>
    <t>9.196413733371969</t>
  </si>
  <si>
    <t>https://www.munzee.com/m/PinkNinja/8209/</t>
  </si>
  <si>
    <t>Patchwork RT 🔶🔹🔸🔷 #834</t>
  </si>
  <si>
    <t>48.49176662104229</t>
  </si>
  <si>
    <t>9.19663061045867</t>
  </si>
  <si>
    <t>Patchwork RT 🔶🔹🔸🔷 #835</t>
  </si>
  <si>
    <t>48.491766620838575</t>
  </si>
  <si>
    <t>9.19684748754537</t>
  </si>
  <si>
    <t>Patchwork RT 🔶🔹🔸🔷 #836</t>
  </si>
  <si>
    <t>48.491766620431164</t>
  </si>
  <si>
    <t>9.19728124171877</t>
  </si>
  <si>
    <t>Patchwork RT 🔶🔹🔸🔷 #837</t>
  </si>
  <si>
    <t>48.49176662022746</t>
  </si>
  <si>
    <t>9.19749811880547</t>
  </si>
  <si>
    <t>https://www.munzee.com/m/Biene2611/303/</t>
  </si>
  <si>
    <t>Patchwork RT 🔶🔹🔸🔷 #838</t>
  </si>
  <si>
    <t>48.491766620023746</t>
  </si>
  <si>
    <t>9.19771499589217</t>
  </si>
  <si>
    <r>
      <rPr>
        <color rgb="FF1155CC"/>
        <u/>
      </rPr>
      <t>https://www.munzee.com/m/Tonliluvsnow/2145/</t>
    </r>
    <r>
      <rPr/>
      <t xml:space="preserve"> </t>
    </r>
  </si>
  <si>
    <t>Patchwork RT 🔶🔹🔸🔷 #839</t>
  </si>
  <si>
    <t>48.49176661982004</t>
  </si>
  <si>
    <t>9.19793187297887</t>
  </si>
  <si>
    <t>https://www.munzee.com/m/Pamster13/13891/</t>
  </si>
  <si>
    <t>Patchwork RT 🔶🔹🔸🔷 #840</t>
  </si>
  <si>
    <t>48.491766619616335</t>
  </si>
  <si>
    <t>9.19814875006557</t>
  </si>
  <si>
    <t>https://www.munzee.com/m/volki2000/7400/</t>
  </si>
  <si>
    <t>Patchwork RT 🔶🔹🔸🔷 #841</t>
  </si>
  <si>
    <t>48.49176661941263</t>
  </si>
  <si>
    <t>9.19836562715227</t>
  </si>
  <si>
    <t>https://www.munzee.com/m/Lehmich/1609/</t>
  </si>
  <si>
    <t>Patchwork RT 🔶🔹🔸🔷 #842</t>
  </si>
  <si>
    <t>48.49176661920892</t>
  </si>
  <si>
    <t>9.19858250423897</t>
  </si>
  <si>
    <t>Patchwork RT 🔶🔹🔸🔷 #843</t>
  </si>
  <si>
    <t>48.49176661900521</t>
  </si>
  <si>
    <t>9.19879938132567</t>
  </si>
  <si>
    <t>Patchwork RT 🔶🔹🔸🔷 #844</t>
  </si>
  <si>
    <t>48.49176661880151</t>
  </si>
  <si>
    <t>9.199016258412371</t>
  </si>
  <si>
    <t>Patchwork RT 🔶🔹🔸🔷 #845</t>
  </si>
  <si>
    <t>48.4917666185978</t>
  </si>
  <si>
    <t>9.199233135499071</t>
  </si>
  <si>
    <t>Patchwork RT 🔶🔹🔸🔷 #846</t>
  </si>
  <si>
    <t>48.491766618394095</t>
  </si>
  <si>
    <t>9.199450012585771</t>
  </si>
  <si>
    <t>Patchwork RT 🔶🔹🔸🔷 #847</t>
  </si>
  <si>
    <t>48.49176661819039</t>
  </si>
  <si>
    <t>9.199666889672471</t>
  </si>
  <si>
    <t>Patchwork RT 🔶🔹🔸🔷 #848</t>
  </si>
  <si>
    <t>48.491766617986684</t>
  </si>
  <si>
    <t>9.199883766759172</t>
  </si>
  <si>
    <t>Patchwork RT 🔶🔹🔸🔷 #849</t>
  </si>
  <si>
    <t>48.49176661778297</t>
  </si>
  <si>
    <t>9.200100643845872</t>
  </si>
  <si>
    <t>Patchwork RT 🔶🔹🔸🔷 #850</t>
  </si>
  <si>
    <t>48.491766617579266</t>
  </si>
  <si>
    <t>9.200317520932572</t>
  </si>
  <si>
    <t>Patchwork RT 🔶🔹🔸🔷 #851</t>
  </si>
  <si>
    <t>48.49176661737556</t>
  </si>
  <si>
    <t>9.200534398019272</t>
  </si>
  <si>
    <t>Patchwork RT 🔶🔹🔸🔷 #852</t>
  </si>
  <si>
    <t>48.491766617171855</t>
  </si>
  <si>
    <t>9.200751275105972</t>
  </si>
  <si>
    <t>Patchwork RT 🔶🔹🔸🔷 #853</t>
  </si>
  <si>
    <t>48.49176661696814</t>
  </si>
  <si>
    <t>9.200968152192672</t>
  </si>
  <si>
    <t>Patchwork RT 🔶🔹🔸🔷 #854</t>
  </si>
  <si>
    <t>48.49176661676444</t>
  </si>
  <si>
    <t>9.201185029279259</t>
  </si>
  <si>
    <t>Patchwork RT 🔶🔹🔸🔷 #855</t>
  </si>
  <si>
    <t>48.491766616560724</t>
  </si>
  <si>
    <t>9.201401906365845</t>
  </si>
  <si>
    <t>Patchwork RT 🔶🔹🔸🔷 #856</t>
  </si>
  <si>
    <t>48.49176661635702</t>
  </si>
  <si>
    <t>9.201618783452432</t>
  </si>
  <si>
    <t>Patchwork RT 🔶🔹🔸🔷 #857</t>
  </si>
  <si>
    <t>48.49176661615331</t>
  </si>
  <si>
    <t>9.201835660539018</t>
  </si>
  <si>
    <t>https://www.munzee.com/m/Biene2611/377/</t>
  </si>
  <si>
    <t>Patchwork RT 🔶🔹🔸🔷 #858</t>
  </si>
  <si>
    <t>48.49176661594961</t>
  </si>
  <si>
    <t>9.202052537625605</t>
  </si>
  <si>
    <t>https://www.munzee.com/m/Heinis/4200</t>
  </si>
  <si>
    <t>Patchwork RT 🔶🔹🔸🔷 #859</t>
  </si>
  <si>
    <t>48.49176661574591</t>
  </si>
  <si>
    <t>9.202269414712191</t>
  </si>
  <si>
    <t>https://www.munzee.com/m/90mile/6384/</t>
  </si>
  <si>
    <t>Patchwork RT 🔶🔹🔸🔷 #860</t>
  </si>
  <si>
    <t>48.491766615542204</t>
  </si>
  <si>
    <t>9.202486291798778</t>
  </si>
  <si>
    <t>https://www.munzee.com/m/Lehmich/1430/</t>
  </si>
  <si>
    <t>Patchwork RT 🔶🔹🔸🔷 #861</t>
  </si>
  <si>
    <t>48.491766615338506</t>
  </si>
  <si>
    <t>9.202703168885364</t>
  </si>
  <si>
    <t>biernatic</t>
  </si>
  <si>
    <t>https://www.munzee.com/m/biernatic/5178/</t>
  </si>
  <si>
    <t>Patchwork RT 🔶🔹🔸🔷 #862</t>
  </si>
  <si>
    <t>48.4917666151348</t>
  </si>
  <si>
    <t>9.20292004597195</t>
  </si>
  <si>
    <t>Patchwork RT 🔶🔹🔸🔷 #863</t>
  </si>
  <si>
    <t>48.491766614931095</t>
  </si>
  <si>
    <t>9.203136923058537</t>
  </si>
  <si>
    <t>Patchwork RT 🔶🔹🔸🔷 #864</t>
  </si>
  <si>
    <t>48.49176661472739</t>
  </si>
  <si>
    <t>9.203353800145123</t>
  </si>
  <si>
    <t>Patchwork RT 🔶🔹🔸🔷 #865</t>
  </si>
  <si>
    <t>48.49176661452368</t>
  </si>
  <si>
    <t>9.20357067723171</t>
  </si>
  <si>
    <t>Patchwork RT 🔶🔹🔸🔷 #866</t>
  </si>
  <si>
    <t>48.49176661431997</t>
  </si>
  <si>
    <t>9.203787554318296</t>
  </si>
  <si>
    <t>Patchwork RT 🔶🔹🔸🔷 #867</t>
  </si>
  <si>
    <t>48.49162289181907</t>
  </si>
  <si>
    <t>9.19532934179108</t>
  </si>
  <si>
    <t>https://www.munzee.com/m/teamkiwii/13008</t>
  </si>
  <si>
    <t>Patchwork RT 🔶🔹🔸🔷 #868</t>
  </si>
  <si>
    <t>48.491622891615364</t>
  </si>
  <si>
    <t>9.195546218262962</t>
  </si>
  <si>
    <t>https://www.munzee.com/m/SusiUndStrolch/7249/</t>
  </si>
  <si>
    <t>Patchwork RT 🔶🔹🔸🔷 #869</t>
  </si>
  <si>
    <t>48.49162289141166</t>
  </si>
  <si>
    <t>9.195763094734843</t>
  </si>
  <si>
    <t>https://www.munzee.com/m/Syrtene/8230/</t>
  </si>
  <si>
    <t>Patchwork RT 🔶🔹🔸🔷 #870</t>
  </si>
  <si>
    <t>48.491622891207946</t>
  </si>
  <si>
    <t>9.195979971206725</t>
  </si>
  <si>
    <t>https://www.munzee.com/m/teamkiwii/11651</t>
  </si>
  <si>
    <t>Patchwork RT 🔶🔹🔸🔷 #871</t>
  </si>
  <si>
    <t>48.49162289100425</t>
  </si>
  <si>
    <t>9.196196847678607</t>
  </si>
  <si>
    <t>https://www.munzee.com/m/SusiUndStrolch/5324/</t>
  </si>
  <si>
    <t>Patchwork RT 🔶🔹🔸🔷 #872</t>
  </si>
  <si>
    <t>48.49162289080054</t>
  </si>
  <si>
    <t>9.196413724150489</t>
  </si>
  <si>
    <t>Patchwork RT 🔶🔹🔸🔷 #873</t>
  </si>
  <si>
    <t>48.49162289059684</t>
  </si>
  <si>
    <t>9.19663060062237</t>
  </si>
  <si>
    <t>Patchwork RT 🔶🔹🔸🔷 #874</t>
  </si>
  <si>
    <t>48.49162289039313</t>
  </si>
  <si>
    <t>9.196847477094252</t>
  </si>
  <si>
    <t>https://www.munzee.com/m/SusiUndStrolch/7248/</t>
  </si>
  <si>
    <t>Patchwork RT 🔶🔹🔸🔷 #875</t>
  </si>
  <si>
    <t>48.49162289018942</t>
  </si>
  <si>
    <t>9.197064353566134</t>
  </si>
  <si>
    <t>Patchwork RT 🔶🔹🔸🔷 #876</t>
  </si>
  <si>
    <t>48.49162288998572</t>
  </si>
  <si>
    <t>9.197281230038016</t>
  </si>
  <si>
    <t>Patchwork RT 🔶🔹🔸🔷 #877</t>
  </si>
  <si>
    <t>48.49162288978202</t>
  </si>
  <si>
    <t>9.197498106509897</t>
  </si>
  <si>
    <t>https://www.munzee.com/m/Aniara/15845</t>
  </si>
  <si>
    <t>dep 3 feb</t>
  </si>
  <si>
    <t>Patchwork RT 🔶🔹🔸🔷 #878</t>
  </si>
  <si>
    <t>48.491622889578316</t>
  </si>
  <si>
    <t>9.197714982981779</t>
  </si>
  <si>
    <t>OHail</t>
  </si>
  <si>
    <t>https://www.munzee.com/m/OHail/20114/</t>
  </si>
  <si>
    <t>Patchwork RT 🔶🔹🔸🔷 #879</t>
  </si>
  <si>
    <t>48.49162288937462</t>
  </si>
  <si>
    <t>9.19793185945366</t>
  </si>
  <si>
    <t>https://www.munzee.com/m/123xilef/25786/</t>
  </si>
  <si>
    <t>Patchwork RT 🔶🔹🔸🔷 #880</t>
  </si>
  <si>
    <t>48.49162288917091</t>
  </si>
  <si>
    <t>9.198148735925542</t>
  </si>
  <si>
    <t>MiniKara</t>
  </si>
  <si>
    <t>https://www.munzee.com/m/MiniKara/734/</t>
  </si>
  <si>
    <t>Patchwork RT 🔶🔹🔸🔷 #881</t>
  </si>
  <si>
    <t>48.49162288896721</t>
  </si>
  <si>
    <t>9.198365612397424</t>
  </si>
  <si>
    <t>KaraReke</t>
  </si>
  <si>
    <t>https://www.munzee.com/m/KaraReke/3010/</t>
  </si>
  <si>
    <t>Patchwork RT 🔶🔹🔸🔷 #882</t>
  </si>
  <si>
    <t>48.4916228887635</t>
  </si>
  <si>
    <t>9.198582488869306</t>
  </si>
  <si>
    <t>https://www.munzee.com/m/SusiUndStrolch/9137/</t>
  </si>
  <si>
    <t>Patchwork RT 🔶🔹🔸🔷 #883</t>
  </si>
  <si>
    <t>48.49162288855979</t>
  </si>
  <si>
    <t>9.198799365341188</t>
  </si>
  <si>
    <t>https://www.munzee.com/m/Syrtene/8859/</t>
  </si>
  <si>
    <t>Patchwork RT 🔶🔹🔸🔷 #884</t>
  </si>
  <si>
    <t>48.49162288835609</t>
  </si>
  <si>
    <t>9.19901624181307</t>
  </si>
  <si>
    <t>Patchwork RT 🔶🔹🔸🔷 #885</t>
  </si>
  <si>
    <t>48.491622888152385</t>
  </si>
  <si>
    <t>9.199233118284951</t>
  </si>
  <si>
    <t>https://www.munzee.com/m/SusiUndStrolch/5795/</t>
  </si>
  <si>
    <t>Patchwork RT 🔶🔹🔸🔷 #886</t>
  </si>
  <si>
    <t>48.49162288794867</t>
  </si>
  <si>
    <t>9.199449994756833</t>
  </si>
  <si>
    <t>Bouffe</t>
  </si>
  <si>
    <t>https://www.munzee.com/m/Bouffe/5909</t>
  </si>
  <si>
    <t>Patchwork RT 🔶🔹🔸🔷 #887</t>
  </si>
  <si>
    <t>48.491622887744974</t>
  </si>
  <si>
    <t>9.199666871228715</t>
  </si>
  <si>
    <t>https://www.munzee.com/m/Heinis/7888</t>
  </si>
  <si>
    <t>Patchwork RT 🔶🔹🔸🔷 #888</t>
  </si>
  <si>
    <t>48.49162288754126</t>
  </si>
  <si>
    <t>9.199883747700596</t>
  </si>
  <si>
    <t>https://www.munzee.com/m/ill/4702/</t>
  </si>
  <si>
    <t>Patchwork RT 🔶🔹🔸🔷 #889</t>
  </si>
  <si>
    <t>48.49162288733756</t>
  </si>
  <si>
    <t>9.200100624172478</t>
  </si>
  <si>
    <t>https://www.munzee.com/m/SusiUndStrolch/5604/</t>
  </si>
  <si>
    <t>Patchwork RT 🔶🔹🔸🔷 #890</t>
  </si>
  <si>
    <t>48.49162288713385</t>
  </si>
  <si>
    <t>9.20031750064436</t>
  </si>
  <si>
    <t>https://www.munzee.com/m/Syrtene/7095/</t>
  </si>
  <si>
    <t>Patchwork RT 🔶🔹🔸🔷 #891</t>
  </si>
  <si>
    <t>48.491622886930145</t>
  </si>
  <si>
    <t>9.200534377116242</t>
  </si>
  <si>
    <t>https://www.munzee.com/m/ill/4701/</t>
  </si>
  <si>
    <t>Dep Ende Mai</t>
  </si>
  <si>
    <t>Patchwork RT 🔶🔹🔸🔷 #892</t>
  </si>
  <si>
    <t>48.49162288672643</t>
  </si>
  <si>
    <t>9.200751253588123</t>
  </si>
  <si>
    <t>https://www.munzee.com/m/Lehmich/2985/</t>
  </si>
  <si>
    <t>Patchwork RT 🔶🔹🔸🔷 #893</t>
  </si>
  <si>
    <t>48.491622886522734</t>
  </si>
  <si>
    <t>9.200968130060005</t>
  </si>
  <si>
    <t>https://www.munzee.com/m/Syrtene/7782/</t>
  </si>
  <si>
    <t>Patchwork RT 🔶🔹🔸🔷 #894</t>
  </si>
  <si>
    <t>48.49162288631903</t>
  </si>
  <si>
    <t>9.201185006531887</t>
  </si>
  <si>
    <t>Patchwork RT 🔶🔹🔸🔷 #895</t>
  </si>
  <si>
    <t>48.491622886115316</t>
  </si>
  <si>
    <t>9.201401883003768</t>
  </si>
  <si>
    <t>Patchwork RT 🔶🔹🔸🔷 #896</t>
  </si>
  <si>
    <t>48.49162288591162</t>
  </si>
  <si>
    <t>9.20161875947565</t>
  </si>
  <si>
    <t>Patchwork RT 🔶🔹🔸🔷 #897</t>
  </si>
  <si>
    <t>48.491622885707905</t>
  </si>
  <si>
    <t>9.201835635947532</t>
  </si>
  <si>
    <t>https://www.munzee.com/m/KaraReke/2819/</t>
  </si>
  <si>
    <t>Patchwork RT 🔶🔹🔸🔷 #898</t>
  </si>
  <si>
    <t>48.4916228855042</t>
  </si>
  <si>
    <t>9.202052512419414</t>
  </si>
  <si>
    <t>https://www.munzee.com/m/Bouffe/5911/</t>
  </si>
  <si>
    <t>Patchwork RT 🔶🔹🔸🔷 #899</t>
  </si>
  <si>
    <t>48.491622885300494</t>
  </si>
  <si>
    <t>9.202269388891295</t>
  </si>
  <si>
    <t>FRLK</t>
  </si>
  <si>
    <t>https://www.munzee.com/m/FRLK/22876/</t>
  </si>
  <si>
    <t>Patchwork RT 🔶🔹🔸🔷 #900</t>
  </si>
  <si>
    <t>48.49162288509679</t>
  </si>
  <si>
    <t>9.202486265363177</t>
  </si>
  <si>
    <t>https://www.munzee.com/m/ManosRabanne/3362/</t>
  </si>
  <si>
    <t>Patchwork RT 🔶🔹🔸🔷 #901</t>
  </si>
  <si>
    <t>48.49162288489309</t>
  </si>
  <si>
    <t>9.202703141835059</t>
  </si>
  <si>
    <t>https://www.munzee.com/m/Heinis/4224</t>
  </si>
  <si>
    <t>Patchwork RT 🔶🔹🔸🔷 #902</t>
  </si>
  <si>
    <t>48.491622884689384</t>
  </si>
  <si>
    <t>9.20292001830694</t>
  </si>
  <si>
    <t>https://www.munzee.com/m/Syrtene/4801/</t>
  </si>
  <si>
    <t>Patchwork RT 🔶🔹🔸🔷 #903</t>
  </si>
  <si>
    <t>48.49162288448568</t>
  </si>
  <si>
    <t>9.203136894778822</t>
  </si>
  <si>
    <t>Patchwork RT 🔶🔹🔸🔷 #904</t>
  </si>
  <si>
    <t>48.491622884281966</t>
  </si>
  <si>
    <t>9.203353771250704</t>
  </si>
  <si>
    <t>Patchwork RT 🔶🔹🔸🔷 #905</t>
  </si>
  <si>
    <t>48.49147916137363</t>
  </si>
  <si>
    <t>9.195329335643237</t>
  </si>
  <si>
    <t>CoalCracker7</t>
  </si>
  <si>
    <t>https://www.munzee.com/m/CoalCracker7/8282</t>
  </si>
  <si>
    <t>Patchwork RT 🔶🔹🔸🔷 #906</t>
  </si>
  <si>
    <t>48.49147916116992</t>
  </si>
  <si>
    <t>9.195546211500414</t>
  </si>
  <si>
    <t>https://www.munzee.com/m/PinkNinja/8215/</t>
  </si>
  <si>
    <t>Patchwork RT 🔶🔹🔸🔷 #907</t>
  </si>
  <si>
    <t>48.49147916096621</t>
  </si>
  <si>
    <t>9.19576308735759</t>
  </si>
  <si>
    <t>https://www.munzee.com/m/ill/4586/</t>
  </si>
  <si>
    <t>Patchwork RT 🔶🔹🔸🔷 #908</t>
  </si>
  <si>
    <t>48.49147916076251</t>
  </si>
  <si>
    <t>9.195979963214768</t>
  </si>
  <si>
    <t>Patchwork RT 🔶🔹🔸🔷 #909</t>
  </si>
  <si>
    <t>48.491479160558804</t>
  </si>
  <si>
    <t>9.196196839071945</t>
  </si>
  <si>
    <t>Patchwork RT 🔶🔹🔸🔷 #910</t>
  </si>
  <si>
    <t>48.4914791603551</t>
  </si>
  <si>
    <t>9.196413714929122</t>
  </si>
  <si>
    <t>https://www.munzee.com/m/ankie249/3868</t>
  </si>
  <si>
    <t>Patchwork RT 🔶🔹🔸🔷 #911</t>
  </si>
  <si>
    <t>48.49147916015139</t>
  </si>
  <si>
    <t>9.196630590786299</t>
  </si>
  <si>
    <t>Patchwork RT 🔶🔹🔸🔷 #912</t>
  </si>
  <si>
    <t>48.491479159947694</t>
  </si>
  <si>
    <t>9.196847466643476</t>
  </si>
  <si>
    <t>Patchwork RT 🔶🔹🔸🔷 #913</t>
  </si>
  <si>
    <t>48.49147915974398</t>
  </si>
  <si>
    <t>9.197064342500653</t>
  </si>
  <si>
    <t>https://www.munzee.com/m/ankie249/3604</t>
  </si>
  <si>
    <t>Patchwork RT 🔶🔹🔸🔷 #914</t>
  </si>
  <si>
    <t>48.49147915954028</t>
  </si>
  <si>
    <t>9.19728121835783</t>
  </si>
  <si>
    <t>Patchwork RT 🔶🔹🔸🔷 #915</t>
  </si>
  <si>
    <t>48.49147915933657</t>
  </si>
  <si>
    <t>9.197498094215007</t>
  </si>
  <si>
    <t>https://www.munzee.com/m/Lehmich/1610/</t>
  </si>
  <si>
    <t>Patchwork RT 🔶🔹🔸🔷 #916</t>
  </si>
  <si>
    <t>48.49147915913287</t>
  </si>
  <si>
    <t>9.197714970072184</t>
  </si>
  <si>
    <t>NikitaStolk</t>
  </si>
  <si>
    <t>https://www.munzee.com/m/NikitaStolk/6026/</t>
  </si>
  <si>
    <t>Patchwork RT 🔶🔹🔸🔷 #917</t>
  </si>
  <si>
    <t>48.49147915892917</t>
  </si>
  <si>
    <t>9.19793184592936</t>
  </si>
  <si>
    <t>Frikandelbroodjes</t>
  </si>
  <si>
    <t>https://www.munzee.com/m/Frikandelbroodjes/1533/</t>
  </si>
  <si>
    <t>Patchwork RT 🔶🔹🔸🔷 #918</t>
  </si>
  <si>
    <t>48.49147915872546</t>
  </si>
  <si>
    <t>9.198148721786538</t>
  </si>
  <si>
    <t>stagetree</t>
  </si>
  <si>
    <t>https://www.munzee.com/m/stagetree/1079/</t>
  </si>
  <si>
    <t>Patchwork RT 🔶🔹🔸🔷 #919</t>
  </si>
  <si>
    <t>48.491479158521756</t>
  </si>
  <si>
    <t>9.198365597643715</t>
  </si>
  <si>
    <t>https://www.munzee.com/m/Aniara/15591/</t>
  </si>
  <si>
    <t>Patchwork RT 🔶🔹🔸🔷 #920</t>
  </si>
  <si>
    <t>48.49147915831804</t>
  </si>
  <si>
    <t>9.198582473500892</t>
  </si>
  <si>
    <t>https://www.munzee.com/m/remstaler/14134/</t>
  </si>
  <si>
    <t>Patchwork RT 🔶🔹🔸🔷 #921</t>
  </si>
  <si>
    <t>48.49147915811434</t>
  </si>
  <si>
    <t>9.198799349358069</t>
  </si>
  <si>
    <t>Patchwork RT 🔶🔹🔸🔷 #922</t>
  </si>
  <si>
    <t>48.491479157910625</t>
  </si>
  <si>
    <t>9.199016225215246</t>
  </si>
  <si>
    <t>https://www.munzee.com/m/Aniara/16341/</t>
  </si>
  <si>
    <t>Patchwork RT 🔶🔹🔸🔷 #923</t>
  </si>
  <si>
    <t>48.49147915770693</t>
  </si>
  <si>
    <t>9.199233101072423</t>
  </si>
  <si>
    <t>https://www.munzee.com/m/remstaler/15959/</t>
  </si>
  <si>
    <t>Patchwork RT 🔶🔹🔸🔷 #924</t>
  </si>
  <si>
    <t>48.491479157503214</t>
  </si>
  <si>
    <t>9.1994499769296</t>
  </si>
  <si>
    <t>https://www.munzee.com/m/biernatic/6742</t>
  </si>
  <si>
    <t>Patchwork RT 🔶🔹🔸🔷 #925</t>
  </si>
  <si>
    <t>48.49147915729951</t>
  </si>
  <si>
    <t>9.199666852786777</t>
  </si>
  <si>
    <t>Patchwork RT 🔶🔹🔸🔷 #926</t>
  </si>
  <si>
    <t>48.491479157095796</t>
  </si>
  <si>
    <t>9.199883728643954</t>
  </si>
  <si>
    <t>https://www.munzee.com/m/remstaler/15105/</t>
  </si>
  <si>
    <t>Patchwork RT 🔶🔹🔸🔷 #927</t>
  </si>
  <si>
    <t>48.4914791568921</t>
  </si>
  <si>
    <t>9.20010060450113</t>
  </si>
  <si>
    <t>Patchwork RT 🔶🔹🔸🔷 #928</t>
  </si>
  <si>
    <t>48.491479156688385</t>
  </si>
  <si>
    <t>9.200317480358308</t>
  </si>
  <si>
    <t>https://www.munzee.com/m/Kati76/383/</t>
  </si>
  <si>
    <t>Patchwork RT 🔶🔹🔸🔷 #929</t>
  </si>
  <si>
    <t>48.49147915648469</t>
  </si>
  <si>
    <t>9.200534356215485</t>
  </si>
  <si>
    <t>https://www.munzee.com/m/remstaler/14138/</t>
  </si>
  <si>
    <t>Patchwork RT 🔶🔹🔸🔷 #930</t>
  </si>
  <si>
    <t>48.49147915628098</t>
  </si>
  <si>
    <t>9.200751232072662</t>
  </si>
  <si>
    <t>Patchwork RT 🔶🔹🔸🔷 #931</t>
  </si>
  <si>
    <t>48.491479156077276</t>
  </si>
  <si>
    <t>9.200968107929839</t>
  </si>
  <si>
    <t>Patchwork RT 🔶🔹🔸🔷 #932</t>
  </si>
  <si>
    <t>48.49147915587358</t>
  </si>
  <si>
    <t>9.201184983787016</t>
  </si>
  <si>
    <t>Patchwork RT 🔶🔹🔸🔷 #933</t>
  </si>
  <si>
    <t>48.49147915566987</t>
  </si>
  <si>
    <t>9.201401859644193</t>
  </si>
  <si>
    <t>Patchwork RT 🔶🔹🔸🔷 #934</t>
  </si>
  <si>
    <t>48.491479155466166</t>
  </si>
  <si>
    <t>9.20161873550137</t>
  </si>
  <si>
    <t>Patchwork RT 🔶🔹🔸🔷 #935</t>
  </si>
  <si>
    <t>48.49147915526246</t>
  </si>
  <si>
    <t>9.201835611358547</t>
  </si>
  <si>
    <t>https://www.munzee.com/m/remstaler/20581/</t>
  </si>
  <si>
    <t>Patchwork RT 🔶🔹🔸🔷 #936</t>
  </si>
  <si>
    <t>48.49147915505875</t>
  </si>
  <si>
    <t>9.202052487215724</t>
  </si>
  <si>
    <t>www.munzee.com/m/Mieze/12429/</t>
  </si>
  <si>
    <t>Patchwork RT 🔶🔹🔸🔷 #937</t>
  </si>
  <si>
    <t>48.49147915485505</t>
  </si>
  <si>
    <t>9.2022693630729</t>
  </si>
  <si>
    <t>elisoft</t>
  </si>
  <si>
    <t>https://www.munzee.com/m/elisoft/10090/</t>
  </si>
  <si>
    <t>Patchwork RT 🔶🔹🔸🔷 #938</t>
  </si>
  <si>
    <t>48.49147915465135</t>
  </si>
  <si>
    <t>9.202486238930078</t>
  </si>
  <si>
    <t>https://www.munzee.com/m/remstaler/24858/</t>
  </si>
  <si>
    <t>Patchwork RT 🔶🔹🔸🔷 #939</t>
  </si>
  <si>
    <t>48.49147915444764</t>
  </si>
  <si>
    <t>9.202703114787255</t>
  </si>
  <si>
    <t>https://www.munzee.com/m/marvin42/10318/</t>
  </si>
  <si>
    <t>Patchwork RT 🔶🔹🔸🔷 #940</t>
  </si>
  <si>
    <t>48.49147915424393</t>
  </si>
  <si>
    <t>9.202919990644432</t>
  </si>
  <si>
    <t>gatefan</t>
  </si>
  <si>
    <t>https://www.munzee.com/m/gatefan/10911/</t>
  </si>
  <si>
    <t>Patchwork RT 🔶🔹🔸🔷 #941</t>
  </si>
  <si>
    <t>48.49147915404023</t>
  </si>
  <si>
    <t>9.203136866501609</t>
  </si>
  <si>
    <t>https://www.munzee.com/m/remstaler/15430/</t>
  </si>
  <si>
    <t>Patchwork RT 🔶🔹🔸🔷 #942</t>
  </si>
  <si>
    <t>48.49147915383652</t>
  </si>
  <si>
    <t>9.203353742358786</t>
  </si>
  <si>
    <t>www.munzee.com/m/Mieze/13602/</t>
  </si>
  <si>
    <t>Patchwork RT 🔶🔹🔸🔷 #943</t>
  </si>
  <si>
    <t>48.49133543092818</t>
  </si>
  <si>
    <t>9.195329329495053</t>
  </si>
  <si>
    <t>Patchwork RT 🔶🔹🔸🔷 #944</t>
  </si>
  <si>
    <t>48.491335430724476</t>
  </si>
  <si>
    <t>9.195546204737411</t>
  </si>
  <si>
    <t>Patchwork RT 🔶🔹🔸🔷 #945</t>
  </si>
  <si>
    <t>48.49133543052077</t>
  </si>
  <si>
    <t>9.19576307997977</t>
  </si>
  <si>
    <t>Patchwork RT 🔶🔹🔸🔷 #946</t>
  </si>
  <si>
    <t>48.491335430317065</t>
  </si>
  <si>
    <t>9.195979955222128</t>
  </si>
  <si>
    <t>Patchwork RT 🔶🔹🔸🔷 #947</t>
  </si>
  <si>
    <t>48.49133543011337</t>
  </si>
  <si>
    <t>9.196196830464487</t>
  </si>
  <si>
    <t>Patchwork RT 🔶🔹🔸🔷 #948</t>
  </si>
  <si>
    <t>48.49133542990966</t>
  </si>
  <si>
    <t>9.196413705706846</t>
  </si>
  <si>
    <t>Patchwork RT 🔶🔹🔸🔷 #949</t>
  </si>
  <si>
    <t>48.49133542970596</t>
  </si>
  <si>
    <t>9.196630580949204</t>
  </si>
  <si>
    <t>Patchwork RT 🔶🔹🔸🔷 #950</t>
  </si>
  <si>
    <t>48.49133542950226</t>
  </si>
  <si>
    <t>9.196847456191563</t>
  </si>
  <si>
    <t>Patchwork RT 🔶🔹🔸🔷 #951</t>
  </si>
  <si>
    <t>48.49133542929855</t>
  </si>
  <si>
    <t>9.197064331433921</t>
  </si>
  <si>
    <t>Patchwork RT 🔶🔹🔸🔷 #952</t>
  </si>
  <si>
    <t>48.491335429094846</t>
  </si>
  <si>
    <t>9.19728120667628</t>
  </si>
  <si>
    <t>Patchwork RT 🔶🔹🔸🔷 #953</t>
  </si>
  <si>
    <t>48.49133542889114</t>
  </si>
  <si>
    <t>9.197498081918638</t>
  </si>
  <si>
    <t>PurpleCacheEater</t>
  </si>
  <si>
    <t>Patchwork RT 🔶🔹🔸🔷 #954</t>
  </si>
  <si>
    <t>48.491335428687435</t>
  </si>
  <si>
    <t>9.197714957160997</t>
  </si>
  <si>
    <t>Patchwork RT 🔶🔹🔸🔷 #955</t>
  </si>
  <si>
    <t>48.49133542848374</t>
  </si>
  <si>
    <t>9.197931832403356</t>
  </si>
  <si>
    <t>Patchwork RT 🔶🔹🔸🔷 #956</t>
  </si>
  <si>
    <t>48.49133542828003</t>
  </si>
  <si>
    <t>9.198148707645714</t>
  </si>
  <si>
    <t>Patchwork RT 🔶🔹🔸🔷 #957</t>
  </si>
  <si>
    <t>48.491335428076326</t>
  </si>
  <si>
    <t>9.198365582888073</t>
  </si>
  <si>
    <t>Patchwork RT 🔶🔹🔸🔷 #958</t>
  </si>
  <si>
    <t>48.49133542787263</t>
  </si>
  <si>
    <t>9.198582458130431</t>
  </si>
  <si>
    <t>Isis /Nile</t>
  </si>
  <si>
    <t>isis / nile</t>
  </si>
  <si>
    <t>Patchwork RT 🔶🔹🔸🔷 #959</t>
  </si>
  <si>
    <t>48.49133542766892</t>
  </si>
  <si>
    <t>9.19879933337279</t>
  </si>
  <si>
    <t>Patchwork RT 🔶🔹🔸🔷 #960</t>
  </si>
  <si>
    <t>48.491335427465216</t>
  </si>
  <si>
    <t>9.199016208615149</t>
  </si>
  <si>
    <t>Patchwork RT 🔶🔹🔸🔷 #961</t>
  </si>
  <si>
    <t>48.49133542726152</t>
  </si>
  <si>
    <t>9.199233083857507</t>
  </si>
  <si>
    <t>Patchwork RT 🔶🔹🔸🔷 #962</t>
  </si>
  <si>
    <t>48.491335427057805</t>
  </si>
  <si>
    <t>9.199449959099866</t>
  </si>
  <si>
    <t>Patchwork RT 🔶🔹🔸🔷 #963</t>
  </si>
  <si>
    <t>48.49133542685411</t>
  </si>
  <si>
    <t>9.199666834342224</t>
  </si>
  <si>
    <t>Patchwork RT 🔶🔹🔸🔷 #964</t>
  </si>
  <si>
    <t>48.4913354266504</t>
  </si>
  <si>
    <t>9.199883709584583</t>
  </si>
  <si>
    <t>Patchwork RT 🔶🔹🔸🔷 #965</t>
  </si>
  <si>
    <t>48.491335426446696</t>
  </si>
  <si>
    <t>9.200100584826941</t>
  </si>
  <si>
    <t>Patchwork RT 🔶🔹🔸🔷 #966</t>
  </si>
  <si>
    <t>48.491335426243</t>
  </si>
  <si>
    <t>9.2003174600693</t>
  </si>
  <si>
    <t>Patchwork RT 🔶🔹🔸🔷 #967</t>
  </si>
  <si>
    <t>48.491335426039285</t>
  </si>
  <si>
    <t>9.200534335311659</t>
  </si>
  <si>
    <t>Patchwork RT 🔶🔹🔸🔷 #968</t>
  </si>
  <si>
    <t>48.49133542583559</t>
  </si>
  <si>
    <t>9.200751210554017</t>
  </si>
  <si>
    <t>https://www.munzee.com/m/Heinis/4342</t>
  </si>
  <si>
    <t>Patchwork RT 🔶🔹🔸🔷 #969</t>
  </si>
  <si>
    <t>48.491335425631874</t>
  </si>
  <si>
    <t>9.200968085796376</t>
  </si>
  <si>
    <t>FNS</t>
  </si>
  <si>
    <t>https://www.munzee.com/m/FNS/22937/</t>
  </si>
  <si>
    <t>Patchwork RT 🔶🔹🔸🔷 #970</t>
  </si>
  <si>
    <t>48.491335425428176</t>
  </si>
  <si>
    <t>9.201184961038734</t>
  </si>
  <si>
    <t>https://www.munzee.com/m/ill/4538/</t>
  </si>
  <si>
    <t>Patchwork RT 🔶🔹🔸🔷 #971</t>
  </si>
  <si>
    <t>48.49133542522448</t>
  </si>
  <si>
    <t>9.201401836281093</t>
  </si>
  <si>
    <t>https://www.munzee.com/m/PinkNinja/8806/</t>
  </si>
  <si>
    <t>Patchwork RT 🔶🔹🔸🔷 #972</t>
  </si>
  <si>
    <t>48.49133542502078</t>
  </si>
  <si>
    <t>9.201618711523452</t>
  </si>
  <si>
    <t>https://www.munzee.com/m/Lehmich/1613/</t>
  </si>
  <si>
    <t>Patchwork RT 🔶🔹🔸🔷 #973</t>
  </si>
  <si>
    <t>48.491335424817066</t>
  </si>
  <si>
    <t>9.20183558676581</t>
  </si>
  <si>
    <t>Flat Disc Golf Basket</t>
  </si>
  <si>
    <t>flatdiscgolfbasket</t>
  </si>
  <si>
    <t>https://www.munzee.com/m/volki2000/6735/</t>
  </si>
  <si>
    <t>Patchwork RT 🔶🔹🔸🔷 #974</t>
  </si>
  <si>
    <t>48.49133542461337</t>
  </si>
  <si>
    <t>9.202052462008169</t>
  </si>
  <si>
    <t>https://www.munzee.com/m/FNS/22538/</t>
  </si>
  <si>
    <t>Patchwork RT 🔶🔹🔸🔷 #975</t>
  </si>
  <si>
    <t>48.49133542440968</t>
  </si>
  <si>
    <t>9.202269337250527</t>
  </si>
  <si>
    <t>https://www.munzee.com/m/Lehmich/1775/</t>
  </si>
  <si>
    <t>Patchwork RT 🔶🔹🔸🔷 #976</t>
  </si>
  <si>
    <t>48.49133542420598</t>
  </si>
  <si>
    <t>9.202486212492886</t>
  </si>
  <si>
    <t>https://www.munzee.com/m/IggiePiggie/5313/</t>
  </si>
  <si>
    <t>Patchwork RT 🔶🔹🔸🔷 #977</t>
  </si>
  <si>
    <t>48.491335424002266</t>
  </si>
  <si>
    <t>9.202703087735244</t>
  </si>
  <si>
    <t>https://www.munzee.com/m/dorsetknob/5348</t>
  </si>
  <si>
    <t>Patchwork RT 🔶🔹🔸🔷 #978</t>
  </si>
  <si>
    <t>48.49133542379857</t>
  </si>
  <si>
    <t>9.202919962977603</t>
  </si>
  <si>
    <t>Void Mystery</t>
  </si>
  <si>
    <t>voidmystery</t>
  </si>
  <si>
    <t>https://www.munzee.com/m/TheFrog/8222/</t>
  </si>
  <si>
    <t>Patchwork RT 🔶🔹🔸🔷 #979</t>
  </si>
  <si>
    <t>48.49133542359486</t>
  </si>
  <si>
    <t>9.203136838219962</t>
  </si>
  <si>
    <t>https://www.munzee.com/m/Lehmich/2018/</t>
  </si>
  <si>
    <t>Patchwork RT 🔶🔹🔸🔷 #980</t>
  </si>
  <si>
    <t>48.491335423391156</t>
  </si>
  <si>
    <t>9.20335371346232</t>
  </si>
  <si>
    <t>https://www.munzee.com/m/ill/4684/</t>
  </si>
  <si>
    <t>Patchwork RT 🔶🔹🔸🔷 #981</t>
  </si>
  <si>
    <t>48.49133542318746</t>
  </si>
  <si>
    <t>9.203570588704679</t>
  </si>
  <si>
    <t>https://www.munzee.com/m/Clareppuccino/8937/</t>
  </si>
  <si>
    <t>Patchwork RT 🔶🔹🔸🔷 #982</t>
  </si>
  <si>
    <t>48.491335422983745</t>
  </si>
  <si>
    <t>9.203787463947037</t>
  </si>
  <si>
    <t>https://www.munzee.com/m/Lehmich/2221/</t>
  </si>
  <si>
    <t>Patchwork RT 🔶🔹🔸🔷 #983</t>
  </si>
  <si>
    <t>48.49119170048274</t>
  </si>
  <si>
    <t>9.195329323348005</t>
  </si>
  <si>
    <t>Patchwork RT 🔶🔹🔸🔷 #984</t>
  </si>
  <si>
    <t>48.491191700279025</t>
  </si>
  <si>
    <t>9.19554619797566</t>
  </si>
  <si>
    <t>Patchwork RT 🔶🔹🔸🔷 #985</t>
  </si>
  <si>
    <t>48.491191700075326</t>
  </si>
  <si>
    <t>9.195763072603313</t>
  </si>
  <si>
    <t>Patchwork RT 🔶🔹🔸🔷 #986</t>
  </si>
  <si>
    <t>48.49119169987163</t>
  </si>
  <si>
    <t>9.195979947230967</t>
  </si>
  <si>
    <t>Patchwork RT 🔶🔹🔸🔷 #987</t>
  </si>
  <si>
    <t>48.491191699667915</t>
  </si>
  <si>
    <t>9.19619682185862</t>
  </si>
  <si>
    <t>Patchwork RT 🔶🔹🔸🔷 #988</t>
  </si>
  <si>
    <t>48.49119169946422</t>
  </si>
  <si>
    <t>9.196413696486275</t>
  </si>
  <si>
    <t>https://www.munzee.com/m/SusiUndStrolch/7247/</t>
  </si>
  <si>
    <t>Patchwork RT 🔶🔹🔸🔷 #989</t>
  </si>
  <si>
    <t>48.49119169926052</t>
  </si>
  <si>
    <t>9.196630571113928</t>
  </si>
  <si>
    <t>Patchwork RT 🔶🔹🔸🔷 #990</t>
  </si>
  <si>
    <t>48.491191699056806</t>
  </si>
  <si>
    <t>9.196847445741582</t>
  </si>
  <si>
    <t>Patchwork RT 🔶🔹🔸🔷 #991</t>
  </si>
  <si>
    <t>48.49119169885311</t>
  </si>
  <si>
    <t>9.197064320369236</t>
  </si>
  <si>
    <t>https://www.munzee.com/m/SusiUndStrolch/5389/</t>
  </si>
  <si>
    <t>Patchwork RT 🔶🔹🔸🔷 #992</t>
  </si>
  <si>
    <t>48.491191698649395</t>
  </si>
  <si>
    <t>9.19728119499689</t>
  </si>
  <si>
    <t>Patchwork RT 🔶🔹🔸🔷 #993</t>
  </si>
  <si>
    <t>48.4911916984457</t>
  </si>
  <si>
    <t>9.197498069624544</t>
  </si>
  <si>
    <t>Patchwork RT 🔶🔹🔸🔷 #994</t>
  </si>
  <si>
    <t>48.49119169824199</t>
  </si>
  <si>
    <t>9.197714944252198</t>
  </si>
  <si>
    <t>https://www.munzee.com/m/SusiUndStrolch/5632/</t>
  </si>
  <si>
    <t>Patchwork RT 🔶🔹🔸🔷 #995</t>
  </si>
  <si>
    <t>48.49119169803828</t>
  </si>
  <si>
    <t>9.197931818879852</t>
  </si>
  <si>
    <t>Patchwork RT 🔶🔹🔸🔷 #996</t>
  </si>
  <si>
    <t>48.49119169783458</t>
  </si>
  <si>
    <t>9.198148693507505</t>
  </si>
  <si>
    <t>Patchwork RT 🔶🔹🔸🔷 #997</t>
  </si>
  <si>
    <t>48.49119169763087</t>
  </si>
  <si>
    <t>9.19836556813516</t>
  </si>
  <si>
    <t>https://www.munzee.com/m/SusiUndStrolch/5693/</t>
  </si>
  <si>
    <t>Patchwork RT 🔶🔹🔸🔷 #998</t>
  </si>
  <si>
    <t>48.49119169742717</t>
  </si>
  <si>
    <t>9.198582442762813</t>
  </si>
  <si>
    <t>Patchwork RT 🔶🔹🔸🔷 #999</t>
  </si>
  <si>
    <t>48.49119169722347</t>
  </si>
  <si>
    <t>9.198799317390467</t>
  </si>
  <si>
    <t>Patchwork RT 🔶🔹🔸🔷 #1000</t>
  </si>
  <si>
    <t>48.491191697019765</t>
  </si>
  <si>
    <t>9.19901619201812</t>
  </si>
  <si>
    <t>Patchwork RT 🔶🔹🔸🔷 #1001</t>
  </si>
  <si>
    <t>48.49119169681606</t>
  </si>
  <si>
    <t>9.199233066645775</t>
  </si>
  <si>
    <t>Patchwork RT 🔶🔹🔸🔷 #1002</t>
  </si>
  <si>
    <t>48.49119169661236</t>
  </si>
  <si>
    <t>9.199449941273429</t>
  </si>
  <si>
    <t>https://www.munzee.com/m/NoahCache/5588/</t>
  </si>
  <si>
    <t>Patchwork RT 🔶🔹🔸🔷 #1003</t>
  </si>
  <si>
    <t>48.491191696408656</t>
  </si>
  <si>
    <t>9.199666815901082</t>
  </si>
  <si>
    <t>https://www.munzee.com/m/SusiUndStrolch/4675/</t>
  </si>
  <si>
    <t>Patchwork RT 🔶🔹🔸🔷 #1004</t>
  </si>
  <si>
    <t>48.49119169620495</t>
  </si>
  <si>
    <t>9.199883690528736</t>
  </si>
  <si>
    <t>Patchwork RT 🔶🔹🔸🔷 #1005</t>
  </si>
  <si>
    <t>48.49119169600125</t>
  </si>
  <si>
    <t>9.20010056515639</t>
  </si>
  <si>
    <t>Patchwork RT 🔶🔹🔸🔷 #1006</t>
  </si>
  <si>
    <t>48.491191695797546</t>
  </si>
  <si>
    <t>9.200317439784044</t>
  </si>
  <si>
    <t>https://www.munzee.com/m/SusiUndStrolch/4759/</t>
  </si>
  <si>
    <t>Patchwork RT 🔶🔹🔸🔷 #1007</t>
  </si>
  <si>
    <t>48.49119169559385</t>
  </si>
  <si>
    <t>9.200534314411698</t>
  </si>
  <si>
    <t>Patchwork RT 🔶🔹🔸🔷 #1008</t>
  </si>
  <si>
    <t>48.49119169539014</t>
  </si>
  <si>
    <t>9.200751189039352</t>
  </si>
  <si>
    <t>https://www.munzee.com/m/Aniara/15497/</t>
  </si>
  <si>
    <t>depl 3 feb</t>
  </si>
  <si>
    <t>Patchwork RT 🔶🔹🔸🔷 #1009</t>
  </si>
  <si>
    <t>48.49119169518644</t>
  </si>
  <si>
    <t>9.200968063667005</t>
  </si>
  <si>
    <t>https://www.munzee.com/m/Lehmich/1614/</t>
  </si>
  <si>
    <t>Patchwork RT 🔶🔹🔸🔷 #1010</t>
  </si>
  <si>
    <t>48.49119169498274</t>
  </si>
  <si>
    <t>9.20118493829466</t>
  </si>
  <si>
    <t>LauraMN</t>
  </si>
  <si>
    <t>https://www.munzee.com/m/LauraMN/556/</t>
  </si>
  <si>
    <t>Patchwork RT 🔶🔹🔸🔷 #1011</t>
  </si>
  <si>
    <t>48.491191694779026</t>
  </si>
  <si>
    <t>9.201401812922313</t>
  </si>
  <si>
    <t>katinka3</t>
  </si>
  <si>
    <t>https://www.munzee.com/m/katinka3/10899/</t>
  </si>
  <si>
    <t>Patchwork RT 🔶🔹🔸🔷 #1012</t>
  </si>
  <si>
    <t>48.49119169457533</t>
  </si>
  <si>
    <t>9.201618687549967</t>
  </si>
  <si>
    <t>https://www.munzee.com/m/Heinis/4353</t>
  </si>
  <si>
    <t>Patchwork RT 🔶🔹🔸🔷 #1013</t>
  </si>
  <si>
    <t>48.49119169437163</t>
  </si>
  <si>
    <t>9.20183556217762</t>
  </si>
  <si>
    <t>https://www.munzee.com/m/90mile/7496/</t>
  </si>
  <si>
    <t>Patchwork RT 🔶🔹🔸🔷 #1014</t>
  </si>
  <si>
    <t>48.49119169416792</t>
  </si>
  <si>
    <t>9.202052436805275</t>
  </si>
  <si>
    <t>https://www.munzee.com/m/TheFrog/7977/</t>
  </si>
  <si>
    <t>Patchwork RT 🔶🔹🔸🔷 #1015</t>
  </si>
  <si>
    <t>48.49119169396422</t>
  </si>
  <si>
    <t>9.202269311432929</t>
  </si>
  <si>
    <t>BaDo</t>
  </si>
  <si>
    <t>https://www.munzee.com/m/BaDo/19241/</t>
  </si>
  <si>
    <t>Patchwork RT 🔶🔹🔸🔷 #1016</t>
  </si>
  <si>
    <t>48.49119169376052</t>
  </si>
  <si>
    <t>9.202486186060582</t>
  </si>
  <si>
    <t>https://www.munzee.com/m/poshrule/14500/</t>
  </si>
  <si>
    <t>Patchwork RT 🔶🔹🔸🔷 #1017</t>
  </si>
  <si>
    <t>48.49119169355682</t>
  </si>
  <si>
    <t>9.202703060688236</t>
  </si>
  <si>
    <t>https://www.munzee.com/m/SusiUndStrolch/5961/</t>
  </si>
  <si>
    <t>Patchwork RT 🔶🔹🔸🔷 #1018</t>
  </si>
  <si>
    <t>48.49119169335311</t>
  </si>
  <si>
    <t>9.20291993531589</t>
  </si>
  <si>
    <t>https://www.munzee.com/m/PurpleCacheEater/1290/</t>
  </si>
  <si>
    <t>Patchwork RT 🔶🔹🔸🔷 #1019</t>
  </si>
  <si>
    <t>48.49119169314941</t>
  </si>
  <si>
    <t>9.203136809943544</t>
  </si>
  <si>
    <t>https://www.munzee.com/m/NoahCache/5996/</t>
  </si>
  <si>
    <t>Patchwork RT 🔶🔹🔸🔷 #1020</t>
  </si>
  <si>
    <t>48.49119169294571</t>
  </si>
  <si>
    <t>9.203353684571198</t>
  </si>
  <si>
    <t>https://www.munzee.com/m/SusiUndStrolch/6030/</t>
  </si>
  <si>
    <t>Patchwork RT 🔶🔹🔸🔷 #1021</t>
  </si>
  <si>
    <t>48.491191692742</t>
  </si>
  <si>
    <t>9.203570559198852</t>
  </si>
  <si>
    <t>https://www.munzee.com/m/Biene2611/1773/</t>
  </si>
  <si>
    <t>Patchwork RT 🔶🔹🔸🔷 #1022</t>
  </si>
  <si>
    <t>48.4911916925383</t>
  </si>
  <si>
    <t>9.203787433826506</t>
  </si>
  <si>
    <t>https://www.munzee.com/m/NoahCache/5477/</t>
  </si>
  <si>
    <t>Patchwork RT 🔶🔹🔸🔷 #1023</t>
  </si>
  <si>
    <t>48.49104797003728</t>
  </si>
  <si>
    <t>9.195329317200958</t>
  </si>
  <si>
    <t>https://www.munzee.com/m/remstaler/18980/</t>
  </si>
  <si>
    <t>Patchwork RT 🔶🔹🔸🔷 #1024</t>
  </si>
  <si>
    <t>48.49104796983358</t>
  </si>
  <si>
    <t>9.195546191213907</t>
  </si>
  <si>
    <t>https://www.munzee.com/m/Syrtene/7867/</t>
  </si>
  <si>
    <t>Patchwork RT 🔶🔹🔸🔷 #1025</t>
  </si>
  <si>
    <t>48.49104796962988</t>
  </si>
  <si>
    <t>9.195763065226856</t>
  </si>
  <si>
    <t>Patchwork RT 🔶🔹🔸🔷 #1026</t>
  </si>
  <si>
    <t>48.49104796942618</t>
  </si>
  <si>
    <t>9.195979939239805</t>
  </si>
  <si>
    <t>Patchwork RT 🔶🔹🔸🔷 #1027</t>
  </si>
  <si>
    <t>48.49104796922248</t>
  </si>
  <si>
    <t>9.196196813252755</t>
  </si>
  <si>
    <t>Patchwork RT 🔶🔹🔸🔷 #1028</t>
  </si>
  <si>
    <t>48.49104796901878</t>
  </si>
  <si>
    <t>9.196413687265704</t>
  </si>
  <si>
    <t>Patchwork RT 🔶🔹🔸🔷 #1029</t>
  </si>
  <si>
    <t>48.49104796881507</t>
  </si>
  <si>
    <t>9.196630561278653</t>
  </si>
  <si>
    <t>Patchwork RT 🔶🔹🔸🔷 #1030</t>
  </si>
  <si>
    <t>48.49104796861137</t>
  </si>
  <si>
    <t>9.196847435291602</t>
  </si>
  <si>
    <t>Patchwork RT 🔶🔹🔸🔷 #1031</t>
  </si>
  <si>
    <t>48.49104796840767</t>
  </si>
  <si>
    <t>9.197064309304551</t>
  </si>
  <si>
    <t>Patchwork RT 🔶🔹🔸🔷 #1032</t>
  </si>
  <si>
    <t>48.49104796820397</t>
  </si>
  <si>
    <t>9.1972811833175</t>
  </si>
  <si>
    <t>https://www.munzee.com/m/Syrtene/5877/</t>
  </si>
  <si>
    <t>Patchwork RT 🔶🔹🔸🔷 #1033</t>
  </si>
  <si>
    <t>48.49104796800027</t>
  </si>
  <si>
    <t>9.19749805733045</t>
  </si>
  <si>
    <t>Patchwork RT 🔶🔹🔸🔷 #1034</t>
  </si>
  <si>
    <t>48.49104796779657</t>
  </si>
  <si>
    <t>9.197714931343398</t>
  </si>
  <si>
    <t>Patchwork RT 🔶🔹🔸🔷 #1035</t>
  </si>
  <si>
    <t>48.491047967592856</t>
  </si>
  <si>
    <t>9.197931805356347</t>
  </si>
  <si>
    <t>Patchwork RT 🔶🔹🔸🔷 #1036</t>
  </si>
  <si>
    <t>48.49104796738916</t>
  </si>
  <si>
    <t>9.198148679369297</t>
  </si>
  <si>
    <t>Patchwork RT 🔶🔹🔸🔷 #1037</t>
  </si>
  <si>
    <t>48.49104796718546</t>
  </si>
  <si>
    <t>9.198365553382246</t>
  </si>
  <si>
    <t>https://www.munzee.com/m/Syrtene/5946/</t>
  </si>
  <si>
    <t>Patchwork RT 🔶🔹🔸🔷 #1038</t>
  </si>
  <si>
    <t>48.49104796698176</t>
  </si>
  <si>
    <t>9.198582427395195</t>
  </si>
  <si>
    <t>https://www.munzee.com/m/remstaler/21432/</t>
  </si>
  <si>
    <t>Patchwork RT 🔶🔹🔸🔷 #1039</t>
  </si>
  <si>
    <t>48.491047966778055</t>
  </si>
  <si>
    <t>9.198799301408144</t>
  </si>
  <si>
    <t>Patchwork RT 🔶🔹🔸🔷 #1040</t>
  </si>
  <si>
    <t>48.49104796657436</t>
  </si>
  <si>
    <t>9.199016175421093</t>
  </si>
  <si>
    <t>https://www.munzee.com/m/Syrtene/8253/</t>
  </si>
  <si>
    <t>Patchwork RT 🔶🔹🔸🔷 #1041</t>
  </si>
  <si>
    <t>48.49104796637065</t>
  </si>
  <si>
    <t>9.199233049434042</t>
  </si>
  <si>
    <t>Patchwork RT 🔶🔹🔸🔷 #1042</t>
  </si>
  <si>
    <t>48.491047966166946</t>
  </si>
  <si>
    <t>9.199449923446991</t>
  </si>
  <si>
    <t>Patchwork RT 🔶🔹🔸🔷 #1043</t>
  </si>
  <si>
    <t>48.49104796596325</t>
  </si>
  <si>
    <t>9.19966679745994</t>
  </si>
  <si>
    <t>https://www.munzee.com/m/Syrtene/5566/</t>
  </si>
  <si>
    <t>Patchwork RT 🔶🔹🔸🔷 #1044</t>
  </si>
  <si>
    <t>48.49104796575955</t>
  </si>
  <si>
    <t>9.19988367147289</t>
  </si>
  <si>
    <t>Patchwork RT 🔶🔹🔸🔷 #1045</t>
  </si>
  <si>
    <t>48.49104796555585</t>
  </si>
  <si>
    <t>9.200100545485839</t>
  </si>
  <si>
    <t>Patchwork RT 🔶🔹🔸🔷 #1046</t>
  </si>
  <si>
    <t>48.49104796535214</t>
  </si>
  <si>
    <t>9.200317419498788</t>
  </si>
  <si>
    <t>Patchwork RT 🔶🔹🔸🔷 #1047</t>
  </si>
  <si>
    <t>48.49104796514844</t>
  </si>
  <si>
    <t>9.200534293511737</t>
  </si>
  <si>
    <t>https://www.munzee.com/m/Syrtene/4966/</t>
  </si>
  <si>
    <t>Patchwork RT 🔶🔹🔸🔷 #1048</t>
  </si>
  <si>
    <t>48.49104796494474</t>
  </si>
  <si>
    <t>9.200751167524686</t>
  </si>
  <si>
    <t>jukkas</t>
  </si>
  <si>
    <t>https://www.munzee.com/m/jukkas/6481/</t>
  </si>
  <si>
    <t>Patchwork RT 🔶🔹🔸🔷 #1049</t>
  </si>
  <si>
    <t>48.491047964741036</t>
  </si>
  <si>
    <t>9.200968041537635</t>
  </si>
  <si>
    <t>irmeli</t>
  </si>
  <si>
    <t>https://www.munzee.com/m/irmeli/13598/</t>
  </si>
  <si>
    <t>Patchwork RT 🔶🔹🔸🔷 #1050</t>
  </si>
  <si>
    <t>48.49104796453733</t>
  </si>
  <si>
    <t>9.201184915550584</t>
  </si>
  <si>
    <t>https://www.munzee.com/m/VLoopSouth/3662/</t>
  </si>
  <si>
    <t>Patchwork RT 🔶🔹🔸🔷 #1051</t>
  </si>
  <si>
    <t>48.491047964333625</t>
  </si>
  <si>
    <t>9.201401789563533</t>
  </si>
  <si>
    <t>https://www.munzee.com/m/Syrtene/6069/</t>
  </si>
  <si>
    <t>Patchwork RT 🔶🔹🔸🔷 #1052</t>
  </si>
  <si>
    <t>48.49104796412992</t>
  </si>
  <si>
    <t>9.201618663576483</t>
  </si>
  <si>
    <t>https://www.munzee.com/m/FNS/22923/</t>
  </si>
  <si>
    <t>Patchwork RT 🔶🔹🔸🔷 #1053</t>
  </si>
  <si>
    <t>48.491047963926206</t>
  </si>
  <si>
    <t>9.201835537589432</t>
  </si>
  <si>
    <t>https://www.munzee.com/m/remstaler/22561/</t>
  </si>
  <si>
    <t>Patchwork RT 🔶🔹🔸🔷 #1054</t>
  </si>
  <si>
    <t>48.49104796372251</t>
  </si>
  <si>
    <t>9.20205241160238</t>
  </si>
  <si>
    <t>www.munzee.com/m/Mieze/19802/</t>
  </si>
  <si>
    <t>Patchwork RT 🔶🔹🔸🔷 #1055</t>
  </si>
  <si>
    <t>48.49104796351881</t>
  </si>
  <si>
    <t>9.20226928561533</t>
  </si>
  <si>
    <t>https://www.munzee.com/m/Syrtene/5666/</t>
  </si>
  <si>
    <t>Patchwork RT 🔶🔹🔸🔷 #1056</t>
  </si>
  <si>
    <t>48.49104796331511</t>
  </si>
  <si>
    <t>9.202486159628279</t>
  </si>
  <si>
    <t>https://www.munzee.com/m/remstaler/22406/</t>
  </si>
  <si>
    <t>Patchwork RT 🔶🔹🔸🔷 #1057</t>
  </si>
  <si>
    <t>48.491047963111406</t>
  </si>
  <si>
    <t>9.202703033641228</t>
  </si>
  <si>
    <t>www.munzee.com/m/Mieze/19801/</t>
  </si>
  <si>
    <t>Patchwork RT 🔶🔹🔸🔷 #1058</t>
  </si>
  <si>
    <t>48.4910479629077</t>
  </si>
  <si>
    <t>9.202919907654177</t>
  </si>
  <si>
    <t>Patchwork RT 🔶🔹🔸🔷 #1059</t>
  </si>
  <si>
    <t>48.491047962704</t>
  </si>
  <si>
    <t>9.203136781667126</t>
  </si>
  <si>
    <t>https://www.munzee.com/m/remstaler/22513/</t>
  </si>
  <si>
    <t>Patchwork RT 🔶🔹🔸🔷 #1060</t>
  </si>
  <si>
    <t>48.491047962500296</t>
  </si>
  <si>
    <t>9.203353655680075</t>
  </si>
  <si>
    <t>www.munzee.com/m/Mieze/20420/</t>
  </si>
  <si>
    <t>Patchwork RT 🔶🔹🔸🔷 #1061</t>
  </si>
  <si>
    <t>48.49104796229659</t>
  </si>
  <si>
    <t>9.203570529693025</t>
  </si>
  <si>
    <t>Patchwork RT 🔶🔹🔸🔷 #1062</t>
  </si>
  <si>
    <t>48.491047962092885</t>
  </si>
  <si>
    <t>9.203787403705974</t>
  </si>
  <si>
    <t>https://www.munzee.com/m/Syrtene/6034/</t>
  </si>
  <si>
    <t>Patchwork RT 🔶🔹🔸🔷 #1063</t>
  </si>
  <si>
    <t>48.49090423959184</t>
  </si>
  <si>
    <t>9.19532931105391</t>
  </si>
  <si>
    <t>https://www.munzee.com/m/Heinis/7876</t>
  </si>
  <si>
    <t>Patchwork RT 🔶🔹🔸🔷 #1064</t>
  </si>
  <si>
    <t>48.49090423938814</t>
  </si>
  <si>
    <t>9.195546184452155</t>
  </si>
  <si>
    <t>Patchwork RT 🔶🔹🔸🔷 #1065</t>
  </si>
  <si>
    <t>48.490904239184445</t>
  </si>
  <si>
    <t>9.1957630578504</t>
  </si>
  <si>
    <t>Patchwork RT 🔶🔹🔸🔷 #1066</t>
  </si>
  <si>
    <t>48.49090423898073</t>
  </si>
  <si>
    <t>9.195979931248644</t>
  </si>
  <si>
    <t>Patchwork RT 🔶🔹🔸🔷 #1067</t>
  </si>
  <si>
    <t>48.490904238777034</t>
  </si>
  <si>
    <t>9.196196804646888</t>
  </si>
  <si>
    <t>Patchwork RT 🔶🔹🔸🔷 #1068</t>
  </si>
  <si>
    <t>48.49090423857333</t>
  </si>
  <si>
    <t>9.196413678045133</t>
  </si>
  <si>
    <t>https://www.munzee.com/m/Heinis/7856</t>
  </si>
  <si>
    <t>Patchwork RT 🔶🔹🔸🔷 #1069</t>
  </si>
  <si>
    <t>48.49090423836963</t>
  </si>
  <si>
    <t>9.196630551443377</t>
  </si>
  <si>
    <t>Patchwork RT 🔶🔹🔸🔷 #1070</t>
  </si>
  <si>
    <t>48.49090423816593</t>
  </si>
  <si>
    <t>9.196847424841508</t>
  </si>
  <si>
    <t>Patchwork RT 🔶🔹🔸🔷 #1071</t>
  </si>
  <si>
    <t>48.49090423796223</t>
  </si>
  <si>
    <t>9.197064298239638</t>
  </si>
  <si>
    <t>Patchwork RT 🔶🔹🔸🔷 #1072</t>
  </si>
  <si>
    <t>48.49090423775853</t>
  </si>
  <si>
    <t>9.19728117163777</t>
  </si>
  <si>
    <t>https://www.munzee.com/m/Beermaven/2801/</t>
  </si>
  <si>
    <t>Patchwork RT 🔶🔹🔸🔷 #1073</t>
  </si>
  <si>
    <t>48.49090423755483</t>
  </si>
  <si>
    <t>9.1974980450359</t>
  </si>
  <si>
    <t>Patchwork RT 🔶🔹🔸🔷 #1074</t>
  </si>
  <si>
    <t>48.49090423735113</t>
  </si>
  <si>
    <t>9.19771491843403</t>
  </si>
  <si>
    <t>Patchwork RT 🔶🔹🔸🔷 #1075</t>
  </si>
  <si>
    <t>48.49090423714743</t>
  </si>
  <si>
    <t>9.197931791832161</t>
  </si>
  <si>
    <t>Patchwork RT 🔶🔹🔸🔷 #1076</t>
  </si>
  <si>
    <t>48.49090423694373</t>
  </si>
  <si>
    <t>9.198148665230292</t>
  </si>
  <si>
    <t>Patchwork RT 🔶🔹🔸🔷 #1077</t>
  </si>
  <si>
    <t>48.49090423674002</t>
  </si>
  <si>
    <t>9.198365538628423</t>
  </si>
  <si>
    <t>Patchwork RT 🔶🔹🔸🔷 #1078</t>
  </si>
  <si>
    <t>48.49090423653632</t>
  </si>
  <si>
    <t>9.198582412026553</t>
  </si>
  <si>
    <t>Patchwork RT 🔶🔹🔸🔷 #1079</t>
  </si>
  <si>
    <t>48.49090423633261</t>
  </si>
  <si>
    <t>9.198799285424684</t>
  </si>
  <si>
    <t>Patchwork RT 🔶🔹🔸🔷 #1080</t>
  </si>
  <si>
    <t>48.49090423612891</t>
  </si>
  <si>
    <t>9.199016158822815</t>
  </si>
  <si>
    <t>Patchwork RT 🔶🔹🔸🔷 #1081</t>
  </si>
  <si>
    <t>48.490904235925214</t>
  </si>
  <si>
    <t>9.199233032220945</t>
  </si>
  <si>
    <t>Patchwork RT 🔶🔹🔸🔷 #1082</t>
  </si>
  <si>
    <t>48.49090423572151</t>
  </si>
  <si>
    <t>9.199449905619076</t>
  </si>
  <si>
    <t>Patchwork RT 🔶🔹🔸🔷 #1083</t>
  </si>
  <si>
    <t>48.49090423551781</t>
  </si>
  <si>
    <t>9.199666779017207</t>
  </si>
  <si>
    <t>Patchwork RT 🔶🔹🔸🔷 #1084</t>
  </si>
  <si>
    <t>48.4909042353141</t>
  </si>
  <si>
    <t>9.199883652415338</t>
  </si>
  <si>
    <t>Patchwork RT 🔶🔹🔸🔷 #1085</t>
  </si>
  <si>
    <t>48.4909042351104</t>
  </si>
  <si>
    <t>9.200100525813468</t>
  </si>
  <si>
    <t>Patchwork RT 🔶🔹🔸🔷 #1086</t>
  </si>
  <si>
    <t>48.4909042349067</t>
  </si>
  <si>
    <t>9.200317399211599</t>
  </si>
  <si>
    <t>Patchwork RT 🔶🔹🔸🔷 #1087</t>
  </si>
  <si>
    <t>48.490904234703</t>
  </si>
  <si>
    <t>9.20053427260973</t>
  </si>
  <si>
    <t>Patchwork RT 🔶🔹🔸🔷 #1088</t>
  </si>
  <si>
    <t>48.4909042344993</t>
  </si>
  <si>
    <t>9.20075114600786</t>
  </si>
  <si>
    <t>https://www.munzee.com/m/ill/4537/</t>
  </si>
  <si>
    <t>Patchwork RT 🔶🔹🔸🔷 #1089</t>
  </si>
  <si>
    <t>48.4909042342956</t>
  </si>
  <si>
    <t>9.200968019405991</t>
  </si>
  <si>
    <t>https://www.munzee.com/m/c-bn/37740/</t>
  </si>
  <si>
    <t>Patchwork RT 🔶🔹🔸🔷 #1090</t>
  </si>
  <si>
    <t>48.4909042340919</t>
  </si>
  <si>
    <t>9.201184892804122</t>
  </si>
  <si>
    <t>https://www.munzee.com/m/marvin42/10312/</t>
  </si>
  <si>
    <t>Patchwork RT 🔶🔹🔸🔷 #1091</t>
  </si>
  <si>
    <t>48.4909042338882</t>
  </si>
  <si>
    <t>9.201401766202252</t>
  </si>
  <si>
    <t>https://www.munzee.com/m/ill/4536/</t>
  </si>
  <si>
    <t>Patchwork RT 🔶🔹🔸🔷 #1092</t>
  </si>
  <si>
    <t>48.490904233684496</t>
  </si>
  <si>
    <t>9.201618639600383</t>
  </si>
  <si>
    <t>https://www.munzee.com/m/Biene2611/1867/</t>
  </si>
  <si>
    <t>Patchwork RT 🔶🔹🔸🔷 #1093</t>
  </si>
  <si>
    <t>48.4909042334808</t>
  </si>
  <si>
    <t>9.201835512998514</t>
  </si>
  <si>
    <t>Patchwork RT 🔶🔹🔸🔷 #1094</t>
  </si>
  <si>
    <t>48.4909042332771</t>
  </si>
  <si>
    <t>9.202052386396645</t>
  </si>
  <si>
    <t>Patchwork RT 🔶🔹🔸🔷 #1095</t>
  </si>
  <si>
    <t>48.4909042330734</t>
  </si>
  <si>
    <t>9.202269259794775</t>
  </si>
  <si>
    <t>Patchwork RT 🔶🔹🔸🔷 #1096</t>
  </si>
  <si>
    <t>48.490904232869696</t>
  </si>
  <si>
    <t>9.202486133192906</t>
  </si>
  <si>
    <t>https://www.munzee.com/m/FNS/22416/</t>
  </si>
  <si>
    <t>Patchwork RT 🔶🔹🔸🔷 #1097</t>
  </si>
  <si>
    <t>48.490904232666</t>
  </si>
  <si>
    <t>9.202703006591037</t>
  </si>
  <si>
    <t>Patchwork RT 🔶🔹🔸🔷 #1098</t>
  </si>
  <si>
    <t>48.49090423246229</t>
  </si>
  <si>
    <t>9.202919879989167</t>
  </si>
  <si>
    <t>https://www.munzee.com/m/90mile/7499/</t>
  </si>
  <si>
    <t>Patchwork RT 🔶🔹🔸🔷 #1099</t>
  </si>
  <si>
    <t>48.490904232258586</t>
  </si>
  <si>
    <t>9.203136753387298</t>
  </si>
  <si>
    <t>https://www.munzee.com/m/ill/4256/</t>
  </si>
  <si>
    <t>Patchwork RT 🔶🔹🔸🔷 #1100</t>
  </si>
  <si>
    <t>48.49090423205489</t>
  </si>
  <si>
    <t>9.203353626785429</t>
  </si>
  <si>
    <t>https://www.munzee.com/m/ManosRabanne/3105/</t>
  </si>
  <si>
    <t>Patchwork RT 🔶🔹🔸🔷 #1101</t>
  </si>
  <si>
    <t>48.49090423185119</t>
  </si>
  <si>
    <t>9.20357050018356</t>
  </si>
  <si>
    <t>https://www.munzee.com/m/G1000/5458/</t>
  </si>
  <si>
    <t>Patchwork RT 🔶🔹🔸🔷 #1102</t>
  </si>
  <si>
    <t>48.49090423164748</t>
  </si>
  <si>
    <t>9.20378737358169</t>
  </si>
  <si>
    <t>https://www.munzee.com/m/Aniara/16509/a</t>
  </si>
  <si>
    <t>Patchwork RT 🔶🔹🔸🔷 #1103</t>
  </si>
  <si>
    <t>48.490760509146384</t>
  </si>
  <si>
    <t>9.195329304906863</t>
  </si>
  <si>
    <t>Patchwork RT 🔶🔹🔸🔷 #1104</t>
  </si>
  <si>
    <t>48.49076050894268</t>
  </si>
  <si>
    <t>9.195546177690403</t>
  </si>
  <si>
    <t>Patchwork RT 🔶🔹🔸🔷 #1105</t>
  </si>
  <si>
    <t>48.49076050873898</t>
  </si>
  <si>
    <t>9.195763050473943</t>
  </si>
  <si>
    <t>Patchwork RT 🔶🔹🔸🔷 #1106</t>
  </si>
  <si>
    <t>48.490760508535274</t>
  </si>
  <si>
    <t>9.195979923257482</t>
  </si>
  <si>
    <t>Patchwork RT 🔶🔹🔸🔷 #1107</t>
  </si>
  <si>
    <t>48.490760508331576</t>
  </si>
  <si>
    <t>9.196196796041022</t>
  </si>
  <si>
    <t>Patchwork RT 🔶🔹🔸🔷 #1108</t>
  </si>
  <si>
    <t>48.49076050812788</t>
  </si>
  <si>
    <t>9.196413668824562</t>
  </si>
  <si>
    <t>https://www.munzee.com/m/PinkNinja/8204/</t>
  </si>
  <si>
    <t>Patchwork RT 🔶🔹🔸🔷 #1109</t>
  </si>
  <si>
    <t>48.49076050792418</t>
  </si>
  <si>
    <t>9.196630541608101</t>
  </si>
  <si>
    <t>https://www.munzee.com/m/SusiUndStrolch/4517/</t>
  </si>
  <si>
    <t>Patchwork RT 🔶🔹🔸🔷 #1110</t>
  </si>
  <si>
    <t>48.49076050772047</t>
  </si>
  <si>
    <t>9.196847414391641</t>
  </si>
  <si>
    <t>Patchwork RT 🔶🔹🔸🔷 #1111</t>
  </si>
  <si>
    <t>48.490760507516775</t>
  </si>
  <si>
    <t>9.19706428717518</t>
  </si>
  <si>
    <t>Patchwork RT 🔶🔹🔸🔷 #1112</t>
  </si>
  <si>
    <t>48.49076050731308</t>
  </si>
  <si>
    <t>9.19728115995872</t>
  </si>
  <si>
    <t>https://www.munzee.com/m/SusiUndStrolch/4566/</t>
  </si>
  <si>
    <t>Patchwork RT 🔶🔹🔸🔷 #1113</t>
  </si>
  <si>
    <t>48.49076050710937</t>
  </si>
  <si>
    <t>9.19749803274226</t>
  </si>
  <si>
    <t>Patchwork RT 🔶🔹🔸🔷 #1114</t>
  </si>
  <si>
    <t>48.49076050690567</t>
  </si>
  <si>
    <t>9.1977149055258</t>
  </si>
  <si>
    <t>Patchwork RT 🔶🔹🔸🔷 #1115</t>
  </si>
  <si>
    <t>48.490760506701974</t>
  </si>
  <si>
    <t>9.19793177830934</t>
  </si>
  <si>
    <t>https://www.munzee.com/m/SusiUndStrolch/5721/</t>
  </si>
  <si>
    <t>Patchwork RT 🔶🔹🔸🔷 #1116</t>
  </si>
  <si>
    <t>48.490760506498276</t>
  </si>
  <si>
    <t>9.198148651092879</t>
  </si>
  <si>
    <t>Patchwork RT 🔶🔹🔸🔷 #1117</t>
  </si>
  <si>
    <t>48.49076050629457</t>
  </si>
  <si>
    <t>9.198365523876305</t>
  </si>
  <si>
    <t>https://www.munzee.com/m/Aniara/7611/</t>
  </si>
  <si>
    <t>DEp 3 feb</t>
  </si>
  <si>
    <t>Patchwork RT 🔶🔹🔸🔷 #1118</t>
  </si>
  <si>
    <t>48.49076050609088</t>
  </si>
  <si>
    <t>9.19858239665973</t>
  </si>
  <si>
    <t>Patchwork RT 🔶🔹🔸🔷 #1119</t>
  </si>
  <si>
    <t>48.49076050588718</t>
  </si>
  <si>
    <t>9.198799269443157</t>
  </si>
  <si>
    <t>Patchwork RT 🔶🔹🔸🔷 #1120</t>
  </si>
  <si>
    <t>48.49076050568348</t>
  </si>
  <si>
    <t>9.199016142226583</t>
  </si>
  <si>
    <t>Patchwork RT 🔶🔹🔸🔷 #1121</t>
  </si>
  <si>
    <t>48.490760505479784</t>
  </si>
  <si>
    <t>9.199233015010009</t>
  </si>
  <si>
    <t>Patchwork RT 🔶🔹🔸🔷 #1122</t>
  </si>
  <si>
    <t>48.49076050527608</t>
  </si>
  <si>
    <t>9.199449887793435</t>
  </si>
  <si>
    <t>Patchwork RT 🔶🔹🔸🔷 #1123</t>
  </si>
  <si>
    <t>48.49076050507238</t>
  </si>
  <si>
    <t>9.19966676057686</t>
  </si>
  <si>
    <t>https://www.munzee.com/m/SusiUndStrolch/4848/</t>
  </si>
  <si>
    <t>Patchwork RT 🔶🔹🔸🔷 #1124</t>
  </si>
  <si>
    <t>48.49076050486868</t>
  </si>
  <si>
    <t>9.199883633360287</t>
  </si>
  <si>
    <t>Patchwork RT 🔶🔹🔸🔷 #1125</t>
  </si>
  <si>
    <t>48.49076050466498</t>
  </si>
  <si>
    <t>9.200100506143713</t>
  </si>
  <si>
    <t>Patchwork RT 🔶🔹🔸🔷 #1126</t>
  </si>
  <si>
    <t>48.49076050446128</t>
  </si>
  <si>
    <t>9.200317378927139</t>
  </si>
  <si>
    <t>https://www.munzee.com/m/SusiUndStrolch/4870/</t>
  </si>
  <si>
    <t>Patchwork RT 🔶🔹🔸🔷 #1127</t>
  </si>
  <si>
    <t>48.49076050425758</t>
  </si>
  <si>
    <t>9.200534251710565</t>
  </si>
  <si>
    <t>Patchwork RT 🔶🔹🔸🔷 #1128</t>
  </si>
  <si>
    <t>48.49076050405388</t>
  </si>
  <si>
    <t>9.20075112449399</t>
  </si>
  <si>
    <t>https://www.munzee.com/m/remstaler/24916/</t>
  </si>
  <si>
    <t>Patchwork RT 🔶🔹🔸🔷 #1129</t>
  </si>
  <si>
    <t>48.49076050385018</t>
  </si>
  <si>
    <t>9.200967997277417</t>
  </si>
  <si>
    <t>https://www.munzee.com/m/SusiUndStrolch/6986/</t>
  </si>
  <si>
    <t>Patchwork RT 🔶🔹🔸🔷 #1130</t>
  </si>
  <si>
    <t>48.49076050364648</t>
  </si>
  <si>
    <t>9.201184870060843</t>
  </si>
  <si>
    <t>ClearwaterRob</t>
  </si>
  <si>
    <t>Patchwork RT 🔶🔹🔸🔷 #1131</t>
  </si>
  <si>
    <t>48.49076050344278</t>
  </si>
  <si>
    <t>9.201401742844268</t>
  </si>
  <si>
    <t>Decapitator</t>
  </si>
  <si>
    <t>Patchwork RT 🔶🔹🔸🔷 #1132</t>
  </si>
  <si>
    <t>48.49076050323907</t>
  </si>
  <si>
    <t>9.201618615627694</t>
  </si>
  <si>
    <t>lanyasummer</t>
  </si>
  <si>
    <t>https://www.munzee.com/m/Lanyasummer/9173/</t>
  </si>
  <si>
    <t>Patchwork RT 🔶🔹🔸🔷 #1133</t>
  </si>
  <si>
    <t>48.49076050303536</t>
  </si>
  <si>
    <t>9.20183548841112</t>
  </si>
  <si>
    <t>babyw</t>
  </si>
  <si>
    <t>https://www.munzee.com/m/babyw/4453/</t>
  </si>
  <si>
    <t>Patchwork RT 🔶🔹🔸🔷 #1134</t>
  </si>
  <si>
    <t>48.49076050283165</t>
  </si>
  <si>
    <t>9.202052361194546</t>
  </si>
  <si>
    <t>https://www.munzee.com/m/SusiUndStrolch/6025/</t>
  </si>
  <si>
    <t>Patchwork RT 🔶🔹🔸🔷 #1135</t>
  </si>
  <si>
    <t>48.49076050262795</t>
  </si>
  <si>
    <t>9.202269233977972</t>
  </si>
  <si>
    <t>Patchwork RT 🔶🔹🔸🔷 #1136</t>
  </si>
  <si>
    <t>48.49076050242425</t>
  </si>
  <si>
    <t>9.202486106761398</t>
  </si>
  <si>
    <t>Patchwork RT 🔶🔹🔸🔷 #1137</t>
  </si>
  <si>
    <t>48.49076050222055</t>
  </si>
  <si>
    <t>9.202702979544824</t>
  </si>
  <si>
    <t>Patchwork RT 🔶🔹🔸🔷 #1138</t>
  </si>
  <si>
    <t>48.49076050201685</t>
  </si>
  <si>
    <t>9.20291985232825</t>
  </si>
  <si>
    <t>https://www.munzee.com/m/G1000/6473/</t>
  </si>
  <si>
    <t>Patchwork RT 🔶🔹🔸🔷 #1139</t>
  </si>
  <si>
    <t>48.49076050181315</t>
  </si>
  <si>
    <t>9.203136725111676</t>
  </si>
  <si>
    <t>Patchwork RT 🔶🔹🔸🔷 #1140</t>
  </si>
  <si>
    <t>48.49076050160945</t>
  </si>
  <si>
    <t>9.203353597895102</t>
  </si>
  <si>
    <t>Patchwork RT 🔶🔹🔸🔷 #1141</t>
  </si>
  <si>
    <t>48.49076050140575</t>
  </si>
  <si>
    <t>9.203570470678528</t>
  </si>
  <si>
    <t>Patchwork RT 🔶🔹🔸🔷 #1142</t>
  </si>
  <si>
    <t>48.49076050120205</t>
  </si>
  <si>
    <t>9.203787343461954</t>
  </si>
  <si>
    <t>Patchwork RT 🔶🔹🔸🔷 #1143</t>
  </si>
  <si>
    <t>48.49061677870097</t>
  </si>
  <si>
    <t>9.19532929875868</t>
  </si>
  <si>
    <t>https://www.munzee.com/m/remstaler/21385/</t>
  </si>
  <si>
    <t>Patchwork RT 🔶🔹🔸🔷 #1144</t>
  </si>
  <si>
    <t>48.49061677849727</t>
  </si>
  <si>
    <t>9.1955461709274</t>
  </si>
  <si>
    <t>/www.munzee.com/m/Mieze/12164/</t>
  </si>
  <si>
    <t>Patchwork RT 🔶🔹🔸🔷 #1145</t>
  </si>
  <si>
    <t>48.490616778293564</t>
  </si>
  <si>
    <t>9.195763043096122</t>
  </si>
  <si>
    <t>https://www.munzee.com/m/ill/4535/</t>
  </si>
  <si>
    <t>Patchwork RT 🔶🔹🔸🔷 #1146</t>
  </si>
  <si>
    <t>48.490616778089866</t>
  </si>
  <si>
    <t>9.195979915264843</t>
  </si>
  <si>
    <t>https://www.munzee.com/m/SusiUndStrolch/5859/</t>
  </si>
  <si>
    <t>Patchwork RT 🔶🔹🔸🔷 #1147</t>
  </si>
  <si>
    <t>48.49061677788617</t>
  </si>
  <si>
    <t>9.196196787433564</t>
  </si>
  <si>
    <t>https://www.munzee.com/m/Syrtene/8873/</t>
  </si>
  <si>
    <t>Patchwork RT 🔶🔹🔸🔷 #1148</t>
  </si>
  <si>
    <t>48.49061677768247</t>
  </si>
  <si>
    <t>9.196413659602285</t>
  </si>
  <si>
    <t>Patchwork RT 🔶🔹🔸🔷 #1149</t>
  </si>
  <si>
    <t>48.49061677747878</t>
  </si>
  <si>
    <t>9.196630531771007</t>
  </si>
  <si>
    <t>Patchwork RT 🔶🔹🔸🔷 #1150</t>
  </si>
  <si>
    <t>48.49061677727507</t>
  </si>
  <si>
    <t>9.196847403939728</t>
  </si>
  <si>
    <t>https://www.munzee.com/m/Syrtene/8120/</t>
  </si>
  <si>
    <t>Patchwork RT 🔶🔹🔸🔷 #1151</t>
  </si>
  <si>
    <t>48.490616777071374</t>
  </si>
  <si>
    <t>9.19706427610845</t>
  </si>
  <si>
    <t>Patchwork RT 🔶🔹🔸🔷 #1152</t>
  </si>
  <si>
    <t>48.490616776867675</t>
  </si>
  <si>
    <t>9.19728114827717</t>
  </si>
  <si>
    <t>Patchwork RT 🔶🔹🔸🔷 #1153</t>
  </si>
  <si>
    <t>48.49061677666397</t>
  </si>
  <si>
    <t>9.197498020445892</t>
  </si>
  <si>
    <t>https://www.munzee.com/m/FNS/21985/</t>
  </si>
  <si>
    <t>Patchwork RT 🔶🔹🔸🔷 #1154</t>
  </si>
  <si>
    <t>48.49061677646027</t>
  </si>
  <si>
    <t>9.197714892614613</t>
  </si>
  <si>
    <t>https://www.munzee.com/m/Aniara/16314/</t>
  </si>
  <si>
    <t>Patchwork RT 🔶🔹🔸🔷 #1155</t>
  </si>
  <si>
    <t>48.49061677625657</t>
  </si>
  <si>
    <t>9.197931764783334</t>
  </si>
  <si>
    <t>https://www.munzee.com/m/Heinis/4556</t>
  </si>
  <si>
    <t>Patchwork RT 🔶🔹🔸🔷 #1156</t>
  </si>
  <si>
    <t>48.49061677605286</t>
  </si>
  <si>
    <t>9.198148636952055</t>
  </si>
  <si>
    <t>https://www.munzee.com/m/marvin42/10319/</t>
  </si>
  <si>
    <t>Patchwork RT 🔶🔹🔸🔷 #1157</t>
  </si>
  <si>
    <t>48.49061677584916</t>
  </si>
  <si>
    <t>9.198365509120777</t>
  </si>
  <si>
    <t>https://www.munzee.com/m/FNS/21983/</t>
  </si>
  <si>
    <t>Patchwork RT 🔶🔹🔸🔷 #1158</t>
  </si>
  <si>
    <t>48.490616775645464</t>
  </si>
  <si>
    <t>9.198582381289498</t>
  </si>
  <si>
    <t>Flat Flashlight</t>
  </si>
  <si>
    <t>flatflashlight</t>
  </si>
  <si>
    <t>https://www.munzee.com/m/remstaler/19784/</t>
  </si>
  <si>
    <t>Patchwork RT 🔶🔹🔸🔷 #1159</t>
  </si>
  <si>
    <t>48.490616775441765</t>
  </si>
  <si>
    <t>9.198799253458219</t>
  </si>
  <si>
    <t>https://www.munzee.com/m/Mieze/17684/</t>
  </si>
  <si>
    <t>Patchwork RT 🔶🔹🔸🔷 #1160</t>
  </si>
  <si>
    <t>48.49061677523806</t>
  </si>
  <si>
    <t>9.19901612562694</t>
  </si>
  <si>
    <t>https://www.munzee.com/m/Syrtene/8838/</t>
  </si>
  <si>
    <t>Patchwork RT 🔶🔹🔸🔷 #1161</t>
  </si>
  <si>
    <t>48.490616775034354</t>
  </si>
  <si>
    <t>9.199232997795662</t>
  </si>
  <si>
    <t>https://www.munzee.com/m/remstaler/19653/</t>
  </si>
  <si>
    <t>Patchwork RT 🔶🔹🔸🔷 #1162</t>
  </si>
  <si>
    <t>48.490616774830656</t>
  </si>
  <si>
    <t>9.199449869964383</t>
  </si>
  <si>
    <t>https://www.munzee.com/m/Mieze/17683/</t>
  </si>
  <si>
    <t>Patchwork RT 🔶🔹🔸🔷 #1163</t>
  </si>
  <si>
    <t>48.490616774626965</t>
  </si>
  <si>
    <t>9.199666742133104</t>
  </si>
  <si>
    <t>https://www.munzee.com/m/Syrtene/8858/</t>
  </si>
  <si>
    <t>Patchwork RT 🔶🔹🔸🔷 #1164</t>
  </si>
  <si>
    <t>48.49061677442325</t>
  </si>
  <si>
    <t>9.199883614301825</t>
  </si>
  <si>
    <t>https://www.munzee.com/m/Dariuneee/10863/</t>
  </si>
  <si>
    <t>Patchwork RT 🔶🔹🔸🔷 #1165</t>
  </si>
  <si>
    <t>48.49061677421955</t>
  </si>
  <si>
    <t>9.200100486470546</t>
  </si>
  <si>
    <t>Patchwork RT 🔶🔹🔸🔷 #1166</t>
  </si>
  <si>
    <t>48.490616774015855</t>
  </si>
  <si>
    <t>9.200317358639268</t>
  </si>
  <si>
    <t>https://www.munzee.com/m/Syrtene/7363/</t>
  </si>
  <si>
    <t>Patchwork RT 🔶🔹🔸🔷 #1167</t>
  </si>
  <si>
    <t>48.490616773812164</t>
  </si>
  <si>
    <t>9.200534230807989</t>
  </si>
  <si>
    <t>https://www.munzee.com/m/Dariuneee/10861/</t>
  </si>
  <si>
    <t>Patchwork RT 🔶🔹🔸🔷 #1168</t>
  </si>
  <si>
    <t>48.49061677360846</t>
  </si>
  <si>
    <t>9.20075110297671</t>
  </si>
  <si>
    <t>Flat Typewriter</t>
  </si>
  <si>
    <t>flattypewriter</t>
  </si>
  <si>
    <t>https://www.munzee.com/m/90mile/6495/</t>
  </si>
  <si>
    <t>Patchwork RT 🔶🔹🔸🔷 #1169</t>
  </si>
  <si>
    <t>48.49061677340476</t>
  </si>
  <si>
    <t>9.200967975145431</t>
  </si>
  <si>
    <t>https://www.munzee.com/m/Heinis/7155</t>
  </si>
  <si>
    <t>Patchwork RT 🔶🔹🔸🔷 #1170</t>
  </si>
  <si>
    <t>48.49061677320107</t>
  </si>
  <si>
    <t>9.201184847314153</t>
  </si>
  <si>
    <t>https://www.munzee.com/m/Syrtene/8128/</t>
  </si>
  <si>
    <t>Patchwork RT 🔶🔹🔸🔷 #1171</t>
  </si>
  <si>
    <t>48.49061677299737</t>
  </si>
  <si>
    <t>9.201401719482874</t>
  </si>
  <si>
    <t>Patchwork RT 🔶🔹🔸🔷 #1172</t>
  </si>
  <si>
    <t>48.490616772793665</t>
  </si>
  <si>
    <t>9.201618591651595</t>
  </si>
  <si>
    <t>Patchwork RT 🔶🔹🔸🔷 #1173</t>
  </si>
  <si>
    <t>48.490616772589966</t>
  </si>
  <si>
    <t>9.201835463820316</t>
  </si>
  <si>
    <t>destolkjes4ever</t>
  </si>
  <si>
    <t>https://www.munzee.com/m/destolkjes4ever/7904/</t>
  </si>
  <si>
    <t>Patchwork RT 🔶🔹🔸🔷 #1174</t>
  </si>
  <si>
    <t>48.49061677238627</t>
  </si>
  <si>
    <t>9.202052335989038</t>
  </si>
  <si>
    <t>https://www.munzee.com/m/remstaler/22524/</t>
  </si>
  <si>
    <t>Patchwork RT 🔶🔹🔸🔷 #1175</t>
  </si>
  <si>
    <t>48.49061677218257</t>
  </si>
  <si>
    <t>9.202269208157759</t>
  </si>
  <si>
    <t>https://www.munzee.com/m/Mieze/20329/</t>
  </si>
  <si>
    <t>Patchwork RT 🔶🔹🔸🔷 #1176</t>
  </si>
  <si>
    <t>48.49061677197888</t>
  </si>
  <si>
    <t>9.20248608032648</t>
  </si>
  <si>
    <t>https://www.munzee.com/m/TheFrog/8225/</t>
  </si>
  <si>
    <t>Patchwork RT 🔶🔹🔸🔷 #1177</t>
  </si>
  <si>
    <t>48.49061677177517</t>
  </si>
  <si>
    <t>9.202702952495201</t>
  </si>
  <si>
    <t>https://www.munzee.com/m/traycg/1431/</t>
  </si>
  <si>
    <t>Patchwork RT 🔶🔹🔸🔷 #1178</t>
  </si>
  <si>
    <t>48.49061677157147</t>
  </si>
  <si>
    <t>9.202919824663923</t>
  </si>
  <si>
    <t>https://www.munzee.com/m/remstaler/22442/</t>
  </si>
  <si>
    <t>Patchwork RT 🔶🔹🔸🔷 #1179</t>
  </si>
  <si>
    <t>48.490616771367755</t>
  </si>
  <si>
    <t>9.203136696832644</t>
  </si>
  <si>
    <t>https://www.munzee.com/m/Mieze/16222/</t>
  </si>
  <si>
    <t>Patchwork RT 🔶🔹🔸🔷 #1180</t>
  </si>
  <si>
    <t>48.490616771164056</t>
  </si>
  <si>
    <t>9.203353569001365</t>
  </si>
  <si>
    <t>Patchwork RT 🔶🔹🔸🔷 #1181</t>
  </si>
  <si>
    <t>48.49061677096036</t>
  </si>
  <si>
    <t>9.203570441170086</t>
  </si>
  <si>
    <t>https://www.munzee.com/m/remstaler/22199/</t>
  </si>
  <si>
    <t>Patchwork RT 🔶🔹🔸🔷 #1182</t>
  </si>
  <si>
    <t>48.49061677075667</t>
  </si>
  <si>
    <t>9.203787313338808</t>
  </si>
  <si>
    <t>https://www.munzee.com/m/Mieze/16182/</t>
  </si>
  <si>
    <t>Patchwork RT 🔶🔹🔸🔷 #1183</t>
  </si>
  <si>
    <t>48.490473048255474</t>
  </si>
  <si>
    <t>9.195329292611632</t>
  </si>
  <si>
    <t>https://www.munzee.com/m/c-bn/32643/</t>
  </si>
  <si>
    <t>Patchwork RT 🔶🔹🔸🔷 #1184</t>
  </si>
  <si>
    <t>48.49047304805178</t>
  </si>
  <si>
    <t>9.195546164165648</t>
  </si>
  <si>
    <t>https://www.munzee.com/m/G1000/845/</t>
  </si>
  <si>
    <t>Patchwork RT 🔶🔹🔸🔷 #1185</t>
  </si>
  <si>
    <t>48.490473047848084</t>
  </si>
  <si>
    <t>9.195763035719665</t>
  </si>
  <si>
    <t>Patchwork RT 🔶🔹🔸🔷 #1186</t>
  </si>
  <si>
    <t>48.49047304764439</t>
  </si>
  <si>
    <t>9.195979907273681</t>
  </si>
  <si>
    <t>https://www.munzee.com/m/c-bn/32642/</t>
  </si>
  <si>
    <t>Patchwork RT 🔶🔹🔸🔷 #1187</t>
  </si>
  <si>
    <t>48.490473047440695</t>
  </si>
  <si>
    <t>9.196196778827698</t>
  </si>
  <si>
    <t>https://www.munzee.com/m/noaha/403/</t>
  </si>
  <si>
    <t>Patchwork RT 🔶🔹🔸🔷 #1188</t>
  </si>
  <si>
    <t>48.49047304723698</t>
  </si>
  <si>
    <t>9.196413650381714</t>
  </si>
  <si>
    <t>Patchwork RT 🔶🔹🔸🔷 #1189</t>
  </si>
  <si>
    <t>48.490473047033284</t>
  </si>
  <si>
    <t>9.196630521935731</t>
  </si>
  <si>
    <t>Patchwork RT 🔶🔹🔸🔷 #1190</t>
  </si>
  <si>
    <t>48.490473046829585</t>
  </si>
  <si>
    <t>9.196847393489747</t>
  </si>
  <si>
    <t>Patchwork RT 🔶🔹🔸🔷 #1191</t>
  </si>
  <si>
    <t>48.49047304662588</t>
  </si>
  <si>
    <t>9.197064265043764</t>
  </si>
  <si>
    <t>Patchwork RT 🔶🔹🔸🔷 #1192</t>
  </si>
  <si>
    <t>48.49047304642218</t>
  </si>
  <si>
    <t>9.19728113659778</t>
  </si>
  <si>
    <t>Patchwork RT 🔶🔹🔸🔷 #1193</t>
  </si>
  <si>
    <t>48.49047304621848</t>
  </si>
  <si>
    <t>9.197498008151797</t>
  </si>
  <si>
    <t>https://www.munzee.com/m/einkilorind/9915/</t>
  </si>
  <si>
    <t>Patchwork RT 🔶🔹🔸🔷 #1194</t>
  </si>
  <si>
    <t>48.49047304601477</t>
  </si>
  <si>
    <t>9.197714879705813</t>
  </si>
  <si>
    <t>https://www.munzee.com/m/FRLK/22877/</t>
  </si>
  <si>
    <t>Patchwork RT 🔶🔹🔸🔷 #1195</t>
  </si>
  <si>
    <t>48.49047304581107</t>
  </si>
  <si>
    <t>9.19793175125983</t>
  </si>
  <si>
    <t>https://www.munzee.com/m/noaha/409/</t>
  </si>
  <si>
    <t>Patchwork RT 🔶🔹🔸🔷 #1196</t>
  </si>
  <si>
    <t>48.49047304560738</t>
  </si>
  <si>
    <t>9.198148622813846</t>
  </si>
  <si>
    <t>https://www.munzee.com/m/einkilorind/9916/</t>
  </si>
  <si>
    <t>Patchwork RT 🔶🔹🔸🔷 #1197</t>
  </si>
  <si>
    <t>48.49047304540368</t>
  </si>
  <si>
    <t>9.198365494367863</t>
  </si>
  <si>
    <t>https://www.munzee.com/m/FRLK/22878/</t>
  </si>
  <si>
    <t>Patchwork RT 🔶🔹🔸🔷 #1198</t>
  </si>
  <si>
    <t>48.49047304519997</t>
  </si>
  <si>
    <t>9.19858236592188</t>
  </si>
  <si>
    <t>Patchwork RT 🔶🔹🔸🔷 #1199</t>
  </si>
  <si>
    <t>48.490473044996264</t>
  </si>
  <si>
    <t>9.198799237475896</t>
  </si>
  <si>
    <t>Patchwork RT 🔶🔹🔸🔷 #1200</t>
  </si>
  <si>
    <t>48.49047304479256</t>
  </si>
  <si>
    <t>9.199016109029913</t>
  </si>
  <si>
    <t>Patchwork RT 🔶🔹🔸🔷 #1201</t>
  </si>
  <si>
    <t>48.49047304458886</t>
  </si>
  <si>
    <t>9.199232980583929</t>
  </si>
  <si>
    <t>Patchwork RT 🔶🔹🔸🔷 #1202</t>
  </si>
  <si>
    <t>48.49047304438516</t>
  </si>
  <si>
    <t>9.199449852137946</t>
  </si>
  <si>
    <t>Patchwork RT 🔶🔹🔸🔷 #1203</t>
  </si>
  <si>
    <t>48.49047304418146</t>
  </si>
  <si>
    <t>9.199666723691962</t>
  </si>
  <si>
    <t>https://www.munzee.com/m/biernatic/6711</t>
  </si>
  <si>
    <t>Patchwork RT 🔶🔹🔸🔷 #1204</t>
  </si>
  <si>
    <t>48.49047304397776</t>
  </si>
  <si>
    <t>9.199883595245979</t>
  </si>
  <si>
    <t>Patchwork RT 🔶🔹🔸🔷 #1205</t>
  </si>
  <si>
    <t>48.49047304377406</t>
  </si>
  <si>
    <t>9.200100466799995</t>
  </si>
  <si>
    <t>Patchwork RT 🔶🔹🔸🔷 #1206</t>
  </si>
  <si>
    <t>48.49047304357035</t>
  </si>
  <si>
    <t>9.200317338354012</t>
  </si>
  <si>
    <t>Patchwork RT 🔶🔹🔸🔷 #1207</t>
  </si>
  <si>
    <t>48.49047304336665</t>
  </si>
  <si>
    <t>9.200534209908028</t>
  </si>
  <si>
    <t>https://www.munzee.com/m/biernatic/6710</t>
  </si>
  <si>
    <t>Patchwork RT 🔶🔹🔸🔷 #1208</t>
  </si>
  <si>
    <t>48.49047304316295</t>
  </si>
  <si>
    <t>9.200751081462045</t>
  </si>
  <si>
    <t>barefootguru</t>
  </si>
  <si>
    <t>https://www.munzee.com/m/barefootguru/18511/</t>
  </si>
  <si>
    <t>Patchwork RT 🔶🔹🔸🔷 #1209</t>
  </si>
  <si>
    <t>48.49047304295926</t>
  </si>
  <si>
    <t>9.200967953016061</t>
  </si>
  <si>
    <t>Patchwork RT 🔶🔹🔸🔷 #1210</t>
  </si>
  <si>
    <t>48.49047304275556</t>
  </si>
  <si>
    <t>9.201184824570078</t>
  </si>
  <si>
    <t>Patchwork RT 🔶🔹🔸🔷 #1211</t>
  </si>
  <si>
    <t>48.490473042551855</t>
  </si>
  <si>
    <t>9.201401696124094</t>
  </si>
  <si>
    <t>Patchwork RT 🔶🔹🔸🔷 #1212</t>
  </si>
  <si>
    <t>48.49047304234816</t>
  </si>
  <si>
    <t>9.20161856767811</t>
  </si>
  <si>
    <t>Patchwork RT 🔶🔹🔸🔷 #1213</t>
  </si>
  <si>
    <t>48.49047304214446</t>
  </si>
  <si>
    <t>9.201835439232127</t>
  </si>
  <si>
    <t>https://www.munzee.com/m/biernatic/5575</t>
  </si>
  <si>
    <t>Patchwork RT 🔶🔹🔸🔷 #1214</t>
  </si>
  <si>
    <t>48.49047304194076</t>
  </si>
  <si>
    <t>9.202052310786144</t>
  </si>
  <si>
    <t>https://www.munzee.com/m/Lehmis/8476/</t>
  </si>
  <si>
    <t>Patchwork RT 🔶🔹🔸🔷 #1215</t>
  </si>
  <si>
    <t>48.490473041737054</t>
  </si>
  <si>
    <t>9.20226918234016</t>
  </si>
  <si>
    <t>https://www.munzee.com/m/90mile/7359/</t>
  </si>
  <si>
    <t>Patchwork RT 🔶🔹🔸🔷 #1216</t>
  </si>
  <si>
    <t>48.490473041533356</t>
  </si>
  <si>
    <t>9.202486053894177</t>
  </si>
  <si>
    <t>https://www.munzee.com/m/IggiePiggie/7318/</t>
  </si>
  <si>
    <t>Patchwork RT 🔶🔹🔸🔷 #1217</t>
  </si>
  <si>
    <t>48.49047304132966</t>
  </si>
  <si>
    <t>9.202702925448193</t>
  </si>
  <si>
    <t>https://www.munzee.com/m/Lehmis/8776/</t>
  </si>
  <si>
    <t>Patchwork RT 🔶🔹🔸🔷 #1218</t>
  </si>
  <si>
    <t>48.49047304112596</t>
  </si>
  <si>
    <t>9.20291979700221</t>
  </si>
  <si>
    <t>https://www.munzee.com/m/Heinis/5937</t>
  </si>
  <si>
    <t>Patchwork RT 🔶🔹🔸🔷 #1219</t>
  </si>
  <si>
    <t>48.49047304092227</t>
  </si>
  <si>
    <t>9.203136668556226</t>
  </si>
  <si>
    <t>Patchwork RT 🔶🔹🔸🔷 #1220</t>
  </si>
  <si>
    <t>48.49047304071856</t>
  </si>
  <si>
    <t>9.203353540110243</t>
  </si>
  <si>
    <t>Patchwork RT 🔶🔹🔸🔷 #1221</t>
  </si>
  <si>
    <t>48.490473040514864</t>
  </si>
  <si>
    <t>9.20357041166426</t>
  </si>
  <si>
    <t>Patchwork RT 🔶🔹🔸🔷 #1222</t>
  </si>
  <si>
    <t>48.490473040311166</t>
  </si>
  <si>
    <t>9.203787283218276</t>
  </si>
  <si>
    <t>Patchwork RT 🔶🔹🔸🔷 #1223</t>
  </si>
  <si>
    <t>48.49032931781003</t>
  </si>
  <si>
    <t>9.195329286464585</t>
  </si>
  <si>
    <t>https://www.munzee.com/m/SusiUndStrolch/5860/</t>
  </si>
  <si>
    <t>Patchwork RT 🔶🔹🔸🔷 #1224</t>
  </si>
  <si>
    <t>48.490329317606324</t>
  </si>
  <si>
    <t>9.195546157403896</t>
  </si>
  <si>
    <t>Patchwork RT 🔶🔹🔸🔷 #1225</t>
  </si>
  <si>
    <t>48.490329317402626</t>
  </si>
  <si>
    <t>9.195763028343208</t>
  </si>
  <si>
    <t>https://www.munzee.com/m/xkristal7/349/</t>
  </si>
  <si>
    <t>Patchwork RT 🔶🔹🔸🔷 #1226</t>
  </si>
  <si>
    <t>48.49032931719893</t>
  </si>
  <si>
    <t>9.19597989928252</t>
  </si>
  <si>
    <t>https://www.munzee.com/m/Kati76/401/</t>
  </si>
  <si>
    <t>Patchwork RT 🔶🔹🔸🔷 #1227</t>
  </si>
  <si>
    <t>48.49032931699523</t>
  </si>
  <si>
    <t>9.196196770221832</t>
  </si>
  <si>
    <t>https://www.munzee.com/m/LauraMN/505/</t>
  </si>
  <si>
    <t>Patchwork RT 🔶🔹🔸🔷 #1228</t>
  </si>
  <si>
    <t>48.490329316791524</t>
  </si>
  <si>
    <t>9.196413641161143</t>
  </si>
  <si>
    <t>Patchwork RT 🔶🔹🔸🔷 #1229</t>
  </si>
  <si>
    <t>48.490329316587825</t>
  </si>
  <si>
    <t>9.196630512100455</t>
  </si>
  <si>
    <t>https://www.munzee.com/m/SusiUndStrolch/7251/</t>
  </si>
  <si>
    <t>Patchwork RT 🔶🔹🔸🔷 #1230</t>
  </si>
  <si>
    <t>48.49032931638413</t>
  </si>
  <si>
    <t>9.196847383039767</t>
  </si>
  <si>
    <t>Patchwork RT 🔶🔹🔸🔷 #1231</t>
  </si>
  <si>
    <t>48.49032931618043</t>
  </si>
  <si>
    <t>9.197064253979079</t>
  </si>
  <si>
    <t>Patchwork RT 🔶🔹🔸🔷 #1232</t>
  </si>
  <si>
    <t>48.49032931597672</t>
  </si>
  <si>
    <t>9.19728112491839</t>
  </si>
  <si>
    <t>Patchwork RT 🔶🔹🔸🔷 #1233</t>
  </si>
  <si>
    <t>48.490329315773025</t>
  </si>
  <si>
    <t>9.197497995857702</t>
  </si>
  <si>
    <t>https://www.munzee.com/m/G1000/825/</t>
  </si>
  <si>
    <t>Patchwork RT 🔶🔹🔸🔷 #1234</t>
  </si>
  <si>
    <t>48.49032931556933</t>
  </si>
  <si>
    <t>9.197714866797014</t>
  </si>
  <si>
    <t>https://www.munzee.com/m/Kati76/379/</t>
  </si>
  <si>
    <t>Patchwork RT 🔶🔹🔸🔷 #1235</t>
  </si>
  <si>
    <t>48.490329315365635</t>
  </si>
  <si>
    <t>9.197931737736326</t>
  </si>
  <si>
    <t>railwayfan</t>
  </si>
  <si>
    <t>https://www.munzee.com/m/Railwayfan/2284</t>
  </si>
  <si>
    <t>Patchwork RT 🔶🔹🔸🔷 #1236</t>
  </si>
  <si>
    <t>48.49032931516194</t>
  </si>
  <si>
    <t>9.198148608675638</t>
  </si>
  <si>
    <t>https://www.munzee.com/m/xkristal7/352/</t>
  </si>
  <si>
    <t>Patchwork RT 🔶🔹🔸🔷 #1237</t>
  </si>
  <si>
    <t>48.490329314958224</t>
  </si>
  <si>
    <t>9.19836547961495</t>
  </si>
  <si>
    <t>https://www.munzee.com/m/Kati76/404/</t>
  </si>
  <si>
    <t>Patchwork RT 🔶🔹🔸🔷 #1238</t>
  </si>
  <si>
    <t>48.49032931475451</t>
  </si>
  <si>
    <t>9.198582350554261</t>
  </si>
  <si>
    <t>Patchwork RT 🔶🔹🔸🔷 #1239</t>
  </si>
  <si>
    <t>48.49032931455081</t>
  </si>
  <si>
    <t>9.198799221493573</t>
  </si>
  <si>
    <t>Patchwork RT 🔶🔹🔸🔷 #1240</t>
  </si>
  <si>
    <t>48.49032931434712</t>
  </si>
  <si>
    <t>9.199016092432885</t>
  </si>
  <si>
    <t>Patchwork RT 🔶🔹🔸🔷 #1241</t>
  </si>
  <si>
    <t>48.49032931414342</t>
  </si>
  <si>
    <t>9.199232963372197</t>
  </si>
  <si>
    <t>Patchwork RT 🔶🔹🔸🔷 #1242</t>
  </si>
  <si>
    <t>48.490329313939725</t>
  </si>
  <si>
    <t>9.199449834311508</t>
  </si>
  <si>
    <t>Patchwork RT 🔶🔹🔸🔷 #1243</t>
  </si>
  <si>
    <t>48.49032931373602</t>
  </si>
  <si>
    <t>9.19966670525082</t>
  </si>
  <si>
    <t>https://www.munzee.com/m/munz619/13322/</t>
  </si>
  <si>
    <t>Patchwork RT 🔶🔹🔸🔷 #1244</t>
  </si>
  <si>
    <t>48.49032931353233</t>
  </si>
  <si>
    <t>9.199883576190132</t>
  </si>
  <si>
    <t>Patchwork RT 🔶🔹🔸🔷 #1245</t>
  </si>
  <si>
    <t>48.49032931332863</t>
  </si>
  <si>
    <t>9.200100447129444</t>
  </si>
  <si>
    <t>Patchwork RT 🔶🔹🔸🔷 #1246</t>
  </si>
  <si>
    <t>48.49032931312494</t>
  </si>
  <si>
    <t>9.200317318068755</t>
  </si>
  <si>
    <t>https://www.munzee.com/m/munz619/17453/</t>
  </si>
  <si>
    <t>Patchwork RT 🔶🔹🔸🔷 #1247</t>
  </si>
  <si>
    <t>48.49032931292124</t>
  </si>
  <si>
    <t>9.200534189008067</t>
  </si>
  <si>
    <t>Patchwork RT 🔶🔹🔸🔷 #1248</t>
  </si>
  <si>
    <t>48.49032931271755</t>
  </si>
  <si>
    <t>9.200751059947379</t>
  </si>
  <si>
    <t>Patchwork RT 🔶🔹🔸🔷 #1249</t>
  </si>
  <si>
    <t>48.49032931251385</t>
  </si>
  <si>
    <t>9.20096793088669</t>
  </si>
  <si>
    <t>Patchwork RT 🔶🔹🔸🔷 #1250</t>
  </si>
  <si>
    <t>48.490329312310145</t>
  </si>
  <si>
    <t>9.201184801826003</t>
  </si>
  <si>
    <t>Patchwork RT 🔶🔹🔸🔷 #1251</t>
  </si>
  <si>
    <t>48.490329312106454</t>
  </si>
  <si>
    <t>9.201401672765314</t>
  </si>
  <si>
    <t>Patchwork RT 🔶🔹🔸🔷 #1252</t>
  </si>
  <si>
    <t>48.490329311902755</t>
  </si>
  <si>
    <t>9.201618543704626</t>
  </si>
  <si>
    <t>Patchwork RT 🔶🔹🔸🔷 #1253</t>
  </si>
  <si>
    <t>48.49032931169906</t>
  </si>
  <si>
    <t>9.201835414643938</t>
  </si>
  <si>
    <t>beckiweber</t>
  </si>
  <si>
    <t>https://www.munzee.com/m/beckiweber/21038/</t>
  </si>
  <si>
    <t>Patchwork RT 🔶🔹🔸🔷 #1254</t>
  </si>
  <si>
    <t>48.49032931149536</t>
  </si>
  <si>
    <t>9.20205228558325</t>
  </si>
  <si>
    <t>MS1721</t>
  </si>
  <si>
    <t>https://www.munzee.com/m/MS1721/14420/</t>
  </si>
  <si>
    <t>Patchwork RT 🔶🔹🔸🔷 #1255</t>
  </si>
  <si>
    <t>48.49032931129165</t>
  </si>
  <si>
    <t>9.202269156522561</t>
  </si>
  <si>
    <t>Tave</t>
  </si>
  <si>
    <t>https://www.munzee.com/m/Tave/653/</t>
  </si>
  <si>
    <t>Patchwork RT 🔶🔹🔸🔷 #1256</t>
  </si>
  <si>
    <t>48.490329311087955</t>
  </si>
  <si>
    <t>9.202486027461873</t>
  </si>
  <si>
    <t>https://www.munzee.com/m/beckiweber/20811/</t>
  </si>
  <si>
    <t>Patchwork RT 🔶🔹🔸🔷 #1257</t>
  </si>
  <si>
    <t>48.490329310884256</t>
  </si>
  <si>
    <t>9.202702898401185</t>
  </si>
  <si>
    <t>https://www.munzee.com/m/noaha/234/</t>
  </si>
  <si>
    <t>Patchwork RT 🔶🔹🔸🔷 #1258</t>
  </si>
  <si>
    <t>48.49032931068056</t>
  </si>
  <si>
    <t>9.202919769340497</t>
  </si>
  <si>
    <t>Patchwork RT 🔶🔹🔸🔷 #1259</t>
  </si>
  <si>
    <t>48.49032931047685</t>
  </si>
  <si>
    <t>9.203136640279808</t>
  </si>
  <si>
    <t>Patchwork RT 🔶🔹🔸🔷 #1260</t>
  </si>
  <si>
    <t>48.490329310273154</t>
  </si>
  <si>
    <t>9.20335351121912</t>
  </si>
  <si>
    <t>https://www.munzee.com/m/Aniara/16449/</t>
  </si>
  <si>
    <t>DEpl 3 feb</t>
  </si>
  <si>
    <t>Patchwork RT 🔶🔹🔸🔷 #1261</t>
  </si>
  <si>
    <t>48.490329310069455</t>
  </si>
  <si>
    <t>9.203570382158432</t>
  </si>
  <si>
    <t>Patchwork RT 🔶🔹🔸🔷 #1262</t>
  </si>
  <si>
    <t>48.49032930986576</t>
  </si>
  <si>
    <t>9.203787253097744</t>
  </si>
  <si>
    <t>Patchwork RT 🔶🔹🔸🔷 #1263</t>
  </si>
  <si>
    <t>48.4901855873646</t>
  </si>
  <si>
    <t>9.195329280317537</t>
  </si>
  <si>
    <t>https://www.munzee.com/m/ill/4534/</t>
  </si>
  <si>
    <t>Deploy Ostern</t>
  </si>
  <si>
    <t>Patchwork RT 🔶🔹🔸🔷 #1264</t>
  </si>
  <si>
    <t>48.4901855871609</t>
  </si>
  <si>
    <t>9.195546150642144</t>
  </si>
  <si>
    <t>https://www.munzee.com/m/munz619/17433/</t>
  </si>
  <si>
    <t>Patchwork RT 🔶🔹🔸🔷 #1265</t>
  </si>
  <si>
    <t>48.490185586957196</t>
  </si>
  <si>
    <t>9.195763020966751</t>
  </si>
  <si>
    <t>https://www.munzee.com/m/Syrtene/8871/</t>
  </si>
  <si>
    <t>Patchwork RT 🔶🔹🔸🔷 #1266</t>
  </si>
  <si>
    <t>48.4901855867535</t>
  </si>
  <si>
    <t>9.195979891291358</t>
  </si>
  <si>
    <t>https://www.munzee.com/m/ill/4533/</t>
  </si>
  <si>
    <t>Patchwork RT 🔶🔹🔸🔷 #1267</t>
  </si>
  <si>
    <t>48.4901855865498</t>
  </si>
  <si>
    <t>9.196196761615965</t>
  </si>
  <si>
    <t>Patchwork RT 🔶🔹🔸🔷 #1268</t>
  </si>
  <si>
    <t>48.4901855863461</t>
  </si>
  <si>
    <t>9.196413631940572</t>
  </si>
  <si>
    <t>https://www.munzee.com/m/Beermaven/10750/</t>
  </si>
  <si>
    <t>Patchwork RT 🔶🔹🔸🔷 #1269</t>
  </si>
  <si>
    <t>48.490185586142395</t>
  </si>
  <si>
    <t>9.19663050226518</t>
  </si>
  <si>
    <t>https://www.munzee.com/m/Syrtene/7868/</t>
  </si>
  <si>
    <t>Patchwork RT 🔶🔹🔸🔷 #1270</t>
  </si>
  <si>
    <t>48.4901855859387</t>
  </si>
  <si>
    <t>9.196847372589787</t>
  </si>
  <si>
    <t>Patchwork RT 🔶🔹🔸🔷 #1271</t>
  </si>
  <si>
    <t>48.490185585735006</t>
  </si>
  <si>
    <t>9.197064242914394</t>
  </si>
  <si>
    <t>Patchwork RT 🔶🔹🔸🔷 #1272</t>
  </si>
  <si>
    <t>48.49018558553131</t>
  </si>
  <si>
    <t>9.197281113239</t>
  </si>
  <si>
    <t>https://www.munzee.com/m/Syrtene/7866/</t>
  </si>
  <si>
    <t>Patchwork RT 🔶🔹🔸🔷 #1273</t>
  </si>
  <si>
    <t>48.490185585327616</t>
  </si>
  <si>
    <t>9.197497983563608</t>
  </si>
  <si>
    <t>https://www.munzee.com/m/Heinis/4923</t>
  </si>
  <si>
    <t>Patchwork RT 🔶🔹🔸🔷 #1274</t>
  </si>
  <si>
    <t>48.490185585123925</t>
  </si>
  <si>
    <t>9.197714853888215</t>
  </si>
  <si>
    <t xml:space="preserve">PurpleCacheEater </t>
  </si>
  <si>
    <t>https://www.munzee.com/m/PurpleCacheEater/1170/</t>
  </si>
  <si>
    <t>Patchwork RT 🔶🔹🔸🔷 #1275</t>
  </si>
  <si>
    <t>48.490185584920226</t>
  </si>
  <si>
    <t>9.197931724212822</t>
  </si>
  <si>
    <t>https://www.munzee.com/m/LauraMN/923/</t>
  </si>
  <si>
    <t>Patchwork RT 🔶🔹🔸🔷 #1276</t>
  </si>
  <si>
    <t>48.490185584716535</t>
  </si>
  <si>
    <t>9.198148594537429</t>
  </si>
  <si>
    <t>https://www.munzee.com/m/Heinis/4987</t>
  </si>
  <si>
    <t>Patchwork RT 🔶🔹🔸🔷 #1277</t>
  </si>
  <si>
    <t>48.490185584512844</t>
  </si>
  <si>
    <t>9.198365464862036</t>
  </si>
  <si>
    <t>https://www.munzee.com/m/Syrtene/8872/</t>
  </si>
  <si>
    <t>Patchwork RT 🔶🔹🔸🔷 #1278</t>
  </si>
  <si>
    <t>48.49018558430914</t>
  </si>
  <si>
    <t>9.198582335186643</t>
  </si>
  <si>
    <t>Patchwork RT 🔶🔹🔸🔷 #1279</t>
  </si>
  <si>
    <t>48.49018558410544</t>
  </si>
  <si>
    <t>9.19879920551125</t>
  </si>
  <si>
    <t>Patchwork RT 🔶🔹🔸🔷 #1280</t>
  </si>
  <si>
    <t>48.49018558390174</t>
  </si>
  <si>
    <t>9.199016075835857</t>
  </si>
  <si>
    <t>https://www.munzee.com/m/Syrtene/8739/</t>
  </si>
  <si>
    <t>Patchwork RT 🔶🔹🔸🔷 #1281</t>
  </si>
  <si>
    <t>48.490185583698036</t>
  </si>
  <si>
    <t>9.199232946160464</t>
  </si>
  <si>
    <t>Patchwork RT 🔶🔹🔸🔷 #1282</t>
  </si>
  <si>
    <t>48.49018558349434</t>
  </si>
  <si>
    <t>9.199449816485071</t>
  </si>
  <si>
    <t>Patchwork RT 🔶🔹🔸🔷 #1283</t>
  </si>
  <si>
    <t>48.49018558329064</t>
  </si>
  <si>
    <t>9.199666686809678</t>
  </si>
  <si>
    <t>https://www.munzee.com/m/Syrtene/6772/</t>
  </si>
  <si>
    <t>Patchwork RT 🔶🔹🔸🔷 #1284</t>
  </si>
  <si>
    <t>48.49018558308694</t>
  </si>
  <si>
    <t>9.199883557134285</t>
  </si>
  <si>
    <t>Patchwork RT 🔶🔹🔸🔷 #1285</t>
  </si>
  <si>
    <t>48.490185582883235</t>
  </si>
  <si>
    <t>9.200100427458892</t>
  </si>
  <si>
    <t>Patchwork RT 🔶🔹🔸🔷 #1286</t>
  </si>
  <si>
    <t>48.49018558267954</t>
  </si>
  <si>
    <t>9.2003172977835</t>
  </si>
  <si>
    <t>https://www.munzee.com/m/Syrtene/8880/</t>
  </si>
  <si>
    <t>Patchwork RT 🔶🔹🔸🔷 #1287</t>
  </si>
  <si>
    <t>48.49018558247584</t>
  </si>
  <si>
    <t>9.200534168108106</t>
  </si>
  <si>
    <t>Patchwork RT 🔶🔹🔸🔷 #1288</t>
  </si>
  <si>
    <t>48.49018558227214</t>
  </si>
  <si>
    <t>9.200751038432713</t>
  </si>
  <si>
    <t>Patchwork RT 🔶🔹🔸🔷 #1289</t>
  </si>
  <si>
    <t>48.490185582068435</t>
  </si>
  <si>
    <t>9.20096790875732</t>
  </si>
  <si>
    <t>Patchwork RT 🔶🔹🔸🔷 #1290</t>
  </si>
  <si>
    <t>48.490185581864736</t>
  </si>
  <si>
    <t>9.201184779081927</t>
  </si>
  <si>
    <t>Patchwork RT 🔶🔹🔸🔷 #1291</t>
  </si>
  <si>
    <t>48.49018558166104</t>
  </si>
  <si>
    <t>9.201401649406534</t>
  </si>
  <si>
    <t>Patchwork RT 🔶🔹🔸🔷 #1292</t>
  </si>
  <si>
    <t>48.49018558145734</t>
  </si>
  <si>
    <t>9.201618519731142</t>
  </si>
  <si>
    <t>Patchwork RT 🔶🔹🔸🔷 #1293</t>
  </si>
  <si>
    <t>48.490185581253634</t>
  </si>
  <si>
    <t>9.201835390055749</t>
  </si>
  <si>
    <t>https://www.munzee.com/m/Heinis/4348</t>
  </si>
  <si>
    <t>Patchwork RT 🔶🔹🔸🔷 #1294</t>
  </si>
  <si>
    <t>48.490185581049936</t>
  </si>
  <si>
    <t>9.202052260380356</t>
  </si>
  <si>
    <t>https://www.munzee.com/m/NoahCache/5777/</t>
  </si>
  <si>
    <t>Patchwork RT 🔶🔹🔸🔷 #1295</t>
  </si>
  <si>
    <t>48.490185580846244</t>
  </si>
  <si>
    <t>9.202269130704963</t>
  </si>
  <si>
    <t>https://www.munzee.com/m/remstaler/22453/</t>
  </si>
  <si>
    <t>Patchwork RT 🔶🔹🔸🔷 #1296</t>
  </si>
  <si>
    <t>48.490185580642546</t>
  </si>
  <si>
    <t>9.20248600102957</t>
  </si>
  <si>
    <t>Patchwork RT 🔶🔹🔸🔷 #1297</t>
  </si>
  <si>
    <t>48.49018558043883</t>
  </si>
  <si>
    <t>9.202702871354177</t>
  </si>
  <si>
    <t>https://www.munzee.com/m/NoahCache/5772/</t>
  </si>
  <si>
    <t>Patchwork RT 🔶🔹🔸🔷 #1298</t>
  </si>
  <si>
    <t>48.490185580235135</t>
  </si>
  <si>
    <t>9.202919741678784</t>
  </si>
  <si>
    <t>Patchwork RT 🔶🔹🔸🔷 #1299</t>
  </si>
  <si>
    <t>48.490185580031444</t>
  </si>
  <si>
    <t>9.20313661200339</t>
  </si>
  <si>
    <t>Patchwork RT 🔶🔹🔸🔷 #1300</t>
  </si>
  <si>
    <t>48.49018557982775</t>
  </si>
  <si>
    <t>9.203353482327998</t>
  </si>
  <si>
    <t>https://www.munzee.com/m/ManosRabanne/2284/</t>
  </si>
  <si>
    <t>Patchwork RT 🔶🔹🔸🔷 #1301</t>
  </si>
  <si>
    <t>48.490185579624054</t>
  </si>
  <si>
    <t>9.203570352652605</t>
  </si>
  <si>
    <t>Patchwork RT 🔶🔹🔸🔷 #1302</t>
  </si>
  <si>
    <t>48.49018557942036</t>
  </si>
  <si>
    <t>9.203787222977212</t>
  </si>
  <si>
    <t>Patchwork RT 🔶🔹🔸🔷 #1303</t>
  </si>
  <si>
    <t>48.49004185691913</t>
  </si>
  <si>
    <t>9.19532927417049</t>
  </si>
  <si>
    <t>https://www.munzee.com/m/Aniara/15496/</t>
  </si>
  <si>
    <t>Patchwork RT 🔶🔹🔸🔷 #1304</t>
  </si>
  <si>
    <t>48.49004185671542</t>
  </si>
  <si>
    <t>9.195546143880392</t>
  </si>
  <si>
    <t>https://www.munzee.com/m/noaha/334/</t>
  </si>
  <si>
    <t>Patchwork RT 🔶🔹🔸🔷 #1305</t>
  </si>
  <si>
    <t>48.49004185651173</t>
  </si>
  <si>
    <t>9.195763013590295</t>
  </si>
  <si>
    <t>https://www.munzee.com/m/PinkNinja/8807/</t>
  </si>
  <si>
    <t>Patchwork RT 🔶🔹🔸🔷 #1306</t>
  </si>
  <si>
    <t>48.49004185630803</t>
  </si>
  <si>
    <t>9.195979883300197</t>
  </si>
  <si>
    <t>Patchwork RT 🔶🔹🔸🔷 #1307</t>
  </si>
  <si>
    <t>48.49004185610434</t>
  </si>
  <si>
    <t>9.1961967530101</t>
  </si>
  <si>
    <t>https://www.munzee.com/m/noaha/331/</t>
  </si>
  <si>
    <t>Patchwork RT 🔶🔹🔸🔷 #1308</t>
  </si>
  <si>
    <t>48.49004185590064</t>
  </si>
  <si>
    <t>9.196413622720002</t>
  </si>
  <si>
    <t>https://www.munzee.com/m/PinkNinja/8210/</t>
  </si>
  <si>
    <t>Patchwork RT 🔶🔹🔸🔷 #1309</t>
  </si>
  <si>
    <t>48.490041855696944</t>
  </si>
  <si>
    <t>9.196630492429904</t>
  </si>
  <si>
    <t>Patchwork RT 🔶🔹🔸🔷 #1310</t>
  </si>
  <si>
    <t>48.49004185549324</t>
  </si>
  <si>
    <t>9.196847362139806</t>
  </si>
  <si>
    <t>Patchwork RT 🔶🔹🔸🔷 #1311</t>
  </si>
  <si>
    <t>48.49004185528955</t>
  </si>
  <si>
    <t>9.197064231849708</t>
  </si>
  <si>
    <t>Patchwork RT 🔶🔹🔸🔷 #1312</t>
  </si>
  <si>
    <t>48.49004185508585</t>
  </si>
  <si>
    <t>9.19728110155961</t>
  </si>
  <si>
    <t>https://www.munzee.com/m/Beermaven/3748/</t>
  </si>
  <si>
    <t>Patchwork RT 🔶🔹🔸🔷 #1313</t>
  </si>
  <si>
    <t>48.49004185488216</t>
  </si>
  <si>
    <t>9.197497971269513</t>
  </si>
  <si>
    <t>https://www.munzee.com/m/FNS/21916/</t>
  </si>
  <si>
    <t>Patchwork RT 🔶🔹🔸🔷 #1314</t>
  </si>
  <si>
    <t>48.490041854678466</t>
  </si>
  <si>
    <t>9.197714840979415</t>
  </si>
  <si>
    <t>https://www.munzee.com/m/FRLK/22879/</t>
  </si>
  <si>
    <t>Patchwork RT 🔶🔹🔸🔷 #1315</t>
  </si>
  <si>
    <t>48.49004185447477</t>
  </si>
  <si>
    <t>9.197931710689318</t>
  </si>
  <si>
    <t>https://www.munzee.com/m/einkilorind/9914/</t>
  </si>
  <si>
    <t>Patchwork RT 🔶🔹🔸🔷 #1316</t>
  </si>
  <si>
    <t>48.49004185427108</t>
  </si>
  <si>
    <t>9.19814858039922</t>
  </si>
  <si>
    <t>https://www.munzee.com/m/FNS/21923/</t>
  </si>
  <si>
    <t>Patchwork RT 🔶🔹🔸🔷 #1317</t>
  </si>
  <si>
    <t>48.49004185406738</t>
  </si>
  <si>
    <t>9.198365450109122</t>
  </si>
  <si>
    <t>Munzee. 21st Century Scavenger Hunt. Munzee Details - Patchwork RT 🔶🔹🔸🔷 #1317 by Beermaven</t>
  </si>
  <si>
    <t>Patchwork RT 🔶🔹🔸🔷 #1318</t>
  </si>
  <si>
    <t>48.49004185386367</t>
  </si>
  <si>
    <t>9.198582319819025</t>
  </si>
  <si>
    <t>https://www.munzee.com/m/Biene2611/1881/</t>
  </si>
  <si>
    <t>Patchwork RT 🔶🔹🔸🔷 #1319</t>
  </si>
  <si>
    <t>48.490041853659974</t>
  </si>
  <si>
    <t>9.198799189528927</t>
  </si>
  <si>
    <t>Patchwork RT 🔶🔹🔸🔷 #1320</t>
  </si>
  <si>
    <t>48.490041853456276</t>
  </si>
  <si>
    <t>9.19901605923883</t>
  </si>
  <si>
    <t>Patchwork RT 🔶🔹🔸🔷 #1321</t>
  </si>
  <si>
    <t>48.49004185325258</t>
  </si>
  <si>
    <t>9.199232928948732</t>
  </si>
  <si>
    <t>Patchwork RT 🔶🔹🔸🔷 #1322</t>
  </si>
  <si>
    <t>48.49004185304887</t>
  </si>
  <si>
    <t>9.199449798658634</t>
  </si>
  <si>
    <t>Patchwork RT 🔶🔹🔸🔷 #1323</t>
  </si>
  <si>
    <t>48.49004185284518</t>
  </si>
  <si>
    <t>9.199666668368536</t>
  </si>
  <si>
    <t>https://www.munzee.com/m/c-bn/35247/</t>
  </si>
  <si>
    <t>Patchwork RT 🔶🔹🔸🔷 #1324</t>
  </si>
  <si>
    <t>48.49004185264148</t>
  </si>
  <si>
    <t>9.199883538078439</t>
  </si>
  <si>
    <t>Patchwork RT 🔶🔹🔸🔷 #1325</t>
  </si>
  <si>
    <t>48.49004185243779</t>
  </si>
  <si>
    <t>9.20010040778834</t>
  </si>
  <si>
    <t>Patchwork RT 🔶🔹🔸🔷 #1326</t>
  </si>
  <si>
    <t>48.49004185223409</t>
  </si>
  <si>
    <t>9.200317277498243</t>
  </si>
  <si>
    <t>https://www.munzee.com/m/c-bn/35997/</t>
  </si>
  <si>
    <t>Patchwork RT 🔶🔹🔸🔷 #1327</t>
  </si>
  <si>
    <t>48.490041852030394</t>
  </si>
  <si>
    <t>9.200534147208145</t>
  </si>
  <si>
    <t>Patchwork RT 🔶🔹🔸🔷 #1328</t>
  </si>
  <si>
    <t>48.49004185182669</t>
  </si>
  <si>
    <t>9.200751016918048</t>
  </si>
  <si>
    <t>Patchwork RT 🔶🔹🔸🔷 #1329</t>
  </si>
  <si>
    <t>48.49004185162299</t>
  </si>
  <si>
    <t>9.20096788662795</t>
  </si>
  <si>
    <t>Patchwork RT 🔶🔹🔸🔷 #1330</t>
  </si>
  <si>
    <t>48.49004185141929</t>
  </si>
  <si>
    <t>9.201184756337852</t>
  </si>
  <si>
    <t>Patchwork RT 🔶🔹🔸🔷 #1331</t>
  </si>
  <si>
    <t>48.490041851215594</t>
  </si>
  <si>
    <t>9.201401626047755</t>
  </si>
  <si>
    <t>Patchwork RT 🔶🔹🔸🔷 #1332</t>
  </si>
  <si>
    <t>48.49004185101189</t>
  </si>
  <si>
    <t>9.201618495757657</t>
  </si>
  <si>
    <t>Patchwork RT 🔶🔹🔸🔷 #1333</t>
  </si>
  <si>
    <t>48.4900418508082</t>
  </si>
  <si>
    <t>9.20183536546756</t>
  </si>
  <si>
    <t>https://www.munzee.com/m/Beermaven/3301/</t>
  </si>
  <si>
    <t>Patchwork RT 🔶🔹🔸🔷 #1334</t>
  </si>
  <si>
    <t>48.490041850604506</t>
  </si>
  <si>
    <t>9.202052235177462</t>
  </si>
  <si>
    <t>https://www.munzee.com/m/Lehmis/8835/</t>
  </si>
  <si>
    <t>Patchwork RT 🔶🔹🔸🔷 #1335</t>
  </si>
  <si>
    <t>48.49004185040081</t>
  </si>
  <si>
    <t>9.202269104887364</t>
  </si>
  <si>
    <t>https://www.munzee.com/m/Aniara/16478/</t>
  </si>
  <si>
    <t>Patchwork RT 🔶🔹🔸🔷 #1336</t>
  </si>
  <si>
    <t>48.49004185019711</t>
  </si>
  <si>
    <t>9.202485974597266</t>
  </si>
  <si>
    <t>https://www.munzee.com/m/TheFrog/8214/</t>
  </si>
  <si>
    <t>Patchwork RT 🔶🔹🔸🔷 #1337</t>
  </si>
  <si>
    <t>48.4900418499934</t>
  </si>
  <si>
    <t>9.202702844307169</t>
  </si>
  <si>
    <t>https://www.munzee.com/m/ManosRabanne/3305/</t>
  </si>
  <si>
    <t>Patchwork RT 🔶🔹🔸🔷 #1338</t>
  </si>
  <si>
    <t>48.490041849789705</t>
  </si>
  <si>
    <t>9.20291971401707</t>
  </si>
  <si>
    <t>Patchwork RT 🔶🔹🔸🔷 #1339</t>
  </si>
  <si>
    <t>48.49004184958601</t>
  </si>
  <si>
    <t>9.203136583726973</t>
  </si>
  <si>
    <t>Patchwork RT 🔶🔹🔸🔷 #1340</t>
  </si>
  <si>
    <t>48.49004184938231</t>
  </si>
  <si>
    <t>9.203353453436875</t>
  </si>
  <si>
    <t>Patchwork RT 🔶🔹🔸🔷 #1341</t>
  </si>
  <si>
    <t>48.4900418491786</t>
  </si>
  <si>
    <t>9.203570323146778</t>
  </si>
  <si>
    <t>Patchwork RT 🔶🔹🔸🔷 #1342</t>
  </si>
  <si>
    <t>48.49004184897491</t>
  </si>
  <si>
    <t>9.20378719285668</t>
  </si>
  <si>
    <t>Patchwork RT 🔶🔹🔸🔷 #1343</t>
  </si>
  <si>
    <t>48.489898126473676</t>
  </si>
  <si>
    <t>9.195329268023443</t>
  </si>
  <si>
    <t>https://www.munzee.com/m/SusiUndStrolch/5616/</t>
  </si>
  <si>
    <t>Patchwork RT 🔶🔹🔸🔷 #1344</t>
  </si>
  <si>
    <t>48.489898126269985</t>
  </si>
  <si>
    <t>9.19554613711864</t>
  </si>
  <si>
    <t>Patchwork RT 🔶🔹🔸🔷 #1345</t>
  </si>
  <si>
    <t>48.489898126066294</t>
  </si>
  <si>
    <t>9.195763006213838</t>
  </si>
  <si>
    <t>Patchwork RT 🔶🔹🔸🔷 #1346</t>
  </si>
  <si>
    <t>48.489898125862595</t>
  </si>
  <si>
    <t>9.195979875309035</t>
  </si>
  <si>
    <t>Patchwork RT 🔶🔹🔸🔷 #1347</t>
  </si>
  <si>
    <t>48.4898981256589</t>
  </si>
  <si>
    <t>9.196196744404233</t>
  </si>
  <si>
    <t>https://www.munzee.com/m/munz619/14482/</t>
  </si>
  <si>
    <t>Patchwork RT 🔶🔹🔸🔷 #1348</t>
  </si>
  <si>
    <t>48.48989812545519</t>
  </si>
  <si>
    <t>9.19641361349943</t>
  </si>
  <si>
    <t>Patchwork RT 🔶🔹🔸🔷 #1349</t>
  </si>
  <si>
    <t>48.48989812525151</t>
  </si>
  <si>
    <t>9.196630482594628</t>
  </si>
  <si>
    <t>Patchwork RT 🔶🔹🔸🔷 #1350</t>
  </si>
  <si>
    <t>48.489898125047816</t>
  </si>
  <si>
    <t>9.196847351689826</t>
  </si>
  <si>
    <t>Patchwork RT 🔶🔹🔸🔷 #1351</t>
  </si>
  <si>
    <t>48.48989812484411</t>
  </si>
  <si>
    <t>9.197064220785023</t>
  </si>
  <si>
    <t>Patchwork RT 🔶🔹🔸🔷 #1352</t>
  </si>
  <si>
    <t>48.48989812464041</t>
  </si>
  <si>
    <t>9.19728108988022</t>
  </si>
  <si>
    <t>Patchwork RT 🔶🔹🔸🔷 #1353</t>
  </si>
  <si>
    <t>48.48989812443672</t>
  </si>
  <si>
    <t>9.197497958975418</t>
  </si>
  <si>
    <t>Patchwork RT 🔶🔹🔸🔷 #1354</t>
  </si>
  <si>
    <t>48.48989812423301</t>
  </si>
  <si>
    <t>9.197714828070616</t>
  </si>
  <si>
    <t>Patchwork RT 🔶🔹🔸🔷 #1355</t>
  </si>
  <si>
    <t>48.48989812402931</t>
  </si>
  <si>
    <t>9.197931697165814</t>
  </si>
  <si>
    <t>Patchwork RT 🔶🔹🔸🔷 #1356</t>
  </si>
  <si>
    <t>48.48989812382561</t>
  </si>
  <si>
    <t>9.198148566261011</t>
  </si>
  <si>
    <t>Patchwork RT 🔶🔹🔸🔷 #1357</t>
  </si>
  <si>
    <t>48.48989812362192</t>
  </si>
  <si>
    <t>9.198365435356209</t>
  </si>
  <si>
    <t>Patchwork RT 🔶🔹🔸🔷 #1358</t>
  </si>
  <si>
    <t>48.48989812341822</t>
  </si>
  <si>
    <t>9.198582304451406</t>
  </si>
  <si>
    <t>Patchwork RT 🔶🔹🔸🔷 #1359</t>
  </si>
  <si>
    <t>48.48989812321453</t>
  </si>
  <si>
    <t>9.198799173546604</t>
  </si>
  <si>
    <t>Patchwork RT 🔶🔹🔸🔷 #1360</t>
  </si>
  <si>
    <t>48.48989812301082</t>
  </si>
  <si>
    <t>9.199016042641802</t>
  </si>
  <si>
    <t>Patchwork RT 🔶🔹🔸🔷 #1361</t>
  </si>
  <si>
    <t>48.48989812280711</t>
  </si>
  <si>
    <t>9.199232911736999</t>
  </si>
  <si>
    <t>Patchwork RT 🔶🔹🔸🔷 #1362</t>
  </si>
  <si>
    <t>48.48989812260342</t>
  </si>
  <si>
    <t>9.199449780832197</t>
  </si>
  <si>
    <t>Patchwork RT 🔶🔹🔸🔷 #1363</t>
  </si>
  <si>
    <t>48.48989812239973</t>
  </si>
  <si>
    <t>9.199666649927394</t>
  </si>
  <si>
    <t>https://www.munzee.com/m/ill/4532/</t>
  </si>
  <si>
    <t>Patchwork RT 🔶🔹🔸🔷 #1364</t>
  </si>
  <si>
    <t>48.489898122196024</t>
  </si>
  <si>
    <t>9.199883519022592</t>
  </si>
  <si>
    <t>Patchwork RT 🔶🔹🔸🔷 #1365</t>
  </si>
  <si>
    <t>48.48989812199233</t>
  </si>
  <si>
    <t>9.20010038811779</t>
  </si>
  <si>
    <t>Patchwork RT 🔶🔹🔸🔷 #1366</t>
  </si>
  <si>
    <t>48.489898121788634</t>
  </si>
  <si>
    <t>9.200317257212987</t>
  </si>
  <si>
    <t>https://www.munzee.com/m/ill/4531/</t>
  </si>
  <si>
    <t>Patchwork RT 🔶🔹🔸🔷 #1367</t>
  </si>
  <si>
    <t>48.489898121584936</t>
  </si>
  <si>
    <t>9.200534126308185</t>
  </si>
  <si>
    <t>Patchwork RT 🔶🔹🔸🔷 #1368</t>
  </si>
  <si>
    <t>48.489898121381245</t>
  </si>
  <si>
    <t>9.200750995403382</t>
  </si>
  <si>
    <t>Patchwork RT 🔶🔹🔸🔷 #1369</t>
  </si>
  <si>
    <t>48.489898121177546</t>
  </si>
  <si>
    <t>9.20096786449858</t>
  </si>
  <si>
    <t>https://www.munzee.com/m/ill/4255/</t>
  </si>
  <si>
    <t>Patchwork RT 🔶🔹🔸🔷 #1370</t>
  </si>
  <si>
    <t>48.489898120973855</t>
  </si>
  <si>
    <t>9.201184733593777</t>
  </si>
  <si>
    <t>Patchwork RT 🔶🔹🔸🔷 #1371</t>
  </si>
  <si>
    <t>48.48989812077015</t>
  </si>
  <si>
    <t>9.201401602688975</t>
  </si>
  <si>
    <t>Patchwork RT 🔶🔹🔸🔷 #1372</t>
  </si>
  <si>
    <t>48.48989812056645</t>
  </si>
  <si>
    <t>9.201618471784172</t>
  </si>
  <si>
    <t>Patchwork RT 🔶🔹🔸🔷 #1373</t>
  </si>
  <si>
    <t>48.48989812036275</t>
  </si>
  <si>
    <t>9.20183534087937</t>
  </si>
  <si>
    <t>https://www.munzee.com/m/Bouffe/5869/</t>
  </si>
  <si>
    <t>Patchwork RT 🔶🔹🔸🔷 #1374</t>
  </si>
  <si>
    <t>48.48989812015906</t>
  </si>
  <si>
    <t>9.202052209974568</t>
  </si>
  <si>
    <t>Patchwork RT 🔶🔹🔸🔷 #1375</t>
  </si>
  <si>
    <t>48.48989811995537</t>
  </si>
  <si>
    <t>9.202269079069765</t>
  </si>
  <si>
    <t>Patchwork RT 🔶🔹🔸🔷 #1376</t>
  </si>
  <si>
    <t>48.48989811975167</t>
  </si>
  <si>
    <t>9.202485948164963</t>
  </si>
  <si>
    <t>Patchwork RT 🔶🔹🔸🔷 #1377</t>
  </si>
  <si>
    <t>48.489898119547966</t>
  </si>
  <si>
    <t>9.20270281726016</t>
  </si>
  <si>
    <t>https://www.munzee.com/m/90mile/4250/</t>
  </si>
  <si>
    <t>Patchwork RT 🔶🔹🔸🔷 #1378</t>
  </si>
  <si>
    <t>48.48989811934427</t>
  </si>
  <si>
    <t>9.202919686355358</t>
  </si>
  <si>
    <t>https://www.munzee.com/m/ill/4530/</t>
  </si>
  <si>
    <t>Patchwork RT 🔶🔹🔸🔷 #1379</t>
  </si>
  <si>
    <t>48.48989811914057</t>
  </si>
  <si>
    <t>9.203136555450556</t>
  </si>
  <si>
    <t>https://www.munzee.com/m/G1000/899/</t>
  </si>
  <si>
    <t>Patchwork RT 🔶🔹🔸🔷 #1380</t>
  </si>
  <si>
    <t>48.48989811893687</t>
  </si>
  <si>
    <t>9.203353424545753</t>
  </si>
  <si>
    <t>Patchwork RT 🔶🔹🔸🔷 #1381</t>
  </si>
  <si>
    <t>48.48989811873318</t>
  </si>
  <si>
    <t>9.20357029364095</t>
  </si>
  <si>
    <t>https://www.munzee.com/m/ill/4529/</t>
  </si>
  <si>
    <t>Patchwork RT 🔶🔹🔸🔷 #1382</t>
  </si>
  <si>
    <t>48.489898118529474</t>
  </si>
  <si>
    <t>9.203787162736148</t>
  </si>
  <si>
    <t>Patchwork RT 🔶🔹🔸🔷 #1383</t>
  </si>
  <si>
    <t>48.489754396028246</t>
  </si>
  <si>
    <t>9.195329261876395</t>
  </si>
  <si>
    <t>https://www.munzee.com/m/remstaler/16699/</t>
  </si>
  <si>
    <t>Patchwork RT 🔶🔹🔸🔷 #1384</t>
  </si>
  <si>
    <t>48.48975439582455</t>
  </si>
  <si>
    <t>9.195546130356888</t>
  </si>
  <si>
    <t>https://www.munzee.com/m/Mieze/13840/</t>
  </si>
  <si>
    <t>Patchwork RT 🔶🔹🔸🔷 #1385</t>
  </si>
  <si>
    <t>48.48975439562085</t>
  </si>
  <si>
    <t>9.195762998837381</t>
  </si>
  <si>
    <t>https://www.munzee.com/m/Syrtene/7878/</t>
  </si>
  <si>
    <t>Patchwork RT 🔶🔹🔸🔷 #1386</t>
  </si>
  <si>
    <t>48.48975439541715</t>
  </si>
  <si>
    <t>9.195979867317874</t>
  </si>
  <si>
    <t>https://www.munzee.com/m/remstaler/16400/</t>
  </si>
  <si>
    <t>Patchwork RT 🔶🔹🔸🔷 #1387</t>
  </si>
  <si>
    <t>48.489754395213446</t>
  </si>
  <si>
    <t>9.196196735798367</t>
  </si>
  <si>
    <t>https://www.munzee.com/m/Mieze/13839/</t>
  </si>
  <si>
    <t>Patchwork RT 🔶🔹🔸🔷 #1388</t>
  </si>
  <si>
    <t>48.489754395009754</t>
  </si>
  <si>
    <t>9.19641360427886</t>
  </si>
  <si>
    <t>Patchwork RT 🔶🔹🔸🔷 #1389</t>
  </si>
  <si>
    <t>48.489754394806056</t>
  </si>
  <si>
    <t>9.196630472759352</t>
  </si>
  <si>
    <t>Patchwork RT 🔶🔹🔸🔷 #1390</t>
  </si>
  <si>
    <t>48.48975439460236</t>
  </si>
  <si>
    <t>9.196847341239845</t>
  </si>
  <si>
    <t>Patchwork RT 🔶🔹🔸🔷 #1391</t>
  </si>
  <si>
    <t>48.48975439439866</t>
  </si>
  <si>
    <t>9.197064209720338</t>
  </si>
  <si>
    <t>Patchwork RT 🔶🔹🔸🔷 #1392</t>
  </si>
  <si>
    <t>48.48975439419497</t>
  </si>
  <si>
    <t>9.197281078200831</t>
  </si>
  <si>
    <t>https://www.munzee.com/m/90mile/5063/</t>
  </si>
  <si>
    <t>Patchwork RT 🔶🔹🔸🔷 #1393</t>
  </si>
  <si>
    <t>48.48975439399126</t>
  </si>
  <si>
    <t>9.197497946681324</t>
  </si>
  <si>
    <t>Patchwork RT 🔶🔹🔸🔷 #1394</t>
  </si>
  <si>
    <t>48.489754393787564</t>
  </si>
  <si>
    <t>9.197714815161817</t>
  </si>
  <si>
    <t>Patchwork RT 🔶🔹🔸🔷 #1395</t>
  </si>
  <si>
    <t>48.48975439358387</t>
  </si>
  <si>
    <t>9.19793168364231</t>
  </si>
  <si>
    <t>Patchwork RT 🔶🔹🔸🔷 #1396</t>
  </si>
  <si>
    <t>48.489754393380174</t>
  </si>
  <si>
    <t>9.198148552122802</t>
  </si>
  <si>
    <t>Patchwork RT 🔶🔹🔸🔷 #1397</t>
  </si>
  <si>
    <t>48.48975439317648</t>
  </si>
  <si>
    <t>9.198365420603295</t>
  </si>
  <si>
    <t>Patchwork RT 🔶🔹🔸🔷 #1398</t>
  </si>
  <si>
    <t>48.489754392972785</t>
  </si>
  <si>
    <t>9.198582289083788</t>
  </si>
  <si>
    <t>Patchwork RT 🔶🔹🔸🔷 #1399</t>
  </si>
  <si>
    <t>48.48975439276908</t>
  </si>
  <si>
    <t>9.198799157564281</t>
  </si>
  <si>
    <t>Patchwork RT 🔶🔹🔸🔷 #1400</t>
  </si>
  <si>
    <t>48.48975439256539</t>
  </si>
  <si>
    <t>9.199016026044774</t>
  </si>
  <si>
    <t>https://www.munzee.com/m/Syrtene/8126/</t>
  </si>
  <si>
    <t>Patchwork RT 🔶🔹🔸🔷 #1401</t>
  </si>
  <si>
    <t>48.48975439236169</t>
  </si>
  <si>
    <t>9.199232894525267</t>
  </si>
  <si>
    <t>Patchwork RT 🔶🔹🔸🔷 #1402</t>
  </si>
  <si>
    <t>48.48975439215799</t>
  </si>
  <si>
    <t>9.19944976300576</t>
  </si>
  <si>
    <t>Patchwork RT 🔶🔹🔸🔷 #1403</t>
  </si>
  <si>
    <t>48.48975439195429</t>
  </si>
  <si>
    <t>9.199666631486252</t>
  </si>
  <si>
    <t>https://www.munzee.com/m/remstaler/21384/</t>
  </si>
  <si>
    <t>Patchwork RT 🔶🔹🔸🔷 #1404</t>
  </si>
  <si>
    <t>48.48975439175059</t>
  </si>
  <si>
    <t>9.199883499966745</t>
  </si>
  <si>
    <t>https://www.munzee.com/m/Mieze/12159/</t>
  </si>
  <si>
    <t>Patchwork RT 🔶🔹🔸🔷 #1405</t>
  </si>
  <si>
    <t>48.48975439154689</t>
  </si>
  <si>
    <t>9.200100368447238</t>
  </si>
  <si>
    <t>https://www.munzee.com/m/Syrtene/8870/</t>
  </si>
  <si>
    <t>Patchwork RT 🔶🔹🔸🔷 #1406</t>
  </si>
  <si>
    <t>48.4897543913432</t>
  </si>
  <si>
    <t>9.20031723692773</t>
  </si>
  <si>
    <t>https://www.munzee.com/m/remstaler/21381/</t>
  </si>
  <si>
    <t>Patchwork RT 🔶🔹🔸🔷 #1407</t>
  </si>
  <si>
    <t>48.4897543911395</t>
  </si>
  <si>
    <t>9.200534105408224</t>
  </si>
  <si>
    <t>https://www.munzee.com/m/Mieze/20430/</t>
  </si>
  <si>
    <t>Patchwork RT 🔶🔹🔸🔷 #1408</t>
  </si>
  <si>
    <t>48.4897543909358</t>
  </si>
  <si>
    <t>9.200750973888717</t>
  </si>
  <si>
    <t>Patchwork RT 🔶🔹🔸🔷 #1409</t>
  </si>
  <si>
    <t>48.48975439073211</t>
  </si>
  <si>
    <t>9.20096784236921</t>
  </si>
  <si>
    <t>https://www.munzee.com/m/remstaler/22332/</t>
  </si>
  <si>
    <t>Patchwork RT 🔶🔹🔸🔷 #1410</t>
  </si>
  <si>
    <t>48.489754390528404</t>
  </si>
  <si>
    <t>9.201184710849702</t>
  </si>
  <si>
    <t>https://www.munzee.com/m/Mieze/20419/</t>
  </si>
  <si>
    <t>Patchwork RT 🔶🔹🔸🔷 #1411</t>
  </si>
  <si>
    <t>48.489754390324705</t>
  </si>
  <si>
    <t>9.201401579330195</t>
  </si>
  <si>
    <t>Patchwork RT 🔶🔹🔸🔷 #1412</t>
  </si>
  <si>
    <t>48.489754390121014</t>
  </si>
  <si>
    <t>9.201618447810688</t>
  </si>
  <si>
    <t>https://www.munzee.com/m/remstaler/22204/</t>
  </si>
  <si>
    <t>Patchwork RT 🔶🔹🔸🔷 #1413</t>
  </si>
  <si>
    <t>48.48975438991732</t>
  </si>
  <si>
    <t>9.20183531629118</t>
  </si>
  <si>
    <t>https://www.munzee.com/m/Mieze/17081/</t>
  </si>
  <si>
    <t>Patchwork RT 🔶🔹🔸🔷 #1414</t>
  </si>
  <si>
    <t>48.489754389713625</t>
  </si>
  <si>
    <t>9.202052184771674</t>
  </si>
  <si>
    <t>https://www.munzee.com/m/MarxoBar/819/</t>
  </si>
  <si>
    <t>Patchwork RT 🔶🔹🔸🔷 #1415</t>
  </si>
  <si>
    <t>48.48975438950993</t>
  </si>
  <si>
    <t>9.202269053252166</t>
  </si>
  <si>
    <t>https://www.munzee.com/m/remstaler/19032/</t>
  </si>
  <si>
    <t>Patchwork RT 🔶🔹🔸🔷 #1416</t>
  </si>
  <si>
    <t>48.489754389306235</t>
  </si>
  <si>
    <t>9.20248592173266</t>
  </si>
  <si>
    <t>https://www.munzee.com/m/Mieze/17079/</t>
  </si>
  <si>
    <t>Patchwork RT 🔶🔹🔸🔷 #1417</t>
  </si>
  <si>
    <t>48.48975438910252</t>
  </si>
  <si>
    <t>9.202702790213152</t>
  </si>
  <si>
    <t>Patchwork RT 🔶🔹🔸🔷 #1418</t>
  </si>
  <si>
    <t>48.489754388898824</t>
  </si>
  <si>
    <t>9.202919658693645</t>
  </si>
  <si>
    <t>pinkninnja</t>
  </si>
  <si>
    <t>https://www.munzee.com/m/PinkNinja/8810/</t>
  </si>
  <si>
    <t>Patchwork RT 🔶🔹🔸🔷 #1419</t>
  </si>
  <si>
    <t>48.48975438869513</t>
  </si>
  <si>
    <t>9.203136527174138</t>
  </si>
  <si>
    <t>Patchwork RT 🔶🔹🔸🔷 #1420</t>
  </si>
  <si>
    <t>48.48975438849143</t>
  </si>
  <si>
    <t>9.20335339565463</t>
  </si>
  <si>
    <t>Patchwork RT 🔶🔹🔸🔷 #1421</t>
  </si>
  <si>
    <t>48.48975438828773</t>
  </si>
  <si>
    <t>9.203570264135124</t>
  </si>
  <si>
    <t>https://www.munzee.com/m/elisoft/10051/</t>
  </si>
  <si>
    <t>Patchwork RT 🔶🔹🔸🔷 #1422</t>
  </si>
  <si>
    <t>48.48975438808404</t>
  </si>
  <si>
    <t>9.203787132615616</t>
  </si>
  <si>
    <t>https://www.munzee.com/m/Beermaven/8978/</t>
  </si>
  <si>
    <t>Patchwork RT 🔶🔹🔸🔷 #1423</t>
  </si>
  <si>
    <t>48.4896106655828</t>
  </si>
  <si>
    <t>9.195329255729803</t>
  </si>
  <si>
    <t>Patchwork RT 🔶🔹🔸🔷 #1424</t>
  </si>
  <si>
    <t>48.48961066537911</t>
  </si>
  <si>
    <t>9.19554612359559</t>
  </si>
  <si>
    <t>Patchwork RT 🔶🔹🔸🔷 #1425</t>
  </si>
  <si>
    <t>48.48961066517541</t>
  </si>
  <si>
    <t>9.195762991461379</t>
  </si>
  <si>
    <t>Patchwork RT 🔶🔹🔸🔷 #1426</t>
  </si>
  <si>
    <t>48.489610664971714</t>
  </si>
  <si>
    <t>9.195979859327167</t>
  </si>
  <si>
    <t>Patchwork RT 🔶🔹🔸🔷 #1427</t>
  </si>
  <si>
    <t>48.48961066476802</t>
  </si>
  <si>
    <t>9.196196727192955</t>
  </si>
  <si>
    <t>Patchwork RT 🔶🔹🔸🔷 #1428</t>
  </si>
  <si>
    <t>48.48961066456432</t>
  </si>
  <si>
    <t>9.196413595058743</t>
  </si>
  <si>
    <t>Patchwork RT 🔶🔹🔸🔷 #1429</t>
  </si>
  <si>
    <t>48.48961066436062</t>
  </si>
  <si>
    <t>9.196630462924531</t>
  </si>
  <si>
    <t>Patchwork RT 🔶🔹🔸🔷 #1430</t>
  </si>
  <si>
    <t>48.48961066415693</t>
  </si>
  <si>
    <t>9.19684733079032</t>
  </si>
  <si>
    <t>Patchwork RT 🔶🔹🔸🔷 #1431</t>
  </si>
  <si>
    <t>48.489610663953236</t>
  </si>
  <si>
    <t>9.197064198656108</t>
  </si>
  <si>
    <t>Patchwork RT 🔶🔹🔸🔷 #1432</t>
  </si>
  <si>
    <t>48.48961066374954</t>
  </si>
  <si>
    <t>9.197281066521896</t>
  </si>
  <si>
    <t>Patchwork RT 🔶🔹🔸🔷 #1433</t>
  </si>
  <si>
    <t>48.48961066354584</t>
  </si>
  <si>
    <t>9.197497934387684</t>
  </si>
  <si>
    <t>Patchwork RT 🔶🔹🔸🔷 #1434</t>
  </si>
  <si>
    <t>48.48961066334215</t>
  </si>
  <si>
    <t>9.197714802253472</t>
  </si>
  <si>
    <t>Patchwork RT 🔶🔹🔸🔷 #1435</t>
  </si>
  <si>
    <t>48.48961066313844</t>
  </si>
  <si>
    <t>9.19793167011926</t>
  </si>
  <si>
    <t>Patchwork RT 🔶🔹🔸🔷 #1436</t>
  </si>
  <si>
    <t>48.48961066293475</t>
  </si>
  <si>
    <t>9.198148537985048</t>
  </si>
  <si>
    <t>Patchwork RT 🔶🔹🔸🔷 #1437</t>
  </si>
  <si>
    <t>48.48961066273105</t>
  </si>
  <si>
    <t>9.198365405850836</t>
  </si>
  <si>
    <t>Patchwork RT 🔶🔹🔸🔷 #1438</t>
  </si>
  <si>
    <t>48.48961066252736</t>
  </si>
  <si>
    <t>9.198582273716625</t>
  </si>
  <si>
    <t>Patchwork RT 🔶🔹🔸🔷 #1439</t>
  </si>
  <si>
    <t>48.48961066232366</t>
  </si>
  <si>
    <t>9.198799141582413</t>
  </si>
  <si>
    <t>Patchwork RT 🔶🔹🔸🔷 #1440</t>
  </si>
  <si>
    <t>48.489610662119965</t>
  </si>
  <si>
    <t>9.1990160094482</t>
  </si>
  <si>
    <t>Patchwork RT 🔶🔹🔸🔷 #1441</t>
  </si>
  <si>
    <t>48.489610661916274</t>
  </si>
  <si>
    <t>9.199232877313989</t>
  </si>
  <si>
    <t>Patchwork RT 🔶🔹🔸🔷 #1442</t>
  </si>
  <si>
    <t>48.48961066171257</t>
  </si>
  <si>
    <t>9.199449745179777</t>
  </si>
  <si>
    <t>Patchwork RT 🔶🔹🔸🔷 #1443</t>
  </si>
  <si>
    <t>48.48961066150887</t>
  </si>
  <si>
    <t>9.199666613045565</t>
  </si>
  <si>
    <t>https://www.munzee.com/m/einkilorind/11787/</t>
  </si>
  <si>
    <t>Patchwork RT 🔶🔹🔸🔷 #1444</t>
  </si>
  <si>
    <t>48.48961066130518</t>
  </si>
  <si>
    <t>9.199883480911353</t>
  </si>
  <si>
    <t>https://www.munzee.com/m/noaha/327/</t>
  </si>
  <si>
    <t>Patchwork RT 🔶🔹🔸🔷 #1445</t>
  </si>
  <si>
    <t>48.48961066110149</t>
  </si>
  <si>
    <t>9.200100348777141</t>
  </si>
  <si>
    <t>Patchwork RT 🔶🔹🔸🔷 #1446</t>
  </si>
  <si>
    <t>48.48961066089779</t>
  </si>
  <si>
    <t>9.20031721664293</t>
  </si>
  <si>
    <t>Patchwork RT 🔶🔹🔸🔷 #1447</t>
  </si>
  <si>
    <t>48.48961066069408</t>
  </si>
  <si>
    <t>9.200534084508718</t>
  </si>
  <si>
    <t>Patchwork RT 🔶🔹🔸🔷 #1448</t>
  </si>
  <si>
    <t>48.4896106604904</t>
  </si>
  <si>
    <t>9.200750952374506</t>
  </si>
  <si>
    <t>Patchwork RT 🔶🔹🔸🔷 #1449</t>
  </si>
  <si>
    <t>48.489610660286694</t>
  </si>
  <si>
    <t>9.200967820240294</t>
  </si>
  <si>
    <t>Patchwork RT 🔶🔹🔸🔷 #1450</t>
  </si>
  <si>
    <t>48.489610660082995</t>
  </si>
  <si>
    <t>9.201184688106082</t>
  </si>
  <si>
    <t>Patchwork RT 🔶🔹🔸🔷 #1451</t>
  </si>
  <si>
    <t>48.489610659879304</t>
  </si>
  <si>
    <t>9.20140155597187</t>
  </si>
  <si>
    <t>Patchwork RT 🔶🔹🔸🔷 #1452</t>
  </si>
  <si>
    <t>48.48961065967561</t>
  </si>
  <si>
    <t>9.201618423837658</t>
  </si>
  <si>
    <t>Patchwork RT 🔶🔹🔸🔷 #1453</t>
  </si>
  <si>
    <t>48.489610659471914</t>
  </si>
  <si>
    <t>9.201835291703446</t>
  </si>
  <si>
    <t>Patchwork RT 🔶🔹🔸🔷 #1454</t>
  </si>
  <si>
    <t>48.48961065926821</t>
  </si>
  <si>
    <t>9.202052159569234</t>
  </si>
  <si>
    <t>Patchwork RT 🔶🔹🔸🔷 #1455</t>
  </si>
  <si>
    <t>48.48961065906452</t>
  </si>
  <si>
    <t>9.202269027435023</t>
  </si>
  <si>
    <t>https://www.munzee.com/m/Biene2611/904/</t>
  </si>
  <si>
    <t>Patchwork RT 🔶🔹🔸🔷 #1456</t>
  </si>
  <si>
    <t>48.48961065886082</t>
  </si>
  <si>
    <t>9.20248589530081</t>
  </si>
  <si>
    <t>Patchwork RT 🔶🔹🔸🔷 #1457</t>
  </si>
  <si>
    <t>48.48961065865712</t>
  </si>
  <si>
    <t>9.202702763166599</t>
  </si>
  <si>
    <t>Patchwork RT 🔶🔹🔸🔷 #1458</t>
  </si>
  <si>
    <t>48.48961065845343</t>
  </si>
  <si>
    <t>9.202919631032387</t>
  </si>
  <si>
    <t>https://www.munzee.com/m/Biene2611/300/</t>
  </si>
  <si>
    <t>Patchwork RT 🔶🔹🔸🔷 #1459</t>
  </si>
  <si>
    <t>48.48961065824973</t>
  </si>
  <si>
    <t>9.203136498898175</t>
  </si>
  <si>
    <t>https://www.munzee.com/m/MarxoBar/277/</t>
  </si>
  <si>
    <t>Patchwork RT 🔶🔹🔸🔷 #1460</t>
  </si>
  <si>
    <t>48.489610658046026</t>
  </si>
  <si>
    <t>9.203353366763963</t>
  </si>
  <si>
    <t>Patchwork RT 🔶🔹🔸🔷 #1461</t>
  </si>
  <si>
    <t>48.489610657842334</t>
  </si>
  <si>
    <t>9.203570234629751</t>
  </si>
  <si>
    <t>https://www.munzee.com/m/einkilorind/11784/</t>
  </si>
  <si>
    <t>Patchwork RT 🔶🔹🔸🔷 #1462</t>
  </si>
  <si>
    <t>48.48961065763864</t>
  </si>
  <si>
    <t>9.20378710249554</t>
  </si>
  <si>
    <t>https://www.munzee.com/m/MarxoBar/271/</t>
  </si>
  <si>
    <t>Patchwork RT 🔶🔹🔸🔷 #1463</t>
  </si>
  <si>
    <t>48.48946693513733</t>
  </si>
  <si>
    <t>9.1953292495823</t>
  </si>
  <si>
    <t>Patchwork RT 🔶🔹🔸🔷 #1464</t>
  </si>
  <si>
    <t>48.48946693493364</t>
  </si>
  <si>
    <t>9.195546116833384</t>
  </si>
  <si>
    <t>Patchwork RT 🔶🔹🔸🔷 #1465</t>
  </si>
  <si>
    <t>48.48946693472994</t>
  </si>
  <si>
    <t>9.195762984084467</t>
  </si>
  <si>
    <t>Patchwork RT 🔶🔹🔸🔷 #1466</t>
  </si>
  <si>
    <t>48.489466934526234</t>
  </si>
  <si>
    <t>9.19597985133555</t>
  </si>
  <si>
    <t>Patchwork RT 🔶🔹🔸🔷 #1467</t>
  </si>
  <si>
    <t>48.48946693432254</t>
  </si>
  <si>
    <t>9.196196718586634</t>
  </si>
  <si>
    <t>Patchwork RT 🔶🔹🔸🔷 #1468</t>
  </si>
  <si>
    <t>48.48946693411885</t>
  </si>
  <si>
    <t>9.196413585837718</t>
  </si>
  <si>
    <t>Patchwork RT 🔶🔹🔸🔷 #1469</t>
  </si>
  <si>
    <t>48.48946693391515</t>
  </si>
  <si>
    <t>9.196630453088801</t>
  </si>
  <si>
    <t>Patchwork RT 🔶🔹🔸🔷 #1470</t>
  </si>
  <si>
    <t>48.48946693371145</t>
  </si>
  <si>
    <t>9.196847320339884</t>
  </si>
  <si>
    <t>Patchwork RT 🔶🔹🔸🔷 #1471</t>
  </si>
  <si>
    <t>48.48946693350776</t>
  </si>
  <si>
    <t>9.197064187590968</t>
  </si>
  <si>
    <t>Patchwork RT 🔶🔹🔸🔷 #1472</t>
  </si>
  <si>
    <t>48.48946693330405</t>
  </si>
  <si>
    <t>9.197281054842051</t>
  </si>
  <si>
    <t>Patchwork RT 🔶🔹🔸🔷 #1473</t>
  </si>
  <si>
    <t>48.48946693310035</t>
  </si>
  <si>
    <t>9.197497922093135</t>
  </si>
  <si>
    <t>Patchwork RT 🔶🔹🔸🔷 #1474</t>
  </si>
  <si>
    <t>48.48946693289665</t>
  </si>
  <si>
    <t>9.197714789344218</t>
  </si>
  <si>
    <t>Patchwork RT 🔶🔹🔸🔷 #1475</t>
  </si>
  <si>
    <t>48.48946693269294</t>
  </si>
  <si>
    <t>9.197931656595301</t>
  </si>
  <si>
    <t>Patchwork RT 🔶🔹🔸🔷 #1476</t>
  </si>
  <si>
    <t>48.489466932489265</t>
  </si>
  <si>
    <t>9.198148523846385</t>
  </si>
  <si>
    <t>Patchwork RT 🔶🔹🔸🔷 #1477</t>
  </si>
  <si>
    <t>48.48946693228557</t>
  </si>
  <si>
    <t>9.198365391097468</t>
  </si>
  <si>
    <t>Patchwork RT 🔶🔹🔸🔷 #1478</t>
  </si>
  <si>
    <t>48.48946693208187</t>
  </si>
  <si>
    <t>9.198582258348551</t>
  </si>
  <si>
    <t>Patchwork RT 🔶🔹🔸🔷 #1479</t>
  </si>
  <si>
    <t>48.48946693187818</t>
  </si>
  <si>
    <t>9.198799125599635</t>
  </si>
  <si>
    <t>Patchwork RT 🔶🔹🔸🔷 #1480</t>
  </si>
  <si>
    <t>48.48946693167448</t>
  </si>
  <si>
    <t>9.199015992850718</t>
  </si>
  <si>
    <t>Patchwork RT 🔶🔹🔸🔷 #1481</t>
  </si>
  <si>
    <t>48.48946693147078</t>
  </si>
  <si>
    <t>9.199232860101802</t>
  </si>
  <si>
    <t>Patchwork RT 🔶🔹🔸🔷 #1482</t>
  </si>
  <si>
    <t>48.48946693126709</t>
  </si>
  <si>
    <t>9.199449727352885</t>
  </si>
  <si>
    <t>Patchwork RT 🔶🔹🔸🔷 #1483</t>
  </si>
  <si>
    <t>48.48946693106339</t>
  </si>
  <si>
    <t>9.199666594603968</t>
  </si>
  <si>
    <t>https://www.munzee.com/m/MarxoBar/263/</t>
  </si>
  <si>
    <t>Patchwork RT 🔶🔹🔸🔷 #1484</t>
  </si>
  <si>
    <t>48.489466930859685</t>
  </si>
  <si>
    <t>9.199883461855052</t>
  </si>
  <si>
    <t>https://www.munzee.com/m/ill/4528/</t>
  </si>
  <si>
    <t>Patchwork RT 🔶🔹🔸🔷 #1485</t>
  </si>
  <si>
    <t>48.48946693065599</t>
  </si>
  <si>
    <t>9.200100329106135</t>
  </si>
  <si>
    <t>Patchwork RT 🔶🔹🔸🔷 #1486</t>
  </si>
  <si>
    <t>48.4894669304523</t>
  </si>
  <si>
    <t>9.200317196357219</t>
  </si>
  <si>
    <t>https://www.munzee.com/m/PinkNinja/8809/</t>
  </si>
  <si>
    <t>Patchwork RT 🔶🔹🔸🔷 #1487</t>
  </si>
  <si>
    <t>48.489466930248604</t>
  </si>
  <si>
    <t>9.200534063608302</t>
  </si>
  <si>
    <t>https://www.munzee.com/m/ill/4527/</t>
  </si>
  <si>
    <t>Patchwork RT 🔶🔹🔸🔷 #1488</t>
  </si>
  <si>
    <t>48.489466930044905</t>
  </si>
  <si>
    <t>9.200750930859385</t>
  </si>
  <si>
    <t>Patchwork RT 🔶🔹🔸🔷 #1489</t>
  </si>
  <si>
    <t>48.4894669298412</t>
  </si>
  <si>
    <t>9.200967798110469</t>
  </si>
  <si>
    <t>Patchwork RT 🔶🔹🔸🔷 #1490</t>
  </si>
  <si>
    <t>48.489466929637516</t>
  </si>
  <si>
    <t>9.201184665361552</t>
  </si>
  <si>
    <t>Patchwork RT 🔶🔹🔸🔷 #1491</t>
  </si>
  <si>
    <t>48.489466929433824</t>
  </si>
  <si>
    <t>9.201401532612635</t>
  </si>
  <si>
    <t>Patchwork RT 🔶🔹🔸🔷 #1492</t>
  </si>
  <si>
    <t>48.48946692923012</t>
  </si>
  <si>
    <t>9.201618399863719</t>
  </si>
  <si>
    <t>Patchwork RT 🔶🔹🔸🔷 #1493</t>
  </si>
  <si>
    <t>48.48946692902641</t>
  </si>
  <si>
    <t>9.201835267114802</t>
  </si>
  <si>
    <t>https://www.munzee.com/m/Syrtene/7467/</t>
  </si>
  <si>
    <t>Patchwork RT 🔶🔹🔸🔷 #1494</t>
  </si>
  <si>
    <t>48.48946692882271</t>
  </si>
  <si>
    <t>9.202052134365886</t>
  </si>
  <si>
    <t>Patchwork RT 🔶🔹🔸🔷 #1495</t>
  </si>
  <si>
    <t>48.48946692861903</t>
  </si>
  <si>
    <t>9.202269001616969</t>
  </si>
  <si>
    <t>Patchwork RT 🔶🔹🔸🔷 #1496</t>
  </si>
  <si>
    <t>48.48946692841534</t>
  </si>
  <si>
    <t>9.202485868868052</t>
  </si>
  <si>
    <t>https://www.munzee.com/m/Syrtene/7541/</t>
  </si>
  <si>
    <t>Patchwork RT 🔶🔹🔸🔷 #1497</t>
  </si>
  <si>
    <t>48.489466928211634</t>
  </si>
  <si>
    <t>9.202702736119136</t>
  </si>
  <si>
    <t>Patchwork RT 🔶🔹🔸🔷 #1498</t>
  </si>
  <si>
    <t>48.489466928007936</t>
  </si>
  <si>
    <t>9.20291960337022</t>
  </si>
  <si>
    <t>Patchwork RT 🔶🔹🔸🔷 #1499</t>
  </si>
  <si>
    <t>48.489466927804244</t>
  </si>
  <si>
    <t>9.203136470621303</t>
  </si>
  <si>
    <t>https://www.munzee.com/m/Syrtene/5806/</t>
  </si>
  <si>
    <t>Patchwork RT 🔶🔹🔸🔷 #1500</t>
  </si>
  <si>
    <t>48.489466927600546</t>
  </si>
  <si>
    <t>9.203353337872386</t>
  </si>
  <si>
    <t>https://www.munzee.com/m/biernatic/7085/</t>
  </si>
  <si>
    <t>Patchwork RT 🔶🔹🔸🔷 #1501</t>
  </si>
  <si>
    <t>48.48946692739685</t>
  </si>
  <si>
    <t>9.20357020512347</t>
  </si>
  <si>
    <t>https://www.munzee.com/m/PinkNinja/8808/a</t>
  </si>
  <si>
    <t>Patchwork RT 🔶🔹🔸🔷 #1502</t>
  </si>
  <si>
    <t>48.489466927193156</t>
  </si>
  <si>
    <t>9.203787072374553</t>
  </si>
  <si>
    <t>https://www.munzee.com/m/Syrtene/5807/</t>
  </si>
  <si>
    <t>Patchwork RT 🔶🔹🔸🔷 #1503</t>
  </si>
  <si>
    <t>48.48932320469188</t>
  </si>
  <si>
    <t>9.19532924343639</t>
  </si>
  <si>
    <t>https://www.munzee.com/m/remstaler/16356/</t>
  </si>
  <si>
    <t>Patchwork RT 🔶🔹🔸🔷 #1504</t>
  </si>
  <si>
    <t>48.48932320448818</t>
  </si>
  <si>
    <t>9.195546110072883</t>
  </si>
  <si>
    <t>https://www.munzee.com/m/Mieze/13838/</t>
  </si>
  <si>
    <t>Patchwork RT 🔶🔹🔸🔷 #1505</t>
  </si>
  <si>
    <t>48.48932320428448</t>
  </si>
  <si>
    <t>9.195762976709375</t>
  </si>
  <si>
    <t>https://www.munzee.com/m/Syrtene/7876/</t>
  </si>
  <si>
    <t>Patchwork RT 🔶🔹🔸🔷 #1506</t>
  </si>
  <si>
    <t>48.48932320408078</t>
  </si>
  <si>
    <t>9.195979843345867</t>
  </si>
  <si>
    <t>https://www.munzee.com/m/remstaler/16296/</t>
  </si>
  <si>
    <t>Patchwork RT 🔶🔹🔸🔷 #1507</t>
  </si>
  <si>
    <t>48.48932320387709</t>
  </si>
  <si>
    <t>9.19619670998236</t>
  </si>
  <si>
    <t>https://www.munzee.com/m/Mieze/13837/</t>
  </si>
  <si>
    <t>Patchwork RT 🔶🔹🔸🔷 #1508</t>
  </si>
  <si>
    <t>48.4893232036734</t>
  </si>
  <si>
    <t>9.196413576618852</t>
  </si>
  <si>
    <t>Patchwork RT 🔶🔹🔸🔷 #1509</t>
  </si>
  <si>
    <t>48.489323203469695</t>
  </si>
  <si>
    <t>9.196630443255344</t>
  </si>
  <si>
    <t>Patchwork RT 🔶🔹🔸🔷 #1510</t>
  </si>
  <si>
    <t>48.489323203266</t>
  </si>
  <si>
    <t>9.196847309891837</t>
  </si>
  <si>
    <t>Patchwork RT 🔶🔹🔸🔷 #1511</t>
  </si>
  <si>
    <t>48.4893232030623</t>
  </si>
  <si>
    <t>9.197064176528329</t>
  </si>
  <si>
    <t>Patchwork RT 🔶🔹🔸🔷 #1512</t>
  </si>
  <si>
    <t>48.48932320285861</t>
  </si>
  <si>
    <t>9.197281043164821</t>
  </si>
  <si>
    <t>Patchwork RT 🔶🔹🔸🔷 #1513</t>
  </si>
  <si>
    <t>48.489323202654916</t>
  </si>
  <si>
    <t>9.197497909801314</t>
  </si>
  <si>
    <t>Patchwork RT 🔶🔹🔸🔷 #1514</t>
  </si>
  <si>
    <t>48.48932320245122</t>
  </si>
  <si>
    <t>9.197714776437806</t>
  </si>
  <si>
    <t>Patchwork RT 🔶🔹🔸🔷 #1515</t>
  </si>
  <si>
    <t>48.489323202247526</t>
  </si>
  <si>
    <t>9.197931643074298</t>
  </si>
  <si>
    <t>Patchwork RT 🔶🔹🔸🔷 #1516</t>
  </si>
  <si>
    <t>48.48932320204382</t>
  </si>
  <si>
    <t>9.19814850971079</t>
  </si>
  <si>
    <t>Patchwork RT 🔶🔹🔸🔷 #1517</t>
  </si>
  <si>
    <t>48.48932320184012</t>
  </si>
  <si>
    <t>9.198365376347283</t>
  </si>
  <si>
    <t>Patchwork RT 🔶🔹🔸🔷 #1518</t>
  </si>
  <si>
    <t>48.48932320163643</t>
  </si>
  <si>
    <t>9.198582242983775</t>
  </si>
  <si>
    <t>Patchwork RT 🔶🔹🔸🔷 #1519</t>
  </si>
  <si>
    <t>48.48932320143273</t>
  </si>
  <si>
    <t>9.198799109620268</t>
  </si>
  <si>
    <t>Patchwork RT 🔶🔹🔸🔷 #1520</t>
  </si>
  <si>
    <t>48.48932320122904</t>
  </si>
  <si>
    <t>9.19901597625676</t>
  </si>
  <si>
    <t>Patchwork RT 🔶🔹🔸🔷 #1521</t>
  </si>
  <si>
    <t>48.48932320102534</t>
  </si>
  <si>
    <t>9.199232842893252</t>
  </si>
  <si>
    <t>Patchwork RT 🔶🔹🔸🔷 #1522</t>
  </si>
  <si>
    <t>48.48932320082165</t>
  </si>
  <si>
    <t>9.199449709529745</t>
  </si>
  <si>
    <t>https://www.munzee.com/m/PinkNinja/8202/</t>
  </si>
  <si>
    <t>Patchwork RT 🔶🔹🔸🔷 #1523</t>
  </si>
  <si>
    <t>48.489323200617946</t>
  </si>
  <si>
    <t>9.199666576166237</t>
  </si>
  <si>
    <t>https://www.munzee.com/m/Mieze/20429/</t>
  </si>
  <si>
    <t>Patchwork RT 🔶🔹🔸🔷 #1524</t>
  </si>
  <si>
    <t>48.489323200414255</t>
  </si>
  <si>
    <t>9.19988344280273</t>
  </si>
  <si>
    <t>https://www.munzee.com/m/G1000/832/</t>
  </si>
  <si>
    <t>Patchwork RT 🔶🔹🔸🔷 #1525</t>
  </si>
  <si>
    <t>48.489323200210556</t>
  </si>
  <si>
    <t>9.200100309439222</t>
  </si>
  <si>
    <t>https://www.munzee.com/m/remstaler/21380/</t>
  </si>
  <si>
    <t>Patchwork RT 🔶🔹🔸🔷 #1526</t>
  </si>
  <si>
    <t>48.48932320000686</t>
  </si>
  <si>
    <t>9.200317176075714</t>
  </si>
  <si>
    <t>https://www.munzee.com/m/einkilorind/9926/</t>
  </si>
  <si>
    <t>Patchwork RT 🔶🔹🔸🔷 #1527</t>
  </si>
  <si>
    <t>48.48932319980317</t>
  </si>
  <si>
    <t>9.200534042712206</t>
  </si>
  <si>
    <t>https://www.munzee.com/m/marvin42/10217/</t>
  </si>
  <si>
    <t>Patchwork RT 🔶🔹🔸🔷 #1528</t>
  </si>
  <si>
    <t>48.48932319959947</t>
  </si>
  <si>
    <t>9.200750909348699</t>
  </si>
  <si>
    <t>https://www.munzee.com/m/remstaler/22191/</t>
  </si>
  <si>
    <t>Patchwork RT 🔶🔹🔸🔷 #1529</t>
  </si>
  <si>
    <t>48.48932319939578</t>
  </si>
  <si>
    <t>9.200967775985191</t>
  </si>
  <si>
    <t>Patchwork RT 🔶🔹🔸🔷 #1530</t>
  </si>
  <si>
    <t>48.48932319919207</t>
  </si>
  <si>
    <t>9.201184642621683</t>
  </si>
  <si>
    <t>Patchwork RT 🔶🔹🔸🔷 #1531</t>
  </si>
  <si>
    <t>48.48932319898837</t>
  </si>
  <si>
    <t>9.201401509258176</t>
  </si>
  <si>
    <t>https://www.munzee.com/m/Biene2611/1472/</t>
  </si>
  <si>
    <t>Patchwork RT 🔶🔹🔸🔷 #1532</t>
  </si>
  <si>
    <t>48.48932319878468</t>
  </si>
  <si>
    <t>9.201618375894668</t>
  </si>
  <si>
    <t>https://www.munzee.com/m/MarxoBar/1440/</t>
  </si>
  <si>
    <t>Patchwork RT 🔶🔹🔸🔷 #1533</t>
  </si>
  <si>
    <t>48.48932319858098</t>
  </si>
  <si>
    <t>9.20183524253116</t>
  </si>
  <si>
    <t>https://www.munzee.com/m/remstaler/19011/</t>
  </si>
  <si>
    <t>Patchwork RT 🔶🔹🔸🔷 #1534</t>
  </si>
  <si>
    <t>48.48932319837729</t>
  </si>
  <si>
    <t>9.202052109167653</t>
  </si>
  <si>
    <t>https://www.munzee.com/m/Mieze/17059/</t>
  </si>
  <si>
    <t>Patchwork RT 🔶🔹🔸🔷 #1535</t>
  </si>
  <si>
    <t>48.489323198173594</t>
  </si>
  <si>
    <t>9.202268975804145</t>
  </si>
  <si>
    <t>https://www.munzee.com/m/MarxoBar/863/</t>
  </si>
  <si>
    <t>Patchwork RT 🔶🔹🔸🔷 #1536</t>
  </si>
  <si>
    <t>48.4893231979699</t>
  </si>
  <si>
    <t>9.202485842440637</t>
  </si>
  <si>
    <t>https://www.munzee.com/m/remstaler/17604/</t>
  </si>
  <si>
    <t>Patchwork RT 🔶🔹🔸🔷 #1537</t>
  </si>
  <si>
    <t>48.4893231977662</t>
  </si>
  <si>
    <t>9.20270270907713</t>
  </si>
  <si>
    <t>https://www.munzee.com/m/Mieze/15690/</t>
  </si>
  <si>
    <t>Patchwork RT 🔶🔹🔸🔷 #1538</t>
  </si>
  <si>
    <t>48.4893231975625</t>
  </si>
  <si>
    <t>9.202919575713622</t>
  </si>
  <si>
    <t>https://www.munzee.com/m/geckofreund/11373/</t>
  </si>
  <si>
    <t>Patchwork RT 🔶🔹🔸🔷 #1539</t>
  </si>
  <si>
    <t>48.48932319735881</t>
  </si>
  <si>
    <t>9.203136442350115</t>
  </si>
  <si>
    <t>https://www.munzee.com/m/NoahCache/5785/</t>
  </si>
  <si>
    <t>Patchwork RT 🔶🔹🔸🔷 #1540</t>
  </si>
  <si>
    <t>48.48932319715511</t>
  </si>
  <si>
    <t>9.203353308986607</t>
  </si>
  <si>
    <t>https://www.munzee.com/m/remstaler/21379/</t>
  </si>
  <si>
    <t>Patchwork RT 🔶🔹🔸🔷 #1541</t>
  </si>
  <si>
    <t>48.48932319695142</t>
  </si>
  <si>
    <t>9.2035701756231</t>
  </si>
  <si>
    <t>https://www.munzee.com/m/Beermaven/8977/</t>
  </si>
  <si>
    <t>Patchwork RT 🔶🔹🔸🔷 #1542</t>
  </si>
  <si>
    <t>48.48932319674772</t>
  </si>
  <si>
    <t>9.203787042259592</t>
  </si>
  <si>
    <t>5Star</t>
  </si>
  <si>
    <t>https://www.munzee.com/m/5Star/6089</t>
  </si>
  <si>
    <t>Please do NOT delete the following line. You will need it if you want to load the CSV file back to the map!</t>
  </si>
  <si>
    <t>URL: gardenpainter.ide.sk</t>
  </si>
  <si>
    <t>48.4921261276955</t>
  </si>
  <si>
    <t>9.19955849647522</t>
  </si>
  <si>
    <t>90</t>
  </si>
  <si>
    <t>0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</si>
</sst>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mmm d"/>
    <numFmt numFmtId="165" formatCode="d mmm"/>
  </numFmts>
  <fonts count="26">
    <font>
      <sz val="10.0"/>
      <color rgb="FF000000"/>
      <name val="Arial"/>
      <scheme val="minor"/>
    </font>
    <font>
      <color theme="1"/>
      <name val="Arial"/>
      <scheme val="minor"/>
    </font>
    <font>
      <b/>
      <sz val="18.0"/>
      <color rgb="FFFFFFFF"/>
      <name val="Arial"/>
      <scheme val="minor"/>
    </font>
    <font>
      <b/>
      <sz val="18.0"/>
      <color rgb="FF000000"/>
      <name val="Arial"/>
    </font>
    <font>
      <b/>
      <color rgb="FFFFFFFF"/>
      <name val="Arial"/>
      <scheme val="minor"/>
    </font>
    <font>
      <b/>
      <i/>
      <sz val="12.0"/>
      <color rgb="FF980000"/>
      <name val="Arial"/>
    </font>
    <font>
      <b/>
      <u/>
      <sz val="14.0"/>
      <color rgb="FFFFFFFF"/>
    </font>
    <font>
      <b/>
      <i/>
      <sz val="12.0"/>
      <color theme="1"/>
      <name val="Arial"/>
      <scheme val="minor"/>
    </font>
    <font>
      <b/>
      <sz val="14.0"/>
      <color theme="1"/>
      <name val="Arial"/>
      <scheme val="minor"/>
    </font>
    <font>
      <b/>
      <sz val="14.0"/>
      <color rgb="FF000000"/>
      <name val="Arial"/>
      <scheme val="minor"/>
    </font>
    <font>
      <b/>
      <u/>
      <sz val="14.0"/>
      <color rgb="FFFFE599"/>
      <name val="Arial"/>
    </font>
    <font>
      <b/>
      <color rgb="FFFFFFFF"/>
      <name val="Arial"/>
    </font>
    <font>
      <b/>
      <i/>
      <u/>
      <sz val="14.0"/>
      <color rgb="FFFFD966"/>
    </font>
    <font>
      <b/>
      <u/>
      <sz val="14.0"/>
      <color rgb="FFFFFFFF"/>
      <name val="Arial"/>
    </font>
    <font>
      <b/>
      <i/>
      <u/>
      <sz val="14.0"/>
      <color rgb="FFFFE599"/>
    </font>
    <font>
      <b/>
      <sz val="14.0"/>
      <color theme="1"/>
      <name val="Arial"/>
    </font>
    <font>
      <b/>
      <i/>
      <sz val="12.0"/>
      <color rgb="FFFFFFFF"/>
      <name val="Arial"/>
      <scheme val="minor"/>
    </font>
    <font>
      <b/>
      <i/>
      <sz val="12.0"/>
      <color rgb="FFFFFFFF"/>
      <name val="Arial"/>
    </font>
    <font>
      <b/>
      <u/>
      <sz val="14.0"/>
      <color rgb="FFFFE599"/>
    </font>
    <font>
      <b/>
      <sz val="12.0"/>
      <color theme="0"/>
      <name val="Arial"/>
      <scheme val="minor"/>
    </font>
    <font>
      <u/>
      <color rgb="FF0000FF"/>
    </font>
    <font>
      <u/>
      <color rgb="FF1155CC"/>
    </font>
    <font>
      <u/>
      <color rgb="FF1155CC"/>
    </font>
    <font>
      <u/>
      <color rgb="FF0000FF"/>
    </font>
    <font>
      <u/>
      <color rgb="FF0000FF"/>
    </font>
    <font>
      <color rgb="FF000000"/>
      <name val="Arial"/>
      <scheme val="minor"/>
    </font>
  </fonts>
  <fills count="7">
    <fill>
      <patternFill patternType="none"/>
    </fill>
    <fill>
      <patternFill patternType="lightGray"/>
    </fill>
    <fill>
      <patternFill patternType="solid">
        <fgColor rgb="FF980000"/>
        <bgColor rgb="FF980000"/>
      </patternFill>
    </fill>
    <fill>
      <patternFill patternType="solid">
        <fgColor rgb="FFFFFFFF"/>
        <bgColor rgb="FFFFFFFF"/>
      </patternFill>
    </fill>
    <fill>
      <patternFill patternType="solid">
        <fgColor theme="0"/>
        <bgColor theme="0"/>
      </patternFill>
    </fill>
    <fill>
      <patternFill patternType="solid">
        <fgColor rgb="FFFF0000"/>
        <bgColor rgb="FFFF0000"/>
      </patternFill>
    </fill>
    <fill>
      <patternFill patternType="solid">
        <fgColor rgb="FFF4CCCC"/>
        <bgColor rgb="FFF4CCCC"/>
      </patternFill>
    </fill>
  </fills>
  <borders count="5">
    <border/>
    <border>
      <left style="thick">
        <color rgb="FF980000"/>
      </left>
      <top style="thick">
        <color rgb="FF980000"/>
      </top>
      <bottom style="thick">
        <color rgb="FF980000"/>
      </bottom>
    </border>
    <border>
      <top style="thick">
        <color rgb="FF980000"/>
      </top>
      <bottom style="thick">
        <color rgb="FF980000"/>
      </bottom>
    </border>
    <border>
      <left style="thick">
        <color rgb="FF980000"/>
      </left>
      <right style="thick">
        <color rgb="FF980000"/>
      </right>
      <top style="thick">
        <color rgb="FF980000"/>
      </top>
      <bottom style="thick">
        <color rgb="FF980000"/>
      </bottom>
    </border>
    <border>
      <left style="thick">
        <color rgb="FF980000"/>
      </left>
      <right style="thick">
        <color rgb="FF980000"/>
      </right>
      <top style="thick">
        <color rgb="FF980000"/>
      </top>
    </border>
  </borders>
  <cellStyleXfs count="1">
    <xf borderId="0" fillId="0" fontId="0" numFmtId="0" applyAlignment="1" applyFont="1"/>
  </cellStyleXfs>
  <cellXfs count="43">
    <xf borderId="0" fillId="0" fontId="0" numFmtId="0" xfId="0" applyAlignment="1" applyFont="1">
      <alignment readingOrder="0" shrinkToFit="0" vertical="bottom" wrapText="0"/>
    </xf>
    <xf borderId="0" fillId="2" fontId="1" numFmtId="0" xfId="0" applyAlignment="1" applyFill="1" applyFont="1">
      <alignment readingOrder="0"/>
    </xf>
    <xf borderId="0" fillId="2" fontId="1" numFmtId="0" xfId="0" applyFont="1"/>
    <xf borderId="0" fillId="2" fontId="2" numFmtId="0" xfId="0" applyAlignment="1" applyFont="1">
      <alignment readingOrder="0"/>
    </xf>
    <xf borderId="0" fillId="2" fontId="3" numFmtId="0" xfId="0" applyAlignment="1" applyFont="1">
      <alignment horizontal="left" readingOrder="0"/>
    </xf>
    <xf borderId="1" fillId="3" fontId="3" numFmtId="0" xfId="0" applyAlignment="1" applyBorder="1" applyFill="1" applyFont="1">
      <alignment horizontal="left" readingOrder="0"/>
    </xf>
    <xf borderId="2" fillId="0" fontId="1" numFmtId="0" xfId="0" applyAlignment="1" applyBorder="1" applyFont="1">
      <alignment readingOrder="0"/>
    </xf>
    <xf borderId="2" fillId="0" fontId="1" numFmtId="0" xfId="0" applyBorder="1" applyFont="1"/>
    <xf borderId="2" fillId="4" fontId="1" numFmtId="0" xfId="0" applyBorder="1" applyFill="1" applyFont="1"/>
    <xf borderId="0" fillId="2" fontId="4" numFmtId="0" xfId="0" applyAlignment="1" applyFont="1">
      <alignment readingOrder="0"/>
    </xf>
    <xf borderId="0" fillId="0" fontId="1" numFmtId="0" xfId="0" applyAlignment="1" applyFont="1">
      <alignment readingOrder="0"/>
    </xf>
    <xf borderId="0" fillId="4" fontId="5" numFmtId="0" xfId="0" applyAlignment="1" applyFont="1">
      <alignment horizontal="center" readingOrder="0"/>
    </xf>
    <xf borderId="0" fillId="4" fontId="1" numFmtId="0" xfId="0" applyFont="1"/>
    <xf borderId="0" fillId="2" fontId="6" numFmtId="0" xfId="0" applyAlignment="1" applyFont="1">
      <alignment readingOrder="0"/>
    </xf>
    <xf borderId="0" fillId="2" fontId="7" numFmtId="0" xfId="0" applyAlignment="1" applyFont="1">
      <alignment horizontal="center" readingOrder="0"/>
    </xf>
    <xf borderId="3" fillId="0" fontId="8" numFmtId="0" xfId="0" applyAlignment="1" applyBorder="1" applyFont="1">
      <alignment readingOrder="0"/>
    </xf>
    <xf borderId="3" fillId="3" fontId="9" numFmtId="10" xfId="0" applyAlignment="1" applyBorder="1" applyFont="1" applyNumberFormat="1">
      <alignment horizontal="center"/>
    </xf>
    <xf borderId="0" fillId="2" fontId="10" numFmtId="0" xfId="0" applyAlignment="1" applyFont="1">
      <alignment horizontal="left" readingOrder="0"/>
    </xf>
    <xf borderId="4" fillId="3" fontId="9" numFmtId="0" xfId="0" applyAlignment="1" applyBorder="1" applyFont="1">
      <alignment horizontal="center" readingOrder="0"/>
    </xf>
    <xf borderId="0" fillId="2" fontId="11" numFmtId="0" xfId="0" applyAlignment="1" applyFont="1">
      <alignment horizontal="left" readingOrder="0"/>
    </xf>
    <xf borderId="0" fillId="2" fontId="12" numFmtId="0" xfId="0" applyAlignment="1" applyFont="1">
      <alignment horizontal="center" readingOrder="0"/>
    </xf>
    <xf borderId="1" fillId="0" fontId="8" numFmtId="0" xfId="0" applyAlignment="1" applyBorder="1" applyFont="1">
      <alignment readingOrder="0"/>
    </xf>
    <xf borderId="3" fillId="0" fontId="8" numFmtId="0" xfId="0" applyAlignment="1" applyBorder="1" applyFont="1">
      <alignment horizontal="center"/>
    </xf>
    <xf borderId="0" fillId="2" fontId="13" numFmtId="0" xfId="0" applyAlignment="1" applyFont="1">
      <alignment horizontal="left" readingOrder="0"/>
    </xf>
    <xf borderId="0" fillId="2" fontId="14" numFmtId="0" xfId="0" applyAlignment="1" applyFont="1">
      <alignment horizontal="center" readingOrder="0"/>
    </xf>
    <xf borderId="3" fillId="3" fontId="15" numFmtId="0" xfId="0" applyAlignment="1" applyBorder="1" applyFont="1">
      <alignment horizontal="center"/>
    </xf>
    <xf borderId="0" fillId="2" fontId="16" numFmtId="0" xfId="0" applyAlignment="1" applyFont="1">
      <alignment readingOrder="0"/>
    </xf>
    <xf borderId="0" fillId="2" fontId="17" numFmtId="0" xfId="0" applyAlignment="1" applyFont="1">
      <alignment horizontal="left" readingOrder="0"/>
    </xf>
    <xf borderId="0" fillId="2" fontId="18" numFmtId="0" xfId="0" applyAlignment="1" applyFont="1">
      <alignment readingOrder="0"/>
    </xf>
    <xf borderId="0" fillId="2" fontId="19" numFmtId="0" xfId="0" applyAlignment="1" applyFont="1">
      <alignment readingOrder="0"/>
    </xf>
    <xf quotePrefix="1" borderId="0" fillId="0" fontId="1" numFmtId="0" xfId="0" applyAlignment="1" applyFont="1">
      <alignment readingOrder="0"/>
    </xf>
    <xf borderId="0" fillId="0" fontId="20" numFmtId="0" xfId="0" applyAlignment="1" applyFont="1">
      <alignment readingOrder="0"/>
    </xf>
    <xf borderId="0" fillId="0" fontId="21" numFmtId="0" xfId="0" applyAlignment="1" applyFont="1">
      <alignment readingOrder="0"/>
    </xf>
    <xf borderId="0" fillId="0" fontId="22" numFmtId="0" xfId="0" applyAlignment="1" applyFont="1">
      <alignment horizontal="center" readingOrder="0" vertical="center"/>
    </xf>
    <xf borderId="0" fillId="0" fontId="23" numFmtId="0" xfId="0" applyAlignment="1" applyFont="1">
      <alignment readingOrder="0"/>
    </xf>
    <xf borderId="0" fillId="4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5" fontId="1" numFmtId="0" xfId="0" applyAlignment="1" applyFill="1" applyFont="1">
      <alignment readingOrder="0"/>
    </xf>
    <xf borderId="0" fillId="5" fontId="24" numFmtId="0" xfId="0" applyAlignment="1" applyFont="1">
      <alignment readingOrder="0"/>
    </xf>
    <xf borderId="0" fillId="6" fontId="1" numFmtId="0" xfId="0" applyAlignment="1" applyFill="1" applyFont="1">
      <alignment readingOrder="0"/>
    </xf>
    <xf borderId="0" fillId="6" fontId="1" numFmtId="0" xfId="0" applyFont="1"/>
    <xf borderId="0" fillId="0" fontId="25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image" Target="../media/image1.png"/><Relationship Id="rId2" Type="http://schemas.openxmlformats.org/officeDocument/2006/relationships/image" Target="../media/image2.png"/><Relationship Id="rId3" Type="http://schemas.openxmlformats.org/officeDocument/2006/relationships/image" Target="../media/image4.png"/><Relationship Id="rId4" Type="http://schemas.openxmlformats.org/officeDocument/2006/relationships/image" Target="../media/image5.png"/><Relationship Id="rId5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695325</xdr:colOff>
      <xdr:row>0</xdr:row>
      <xdr:rowOff>0</xdr:rowOff>
    </xdr:from>
    <xdr:ext cx="3638550" cy="3867150"/>
    <xdr:pic>
      <xdr:nvPicPr>
        <xdr:cNvPr id="0" name="image1.png" title="Bild"/>
        <xdr:cNvPicPr preferRelativeResize="0"/>
      </xdr:nvPicPr>
      <xdr:blipFill>
        <a:blip cstate="print" r:embed="rId1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1695450</xdr:colOff>
      <xdr:row>1</xdr:row>
      <xdr:rowOff>123825</xdr:rowOff>
    </xdr:from>
    <xdr:ext cx="1066800" cy="1019175"/>
    <xdr:pic>
      <xdr:nvPicPr>
        <xdr:cNvPr id="0" name="image2.png" title="Bild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1695450</xdr:colOff>
      <xdr:row>4</xdr:row>
      <xdr:rowOff>9525</xdr:rowOff>
    </xdr:from>
    <xdr:ext cx="1066800" cy="1019175"/>
    <xdr:pic>
      <xdr:nvPicPr>
        <xdr:cNvPr id="0" name="image4.png" title="Bild"/>
        <xdr:cNvPicPr preferRelativeResize="0"/>
      </xdr:nvPicPr>
      <xdr:blipFill>
        <a:blip cstate="print" r:embed="rId3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8</xdr:col>
      <xdr:colOff>1695450</xdr:colOff>
      <xdr:row>6</xdr:row>
      <xdr:rowOff>323850</xdr:rowOff>
    </xdr:from>
    <xdr:ext cx="1066800" cy="1152525"/>
    <xdr:pic>
      <xdr:nvPicPr>
        <xdr:cNvPr id="0" name="image5.png" title="Bild"/>
        <xdr:cNvPicPr preferRelativeResize="0"/>
      </xdr:nvPicPr>
      <xdr:blipFill>
        <a:blip cstate="print" r:embed="rId4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  <xdr:oneCellAnchor>
    <xdr:from>
      <xdr:col>0</xdr:col>
      <xdr:colOff>152400</xdr:colOff>
      <xdr:row>0</xdr:row>
      <xdr:rowOff>76200</xdr:rowOff>
    </xdr:from>
    <xdr:ext cx="1809750" cy="2085975"/>
    <xdr:pic>
      <xdr:nvPicPr>
        <xdr:cNvPr id="0" name="image3.png" title="Bild"/>
        <xdr:cNvPicPr preferRelativeResize="0"/>
      </xdr:nvPicPr>
      <xdr:blipFill>
        <a:blip cstate="print" r:embed="rId5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90" Type="http://schemas.openxmlformats.org/officeDocument/2006/relationships/hyperlink" Target="http://www.munzee.com/m/Mieze/20076/" TargetMode="External"/><Relationship Id="rId194" Type="http://schemas.openxmlformats.org/officeDocument/2006/relationships/hyperlink" Target="https://www.munzee.com/m/Beermaven/5630/" TargetMode="External"/><Relationship Id="rId193" Type="http://schemas.openxmlformats.org/officeDocument/2006/relationships/hyperlink" Target="https://www.munzee.com/m/ill/4462/" TargetMode="External"/><Relationship Id="rId192" Type="http://schemas.openxmlformats.org/officeDocument/2006/relationships/hyperlink" Target="https://www.munzee.com/m/remstaler/22186/" TargetMode="External"/><Relationship Id="rId191" Type="http://schemas.openxmlformats.org/officeDocument/2006/relationships/hyperlink" Target="https://www.munzee.com/m/caribus/278/" TargetMode="External"/><Relationship Id="rId187" Type="http://schemas.openxmlformats.org/officeDocument/2006/relationships/hyperlink" Target="https://www.munzee.com/m/Engel19/7768/" TargetMode="External"/><Relationship Id="rId186" Type="http://schemas.openxmlformats.org/officeDocument/2006/relationships/hyperlink" Target="https://www.munzee.com/m/teamkiwii/7767/admin/" TargetMode="External"/><Relationship Id="rId185" Type="http://schemas.openxmlformats.org/officeDocument/2006/relationships/hyperlink" Target="https://www.munzee.com/m/IggiePiggie/3459/" TargetMode="External"/><Relationship Id="rId184" Type="http://schemas.openxmlformats.org/officeDocument/2006/relationships/hyperlink" Target="https://www.munzee.com/m/90mile/7481/" TargetMode="External"/><Relationship Id="rId189" Type="http://schemas.openxmlformats.org/officeDocument/2006/relationships/hyperlink" Target="https://www.munzee.com/m/remstaler/22187/" TargetMode="External"/><Relationship Id="rId188" Type="http://schemas.openxmlformats.org/officeDocument/2006/relationships/hyperlink" Target="https://www.munzee.com/m/Elektrikoer/8676" TargetMode="External"/><Relationship Id="rId183" Type="http://schemas.openxmlformats.org/officeDocument/2006/relationships/hyperlink" Target="https://www.munzee.com/m/ashthegeogenius/3605/" TargetMode="External"/><Relationship Id="rId182" Type="http://schemas.openxmlformats.org/officeDocument/2006/relationships/hyperlink" Target="https://www.munzee.com/m/yoohoo/4063/admin/" TargetMode="External"/><Relationship Id="rId181" Type="http://schemas.openxmlformats.org/officeDocument/2006/relationships/hyperlink" Target="https://www.munzee.com/m/Lehmich/2982/" TargetMode="External"/><Relationship Id="rId180" Type="http://schemas.openxmlformats.org/officeDocument/2006/relationships/hyperlink" Target="https://www.munzee.com/m/Arendt/3692/admin/" TargetMode="External"/><Relationship Id="rId176" Type="http://schemas.openxmlformats.org/officeDocument/2006/relationships/hyperlink" Target="https://www.munzee.com/m/90mile/6161/" TargetMode="External"/><Relationship Id="rId175" Type="http://schemas.openxmlformats.org/officeDocument/2006/relationships/hyperlink" Target="https://www.munzee.com/m/noaha/146/" TargetMode="External"/><Relationship Id="rId174" Type="http://schemas.openxmlformats.org/officeDocument/2006/relationships/hyperlink" Target="https://www.munzee.com/m/Kati76/170/" TargetMode="External"/><Relationship Id="rId173" Type="http://schemas.openxmlformats.org/officeDocument/2006/relationships/hyperlink" Target="https://www.munzee.com/m/Lehmis/5160/" TargetMode="External"/><Relationship Id="rId179" Type="http://schemas.openxmlformats.org/officeDocument/2006/relationships/hyperlink" Target="https://www.munzee.com/m/SusiUndStrolch/4660/" TargetMode="External"/><Relationship Id="rId178" Type="http://schemas.openxmlformats.org/officeDocument/2006/relationships/hyperlink" Target="https://www.munzee.com/m/noaha/138/" TargetMode="External"/><Relationship Id="rId177" Type="http://schemas.openxmlformats.org/officeDocument/2006/relationships/hyperlink" Target="https://www.munzee.com/m/Kati76/230/" TargetMode="External"/><Relationship Id="rId198" Type="http://schemas.openxmlformats.org/officeDocument/2006/relationships/hyperlink" Target="http://www.munzee.com/m/Mieze/13528/" TargetMode="External"/><Relationship Id="rId197" Type="http://schemas.openxmlformats.org/officeDocument/2006/relationships/hyperlink" Target="https://www.munzee.com/m/SDWD/4507/" TargetMode="External"/><Relationship Id="rId196" Type="http://schemas.openxmlformats.org/officeDocument/2006/relationships/hyperlink" Target="https://www.munzee.com/m/sdgal/6892/" TargetMode="External"/><Relationship Id="rId195" Type="http://schemas.openxmlformats.org/officeDocument/2006/relationships/hyperlink" Target="https://www.munzee.com/m/remstaler/17179/" TargetMode="External"/><Relationship Id="rId199" Type="http://schemas.openxmlformats.org/officeDocument/2006/relationships/hyperlink" Target="https://www.munzee.com/m/IggiePiggie/2840/" TargetMode="External"/><Relationship Id="rId150" Type="http://schemas.openxmlformats.org/officeDocument/2006/relationships/hyperlink" Target="https://www.munzee.com/m/roughdraft/18986/" TargetMode="External"/><Relationship Id="rId392" Type="http://schemas.openxmlformats.org/officeDocument/2006/relationships/hyperlink" Target="https://www.munzee.com/m/PinkNinja/8205/" TargetMode="External"/><Relationship Id="rId391" Type="http://schemas.openxmlformats.org/officeDocument/2006/relationships/hyperlink" Target="https://www.munzee.com/m/struwel/18097" TargetMode="External"/><Relationship Id="rId390" Type="http://schemas.openxmlformats.org/officeDocument/2006/relationships/hyperlink" Target="https://www.munzee.com/m/Pamster13/17233/" TargetMode="External"/><Relationship Id="rId1" Type="http://schemas.openxmlformats.org/officeDocument/2006/relationships/hyperlink" Target="https://ogy.de/lnh9" TargetMode="External"/><Relationship Id="rId2" Type="http://schemas.openxmlformats.org/officeDocument/2006/relationships/hyperlink" Target="https://calendar.munzee.com/event1642876329/" TargetMode="External"/><Relationship Id="rId3" Type="http://schemas.openxmlformats.org/officeDocument/2006/relationships/hyperlink" Target="https://www.munzee.com/map/u0wec7drp/15.5" TargetMode="External"/><Relationship Id="rId149" Type="http://schemas.openxmlformats.org/officeDocument/2006/relationships/hyperlink" Target="https://www.munzee.com/m/ill/4588/" TargetMode="External"/><Relationship Id="rId4" Type="http://schemas.openxmlformats.org/officeDocument/2006/relationships/hyperlink" Target="https://ogy.de/7tov" TargetMode="External"/><Relationship Id="rId148" Type="http://schemas.openxmlformats.org/officeDocument/2006/relationships/hyperlink" Target="https://www.munzee.com/m/q22q17/34738/" TargetMode="External"/><Relationship Id="rId9" Type="http://schemas.openxmlformats.org/officeDocument/2006/relationships/hyperlink" Target="https://www.munzee.com/m/noaha/35/" TargetMode="External"/><Relationship Id="rId143" Type="http://schemas.openxmlformats.org/officeDocument/2006/relationships/hyperlink" Target="https://www.munzee.com/m/123xilef/38391/" TargetMode="External"/><Relationship Id="rId385" Type="http://schemas.openxmlformats.org/officeDocument/2006/relationships/hyperlink" Target="https://www.munzee.com/m/Beermaven/8541/" TargetMode="External"/><Relationship Id="rId142" Type="http://schemas.openxmlformats.org/officeDocument/2006/relationships/hyperlink" Target="https://www.munzee.com/m/123xilef/38393/" TargetMode="External"/><Relationship Id="rId384" Type="http://schemas.openxmlformats.org/officeDocument/2006/relationships/hyperlink" Target="https://www.munzee.com/m/ankie249/4777" TargetMode="External"/><Relationship Id="rId141" Type="http://schemas.openxmlformats.org/officeDocument/2006/relationships/hyperlink" Target="https://www.munzee.com/m/Kiitokurre/14535/" TargetMode="External"/><Relationship Id="rId383" Type="http://schemas.openxmlformats.org/officeDocument/2006/relationships/hyperlink" Target="https://www.munzee.com/m/remstaler/14097/" TargetMode="External"/><Relationship Id="rId140" Type="http://schemas.openxmlformats.org/officeDocument/2006/relationships/hyperlink" Target="https://www.munzee.com/m/Aiden29/9161/" TargetMode="External"/><Relationship Id="rId382" Type="http://schemas.openxmlformats.org/officeDocument/2006/relationships/hyperlink" Target="https://www.munzee.com/m/Beermaven/" TargetMode="External"/><Relationship Id="rId5" Type="http://schemas.openxmlformats.org/officeDocument/2006/relationships/hyperlink" Target="https://ogy.de/6qnr" TargetMode="External"/><Relationship Id="rId147" Type="http://schemas.openxmlformats.org/officeDocument/2006/relationships/hyperlink" Target="https://www.munzee.com/m/SusiUndStrolch/5469/" TargetMode="External"/><Relationship Id="rId389" Type="http://schemas.openxmlformats.org/officeDocument/2006/relationships/hyperlink" Target="https://www.munzee.com/m/poshrule/14822/admin/" TargetMode="External"/><Relationship Id="rId6" Type="http://schemas.openxmlformats.org/officeDocument/2006/relationships/hyperlink" Target="http://bit.ly/2MRF9kJ" TargetMode="External"/><Relationship Id="rId146" Type="http://schemas.openxmlformats.org/officeDocument/2006/relationships/hyperlink" Target="https://www.munzee.com/m/ill/4592/" TargetMode="External"/><Relationship Id="rId388" Type="http://schemas.openxmlformats.org/officeDocument/2006/relationships/hyperlink" Target="https://www.munzee.com/m/remstaler/19785/" TargetMode="External"/><Relationship Id="rId7" Type="http://schemas.openxmlformats.org/officeDocument/2006/relationships/hyperlink" Target="https://calendar.munzee.com/event1642877001/" TargetMode="External"/><Relationship Id="rId145" Type="http://schemas.openxmlformats.org/officeDocument/2006/relationships/hyperlink" Target="https://www.munzee.com/m/q22q17/35090/" TargetMode="External"/><Relationship Id="rId387" Type="http://schemas.openxmlformats.org/officeDocument/2006/relationships/hyperlink" Target="https://www.munzee.com/m/123xilef/19328/" TargetMode="External"/><Relationship Id="rId8" Type="http://schemas.openxmlformats.org/officeDocument/2006/relationships/hyperlink" Target="https://www.munzee.com/m/Kati76/158/" TargetMode="External"/><Relationship Id="rId144" Type="http://schemas.openxmlformats.org/officeDocument/2006/relationships/hyperlink" Target="https://www.munzee.com/m/SusiUndStrolch/5430/" TargetMode="External"/><Relationship Id="rId386" Type="http://schemas.openxmlformats.org/officeDocument/2006/relationships/hyperlink" Target="https://www.munzee.com/m/remstaler/19786/" TargetMode="External"/><Relationship Id="rId381" Type="http://schemas.openxmlformats.org/officeDocument/2006/relationships/hyperlink" Target="https://www.munzee.com/m/ankie249/6636" TargetMode="External"/><Relationship Id="rId380" Type="http://schemas.openxmlformats.org/officeDocument/2006/relationships/hyperlink" Target="https://www.munzee.com/m/remstaler/16309/" TargetMode="External"/><Relationship Id="rId139" Type="http://schemas.openxmlformats.org/officeDocument/2006/relationships/hyperlink" Target="https://www.munzee.com/m/90mile/6371/" TargetMode="External"/><Relationship Id="rId138" Type="http://schemas.openxmlformats.org/officeDocument/2006/relationships/hyperlink" Target="https://www.munzee.com/m/dorsetknob/4376" TargetMode="External"/><Relationship Id="rId137" Type="http://schemas.openxmlformats.org/officeDocument/2006/relationships/hyperlink" Target="https://www.munzee.com/m/FlamingoFlurrier/11940/" TargetMode="External"/><Relationship Id="rId379" Type="http://schemas.openxmlformats.org/officeDocument/2006/relationships/hyperlink" Target="http://www.munzee.com/m/Mieze/12420/" TargetMode="External"/><Relationship Id="rId132" Type="http://schemas.openxmlformats.org/officeDocument/2006/relationships/hyperlink" Target="https://www.munzee.com/m/remstaler/18030/" TargetMode="External"/><Relationship Id="rId374" Type="http://schemas.openxmlformats.org/officeDocument/2006/relationships/hyperlink" Target="https://www.munzee.com/m/remstaler/18337/" TargetMode="External"/><Relationship Id="rId131" Type="http://schemas.openxmlformats.org/officeDocument/2006/relationships/hyperlink" Target="https://www.munzee.com/m/EarthAngel/27070/" TargetMode="External"/><Relationship Id="rId373" Type="http://schemas.openxmlformats.org/officeDocument/2006/relationships/hyperlink" Target="https://www.munzee.com/m/Traycee/8627/" TargetMode="External"/><Relationship Id="rId130" Type="http://schemas.openxmlformats.org/officeDocument/2006/relationships/hyperlink" Target="https://www.munzee.com/m/remstaler/15320/" TargetMode="External"/><Relationship Id="rId372" Type="http://schemas.openxmlformats.org/officeDocument/2006/relationships/hyperlink" Target="https://www.munzee.com/m/BituX/10928/" TargetMode="External"/><Relationship Id="rId371" Type="http://schemas.openxmlformats.org/officeDocument/2006/relationships/hyperlink" Target="https://www.munzee.com/m/ankie249/6633/" TargetMode="External"/><Relationship Id="rId136" Type="http://schemas.openxmlformats.org/officeDocument/2006/relationships/hyperlink" Target="https://www.munzee.com/m/naturelover/11615" TargetMode="External"/><Relationship Id="rId378" Type="http://schemas.openxmlformats.org/officeDocument/2006/relationships/hyperlink" Target="https://www.munzee.com/m/Samjones52/1234/" TargetMode="External"/><Relationship Id="rId135" Type="http://schemas.openxmlformats.org/officeDocument/2006/relationships/hyperlink" Target="https://www.munzee.com/m/heathcote07/8018" TargetMode="External"/><Relationship Id="rId377" Type="http://schemas.openxmlformats.org/officeDocument/2006/relationships/hyperlink" Target="https://www.munzee.com/m/jldh/5434/" TargetMode="External"/><Relationship Id="rId134" Type="http://schemas.openxmlformats.org/officeDocument/2006/relationships/hyperlink" Target="https://www.munzee.com/m/Mieze/12762/" TargetMode="External"/><Relationship Id="rId376" Type="http://schemas.openxmlformats.org/officeDocument/2006/relationships/hyperlink" Target="https://www.munzee.com/m/ashthegeogenius/589/" TargetMode="External"/><Relationship Id="rId133" Type="http://schemas.openxmlformats.org/officeDocument/2006/relationships/hyperlink" Target="https://www.munzee.com/m/remstaler/17188/" TargetMode="External"/><Relationship Id="rId375" Type="http://schemas.openxmlformats.org/officeDocument/2006/relationships/hyperlink" Target="https://www.munzee.com/m/remstaler/18334/" TargetMode="External"/><Relationship Id="rId172" Type="http://schemas.openxmlformats.org/officeDocument/2006/relationships/hyperlink" Target="https://www.munzee.com/m/IggiePiggie/3613/" TargetMode="External"/><Relationship Id="rId171" Type="http://schemas.openxmlformats.org/officeDocument/2006/relationships/hyperlink" Target="https://www.munzee.com/m/Beermaven/5631/" TargetMode="External"/><Relationship Id="rId170" Type="http://schemas.openxmlformats.org/officeDocument/2006/relationships/hyperlink" Target="https://www.munzee.com/m/Elektrikoer/8681" TargetMode="External"/><Relationship Id="rId165" Type="http://schemas.openxmlformats.org/officeDocument/2006/relationships/hyperlink" Target="https://www.munzee.com/m/FreezeMan073/2431/" TargetMode="External"/><Relationship Id="rId164" Type="http://schemas.openxmlformats.org/officeDocument/2006/relationships/hyperlink" Target="https://www.munzee.com/m/FlamingoFlurrier/11243/" TargetMode="External"/><Relationship Id="rId163" Type="http://schemas.openxmlformats.org/officeDocument/2006/relationships/hyperlink" Target="https://www.munzee.com/m/Lehmich/3062/" TargetMode="External"/><Relationship Id="rId162" Type="http://schemas.openxmlformats.org/officeDocument/2006/relationships/hyperlink" Target="https://www.munzee.com/m/SusiUndStrolch/4912/" TargetMode="External"/><Relationship Id="rId169" Type="http://schemas.openxmlformats.org/officeDocument/2006/relationships/hyperlink" Target="https://www.munzee.com/m/Engel19/8396/" TargetMode="External"/><Relationship Id="rId168" Type="http://schemas.openxmlformats.org/officeDocument/2006/relationships/hyperlink" Target="https://www.munzee.com/m/SusiUndStrolch/5436/" TargetMode="External"/><Relationship Id="rId167" Type="http://schemas.openxmlformats.org/officeDocument/2006/relationships/hyperlink" Target="https://www.munzee.com/m/halizwein/22427/" TargetMode="External"/><Relationship Id="rId166" Type="http://schemas.openxmlformats.org/officeDocument/2006/relationships/hyperlink" Target="https://www.munzee.com/m/90mile/7484/" TargetMode="External"/><Relationship Id="rId161" Type="http://schemas.openxmlformats.org/officeDocument/2006/relationships/hyperlink" Target="https://www.munzee.com/m/IggiePiggie/8108/" TargetMode="External"/><Relationship Id="rId160" Type="http://schemas.openxmlformats.org/officeDocument/2006/relationships/hyperlink" Target="https://www.munzee.com/m/Heinis/7889" TargetMode="External"/><Relationship Id="rId159" Type="http://schemas.openxmlformats.org/officeDocument/2006/relationships/hyperlink" Target="https://www.munzee.com/m/SusiUndStrolch/5439/" TargetMode="External"/><Relationship Id="rId154" Type="http://schemas.openxmlformats.org/officeDocument/2006/relationships/hyperlink" Target="https://www.munzee.com/m/Lehmis/3861/" TargetMode="External"/><Relationship Id="rId396" Type="http://schemas.openxmlformats.org/officeDocument/2006/relationships/hyperlink" Target="https://www.munzee.com/m/G1000/1262/" TargetMode="External"/><Relationship Id="rId153" Type="http://schemas.openxmlformats.org/officeDocument/2006/relationships/hyperlink" Target="https://www.munzee.com/m/teamkiwii/13112/" TargetMode="External"/><Relationship Id="rId395" Type="http://schemas.openxmlformats.org/officeDocument/2006/relationships/hyperlink" Target="https://www.munzee.com/m/HiDude/6083/" TargetMode="External"/><Relationship Id="rId152" Type="http://schemas.openxmlformats.org/officeDocument/2006/relationships/hyperlink" Target="https://www.munzee.com/m/CoffeeBender/7620/" TargetMode="External"/><Relationship Id="rId394" Type="http://schemas.openxmlformats.org/officeDocument/2006/relationships/hyperlink" Target="https://www.munzee.com/m/EarthAngel/27062/" TargetMode="External"/><Relationship Id="rId151" Type="http://schemas.openxmlformats.org/officeDocument/2006/relationships/hyperlink" Target="https://www.munzee.com/m/Lulamae/9370/" TargetMode="External"/><Relationship Id="rId393" Type="http://schemas.openxmlformats.org/officeDocument/2006/relationships/hyperlink" Target="https://www.munzee.com/m/Aniara/19866/" TargetMode="External"/><Relationship Id="rId158" Type="http://schemas.openxmlformats.org/officeDocument/2006/relationships/hyperlink" Target="https://www.munzee.com/m/Ruckus2012/892/" TargetMode="External"/><Relationship Id="rId157" Type="http://schemas.openxmlformats.org/officeDocument/2006/relationships/hyperlink" Target="https://www.munzee.com/m/Lehmis/11668/" TargetMode="External"/><Relationship Id="rId399" Type="http://schemas.openxmlformats.org/officeDocument/2006/relationships/hyperlink" Target="https://www.munzee.com/m/QueenofDNile/10461/" TargetMode="External"/><Relationship Id="rId156" Type="http://schemas.openxmlformats.org/officeDocument/2006/relationships/hyperlink" Target="https://www.munzee.com/m/SusiUndStrolch/6259/" TargetMode="External"/><Relationship Id="rId398" Type="http://schemas.openxmlformats.org/officeDocument/2006/relationships/hyperlink" Target="https://www.munzee.com/m/Lewini/3079" TargetMode="External"/><Relationship Id="rId155" Type="http://schemas.openxmlformats.org/officeDocument/2006/relationships/hyperlink" Target="https://www.munzee.com/m/Lehmis/3862/" TargetMode="External"/><Relationship Id="rId397" Type="http://schemas.openxmlformats.org/officeDocument/2006/relationships/hyperlink" Target="https://www.munzee.com/m/Biene2611/749/" TargetMode="External"/><Relationship Id="rId808" Type="http://schemas.openxmlformats.org/officeDocument/2006/relationships/hyperlink" Target="https://www.munzee.com/m/Syrtene/8880/" TargetMode="External"/><Relationship Id="rId807" Type="http://schemas.openxmlformats.org/officeDocument/2006/relationships/hyperlink" Target="https://www.munzee.com/m/Syrtene/6772/" TargetMode="External"/><Relationship Id="rId806" Type="http://schemas.openxmlformats.org/officeDocument/2006/relationships/hyperlink" Target="https://www.munzee.com/m/Syrtene/8739/" TargetMode="External"/><Relationship Id="rId805" Type="http://schemas.openxmlformats.org/officeDocument/2006/relationships/hyperlink" Target="https://www.munzee.com/m/Syrtene/8872/" TargetMode="External"/><Relationship Id="rId809" Type="http://schemas.openxmlformats.org/officeDocument/2006/relationships/hyperlink" Target="https://www.munzee.com/m/Heinis/4348" TargetMode="External"/><Relationship Id="rId800" Type="http://schemas.openxmlformats.org/officeDocument/2006/relationships/hyperlink" Target="https://www.munzee.com/m/Syrtene/7866/" TargetMode="External"/><Relationship Id="rId804" Type="http://schemas.openxmlformats.org/officeDocument/2006/relationships/hyperlink" Target="https://www.munzee.com/m/Heinis/4987" TargetMode="External"/><Relationship Id="rId803" Type="http://schemas.openxmlformats.org/officeDocument/2006/relationships/hyperlink" Target="https://www.munzee.com/m/LauraMN/923/" TargetMode="External"/><Relationship Id="rId802" Type="http://schemas.openxmlformats.org/officeDocument/2006/relationships/hyperlink" Target="https://www.munzee.com/m/PurpleCacheEater/1170/" TargetMode="External"/><Relationship Id="rId801" Type="http://schemas.openxmlformats.org/officeDocument/2006/relationships/hyperlink" Target="https://www.munzee.com/m/Heinis/4923" TargetMode="External"/><Relationship Id="rId40" Type="http://schemas.openxmlformats.org/officeDocument/2006/relationships/hyperlink" Target="https://www.munzee.com/m/NoahCache/4958/" TargetMode="External"/><Relationship Id="rId42" Type="http://schemas.openxmlformats.org/officeDocument/2006/relationships/hyperlink" Target="https://www.munzee.com/m/JJackFlash/1515/" TargetMode="External"/><Relationship Id="rId41" Type="http://schemas.openxmlformats.org/officeDocument/2006/relationships/hyperlink" Target="https://www.munzee.com/m/Syrtene/5015/" TargetMode="External"/><Relationship Id="rId44" Type="http://schemas.openxmlformats.org/officeDocument/2006/relationships/hyperlink" Target="https://www.munzee.com/m/remstaler/22439/" TargetMode="External"/><Relationship Id="rId43" Type="http://schemas.openxmlformats.org/officeDocument/2006/relationships/hyperlink" Target="https://www.munzee.com/m/90mile/7482/" TargetMode="External"/><Relationship Id="rId46" Type="http://schemas.openxmlformats.org/officeDocument/2006/relationships/hyperlink" Target="https://www.munzee.com/m/Soitenlysue/1123/" TargetMode="External"/><Relationship Id="rId45" Type="http://schemas.openxmlformats.org/officeDocument/2006/relationships/hyperlink" Target="https://www.munzee.com/m/Mieze/20318/" TargetMode="External"/><Relationship Id="rId509" Type="http://schemas.openxmlformats.org/officeDocument/2006/relationships/hyperlink" Target="https://www.munzee.com/m/remstaler/21436/" TargetMode="External"/><Relationship Id="rId508" Type="http://schemas.openxmlformats.org/officeDocument/2006/relationships/hyperlink" Target="https://www.munzee.com/m/remstaler/21755/" TargetMode="External"/><Relationship Id="rId503" Type="http://schemas.openxmlformats.org/officeDocument/2006/relationships/hyperlink" Target="https://www.munzee.com/m/Elektrikoer/7987" TargetMode="External"/><Relationship Id="rId745" Type="http://schemas.openxmlformats.org/officeDocument/2006/relationships/hyperlink" Target="https://www.munzee.com/m/Dariuneee/10861/" TargetMode="External"/><Relationship Id="rId502" Type="http://schemas.openxmlformats.org/officeDocument/2006/relationships/hyperlink" Target="https://www.munzee.com/m/Heinis/5962" TargetMode="External"/><Relationship Id="rId744" Type="http://schemas.openxmlformats.org/officeDocument/2006/relationships/hyperlink" Target="https://www.munzee.com/m/Syrtene/7363/" TargetMode="External"/><Relationship Id="rId501" Type="http://schemas.openxmlformats.org/officeDocument/2006/relationships/hyperlink" Target="https://www.munzee.com/m/Elektrikoer/6256/" TargetMode="External"/><Relationship Id="rId743" Type="http://schemas.openxmlformats.org/officeDocument/2006/relationships/hyperlink" Target="https://www.munzee.com/m/Dariuneee/10863/" TargetMode="External"/><Relationship Id="rId500" Type="http://schemas.openxmlformats.org/officeDocument/2006/relationships/hyperlink" Target="https://www.munzee.com/m/Bungle/10891" TargetMode="External"/><Relationship Id="rId742" Type="http://schemas.openxmlformats.org/officeDocument/2006/relationships/hyperlink" Target="https://www.munzee.com/m/Syrtene/8858/" TargetMode="External"/><Relationship Id="rId507" Type="http://schemas.openxmlformats.org/officeDocument/2006/relationships/hyperlink" Target="https://www.munzee.com/m/Beermaven/9354/" TargetMode="External"/><Relationship Id="rId749" Type="http://schemas.openxmlformats.org/officeDocument/2006/relationships/hyperlink" Target="https://www.munzee.com/m/destolkjes4ever/7904/" TargetMode="External"/><Relationship Id="rId506" Type="http://schemas.openxmlformats.org/officeDocument/2006/relationships/hyperlink" Target="https://www.munzee.com/m/Elektrikoer/6546" TargetMode="External"/><Relationship Id="rId748" Type="http://schemas.openxmlformats.org/officeDocument/2006/relationships/hyperlink" Target="https://www.munzee.com/m/Syrtene/8128/" TargetMode="External"/><Relationship Id="rId505" Type="http://schemas.openxmlformats.org/officeDocument/2006/relationships/hyperlink" Target="https://www.munzee.com/m/teamkiwii/12494" TargetMode="External"/><Relationship Id="rId747" Type="http://schemas.openxmlformats.org/officeDocument/2006/relationships/hyperlink" Target="https://www.munzee.com/m/Heinis/7155" TargetMode="External"/><Relationship Id="rId504" Type="http://schemas.openxmlformats.org/officeDocument/2006/relationships/hyperlink" Target="https://www.munzee.com/m/SusiUndStrolch/6263/" TargetMode="External"/><Relationship Id="rId746" Type="http://schemas.openxmlformats.org/officeDocument/2006/relationships/hyperlink" Target="https://www.munzee.com/m/90mile/6495/" TargetMode="External"/><Relationship Id="rId48" Type="http://schemas.openxmlformats.org/officeDocument/2006/relationships/hyperlink" Target="https://www.munzee.com/m/RangerTJ/966/" TargetMode="External"/><Relationship Id="rId47" Type="http://schemas.openxmlformats.org/officeDocument/2006/relationships/hyperlink" Target="https://www.munzee.com/m/remstaler/14580/" TargetMode="External"/><Relationship Id="rId49" Type="http://schemas.openxmlformats.org/officeDocument/2006/relationships/hyperlink" Target="https://www.munzee.com/m/Beermaven/8976/" TargetMode="External"/><Relationship Id="rId741" Type="http://schemas.openxmlformats.org/officeDocument/2006/relationships/hyperlink" Target="https://www.munzee.com/m/Mieze/17683/" TargetMode="External"/><Relationship Id="rId740" Type="http://schemas.openxmlformats.org/officeDocument/2006/relationships/hyperlink" Target="https://www.munzee.com/m/remstaler/19653/" TargetMode="External"/><Relationship Id="rId31" Type="http://schemas.openxmlformats.org/officeDocument/2006/relationships/hyperlink" Target="https://www.munzee.com/m/Aiden29/1723/" TargetMode="External"/><Relationship Id="rId30" Type="http://schemas.openxmlformats.org/officeDocument/2006/relationships/hyperlink" Target="https://www.munzee.com/m/remstaler/17178/" TargetMode="External"/><Relationship Id="rId33" Type="http://schemas.openxmlformats.org/officeDocument/2006/relationships/hyperlink" Target="https://www.munzee.com/m/90mile/7487/" TargetMode="External"/><Relationship Id="rId32" Type="http://schemas.openxmlformats.org/officeDocument/2006/relationships/hyperlink" Target="https://www.munzee.com/m/IggiePiggie/4067/" TargetMode="External"/><Relationship Id="rId35" Type="http://schemas.openxmlformats.org/officeDocument/2006/relationships/hyperlink" Target="https://www.munzee.com/m/remstaler/22438/" TargetMode="External"/><Relationship Id="rId34" Type="http://schemas.openxmlformats.org/officeDocument/2006/relationships/hyperlink" Target="https://www.munzee.com/m/Mieze/20322/" TargetMode="External"/><Relationship Id="rId739" Type="http://schemas.openxmlformats.org/officeDocument/2006/relationships/hyperlink" Target="https://www.munzee.com/m/Syrtene/8838/" TargetMode="External"/><Relationship Id="rId734" Type="http://schemas.openxmlformats.org/officeDocument/2006/relationships/hyperlink" Target="https://www.munzee.com/m/Heinis/4556" TargetMode="External"/><Relationship Id="rId733" Type="http://schemas.openxmlformats.org/officeDocument/2006/relationships/hyperlink" Target="https://www.munzee.com/m/Aniara/16314/" TargetMode="External"/><Relationship Id="rId732" Type="http://schemas.openxmlformats.org/officeDocument/2006/relationships/hyperlink" Target="https://www.munzee.com/m/FNS/21985/" TargetMode="External"/><Relationship Id="rId731" Type="http://schemas.openxmlformats.org/officeDocument/2006/relationships/hyperlink" Target="https://www.munzee.com/m/Syrtene/8120/" TargetMode="External"/><Relationship Id="rId738" Type="http://schemas.openxmlformats.org/officeDocument/2006/relationships/hyperlink" Target="https://www.munzee.com/m/Mieze/17684/" TargetMode="External"/><Relationship Id="rId737" Type="http://schemas.openxmlformats.org/officeDocument/2006/relationships/hyperlink" Target="https://www.munzee.com/m/remstaler/19784/" TargetMode="External"/><Relationship Id="rId736" Type="http://schemas.openxmlformats.org/officeDocument/2006/relationships/hyperlink" Target="https://www.munzee.com/m/FNS/21983/" TargetMode="External"/><Relationship Id="rId735" Type="http://schemas.openxmlformats.org/officeDocument/2006/relationships/hyperlink" Target="https://www.munzee.com/m/marvin42/10319/" TargetMode="External"/><Relationship Id="rId37" Type="http://schemas.openxmlformats.org/officeDocument/2006/relationships/hyperlink" Target="https://www.munzee.com/m/Mieze/14620/" TargetMode="External"/><Relationship Id="rId36" Type="http://schemas.openxmlformats.org/officeDocument/2006/relationships/hyperlink" Target="https://www.munzee.com/m/ManosRabanne/1821/admin/" TargetMode="External"/><Relationship Id="rId39" Type="http://schemas.openxmlformats.org/officeDocument/2006/relationships/hyperlink" Target="https://www.munzee.com/m/90mile/4463/" TargetMode="External"/><Relationship Id="rId38" Type="http://schemas.openxmlformats.org/officeDocument/2006/relationships/hyperlink" Target="https://www.munzee.com/m/IggiePiggie/4857/" TargetMode="External"/><Relationship Id="rId730" Type="http://schemas.openxmlformats.org/officeDocument/2006/relationships/hyperlink" Target="https://www.munzee.com/m/Syrtene/8873/" TargetMode="External"/><Relationship Id="rId20" Type="http://schemas.openxmlformats.org/officeDocument/2006/relationships/hyperlink" Target="https://www.munzee.com/m/FlamingoFlurrier/3595/" TargetMode="External"/><Relationship Id="rId22" Type="http://schemas.openxmlformats.org/officeDocument/2006/relationships/hyperlink" Target="https://www.munzee.com/m/mars00xj/16054/" TargetMode="External"/><Relationship Id="rId21" Type="http://schemas.openxmlformats.org/officeDocument/2006/relationships/hyperlink" Target="https://www.munzee.com/m/Garfld67/13258/" TargetMode="External"/><Relationship Id="rId24" Type="http://schemas.openxmlformats.org/officeDocument/2006/relationships/hyperlink" Target="https://www.munzee.com/m/Garfld67/14013/" TargetMode="External"/><Relationship Id="rId23" Type="http://schemas.openxmlformats.org/officeDocument/2006/relationships/hyperlink" Target="https://www.munzee.com/m/Beermaven/2687/" TargetMode="External"/><Relationship Id="rId525" Type="http://schemas.openxmlformats.org/officeDocument/2006/relationships/hyperlink" Target="https://www.munzee.com/m/PinkNinja/8211/" TargetMode="External"/><Relationship Id="rId767" Type="http://schemas.openxmlformats.org/officeDocument/2006/relationships/hyperlink" Target="https://www.munzee.com/m/biernatic/6711" TargetMode="External"/><Relationship Id="rId524" Type="http://schemas.openxmlformats.org/officeDocument/2006/relationships/hyperlink" Target="https://www.munzee.com/m/lepaggoth/965/" TargetMode="External"/><Relationship Id="rId766" Type="http://schemas.openxmlformats.org/officeDocument/2006/relationships/hyperlink" Target="https://www.munzee.com/m/FRLK/22878/" TargetMode="External"/><Relationship Id="rId523" Type="http://schemas.openxmlformats.org/officeDocument/2006/relationships/hyperlink" Target="https://www.munzee.com/m/ill/4591/" TargetMode="External"/><Relationship Id="rId765" Type="http://schemas.openxmlformats.org/officeDocument/2006/relationships/hyperlink" Target="https://www.munzee.com/m/einkilorind/9916/" TargetMode="External"/><Relationship Id="rId522" Type="http://schemas.openxmlformats.org/officeDocument/2006/relationships/hyperlink" Target="https://www.munzee.com/m/PinkNinja/8216/" TargetMode="External"/><Relationship Id="rId764" Type="http://schemas.openxmlformats.org/officeDocument/2006/relationships/hyperlink" Target="https://www.munzee.com/m/noaha/409/" TargetMode="External"/><Relationship Id="rId529" Type="http://schemas.openxmlformats.org/officeDocument/2006/relationships/hyperlink" Target="https://www.munzee.com/m/90mile/7198/" TargetMode="External"/><Relationship Id="rId528" Type="http://schemas.openxmlformats.org/officeDocument/2006/relationships/hyperlink" Target="https://www.munzee.com/m/90mile/7490/" TargetMode="External"/><Relationship Id="rId527" Type="http://schemas.openxmlformats.org/officeDocument/2006/relationships/hyperlink" Target="https://www.munzee.com/m/Beermaven/" TargetMode="External"/><Relationship Id="rId769" Type="http://schemas.openxmlformats.org/officeDocument/2006/relationships/hyperlink" Target="https://www.munzee.com/m/barefootguru/18511/" TargetMode="External"/><Relationship Id="rId526" Type="http://schemas.openxmlformats.org/officeDocument/2006/relationships/hyperlink" Target="https://www.munzee.com/m/Kiitokurre/18926/" TargetMode="External"/><Relationship Id="rId768" Type="http://schemas.openxmlformats.org/officeDocument/2006/relationships/hyperlink" Target="https://www.munzee.com/m/biernatic/6710" TargetMode="External"/><Relationship Id="rId26" Type="http://schemas.openxmlformats.org/officeDocument/2006/relationships/hyperlink" Target="https://www.munzee.com/m/VLoopSouth/1508/" TargetMode="External"/><Relationship Id="rId25" Type="http://schemas.openxmlformats.org/officeDocument/2006/relationships/hyperlink" Target="https://www.munzee.com/m/90mile/7480/" TargetMode="External"/><Relationship Id="rId28" Type="http://schemas.openxmlformats.org/officeDocument/2006/relationships/hyperlink" Target="https://www.munzee.com/m/poshrule/655/admin/" TargetMode="External"/><Relationship Id="rId27" Type="http://schemas.openxmlformats.org/officeDocument/2006/relationships/hyperlink" Target="https://www.munzee.com/m/remstaler/22444/" TargetMode="External"/><Relationship Id="rId521" Type="http://schemas.openxmlformats.org/officeDocument/2006/relationships/hyperlink" Target="https://www.munzee.com/m/remstaler/20564/" TargetMode="External"/><Relationship Id="rId763" Type="http://schemas.openxmlformats.org/officeDocument/2006/relationships/hyperlink" Target="https://www.munzee.com/m/FRLK/22877/" TargetMode="External"/><Relationship Id="rId29" Type="http://schemas.openxmlformats.org/officeDocument/2006/relationships/hyperlink" Target="https://www.munzee.com/m/IggiePiggie/2679/" TargetMode="External"/><Relationship Id="rId520" Type="http://schemas.openxmlformats.org/officeDocument/2006/relationships/hyperlink" Target="http://www.munzee.com/m/Mieze/20327/" TargetMode="External"/><Relationship Id="rId762" Type="http://schemas.openxmlformats.org/officeDocument/2006/relationships/hyperlink" Target="https://www.munzee.com/m/einkilorind/9915/" TargetMode="External"/><Relationship Id="rId761" Type="http://schemas.openxmlformats.org/officeDocument/2006/relationships/hyperlink" Target="https://www.munzee.com/m/noaha/403/" TargetMode="External"/><Relationship Id="rId760" Type="http://schemas.openxmlformats.org/officeDocument/2006/relationships/hyperlink" Target="https://www.munzee.com/m/c-bn/32642/" TargetMode="External"/><Relationship Id="rId11" Type="http://schemas.openxmlformats.org/officeDocument/2006/relationships/hyperlink" Target="https://www.munzee.com/m/geckofreund/11375/" TargetMode="External"/><Relationship Id="rId10" Type="http://schemas.openxmlformats.org/officeDocument/2006/relationships/hyperlink" Target="https://www.munzee.com/m/xkristal7/100/" TargetMode="External"/><Relationship Id="rId13" Type="http://schemas.openxmlformats.org/officeDocument/2006/relationships/hyperlink" Target="https://www.munzee.com/m/Garfld67/13790/" TargetMode="External"/><Relationship Id="rId12" Type="http://schemas.openxmlformats.org/officeDocument/2006/relationships/hyperlink" Target="https://www.munzee.com/m/NoahCache/5786/" TargetMode="External"/><Relationship Id="rId519" Type="http://schemas.openxmlformats.org/officeDocument/2006/relationships/hyperlink" Target="https://www.munzee.com/m/JackSparrow/46131/admin/" TargetMode="External"/><Relationship Id="rId514" Type="http://schemas.openxmlformats.org/officeDocument/2006/relationships/hyperlink" Target="https://www.munzee.com/m/remstaler/19035/" TargetMode="External"/><Relationship Id="rId756" Type="http://schemas.openxmlformats.org/officeDocument/2006/relationships/hyperlink" Target="https://www.munzee.com/m/remstaler/22199/" TargetMode="External"/><Relationship Id="rId513" Type="http://schemas.openxmlformats.org/officeDocument/2006/relationships/hyperlink" Target="http://www.munzee.com/m/Mieze/17084/" TargetMode="External"/><Relationship Id="rId755" Type="http://schemas.openxmlformats.org/officeDocument/2006/relationships/hyperlink" Target="https://www.munzee.com/m/Mieze/16222/" TargetMode="External"/><Relationship Id="rId512" Type="http://schemas.openxmlformats.org/officeDocument/2006/relationships/hyperlink" Target="https://www.munzee.com/m/Clareppuccino/5532/" TargetMode="External"/><Relationship Id="rId754" Type="http://schemas.openxmlformats.org/officeDocument/2006/relationships/hyperlink" Target="https://www.munzee.com/m/remstaler/22442/" TargetMode="External"/><Relationship Id="rId511" Type="http://schemas.openxmlformats.org/officeDocument/2006/relationships/hyperlink" Target="https://www.munzee.com/m/EarthAngel/27063/" TargetMode="External"/><Relationship Id="rId753" Type="http://schemas.openxmlformats.org/officeDocument/2006/relationships/hyperlink" Target="https://www.munzee.com/m/traycg/1431/" TargetMode="External"/><Relationship Id="rId518" Type="http://schemas.openxmlformats.org/officeDocument/2006/relationships/hyperlink" Target="https://www.munzee.com/m/remstaler/17028/" TargetMode="External"/><Relationship Id="rId517" Type="http://schemas.openxmlformats.org/officeDocument/2006/relationships/hyperlink" Target="https://www.munzee.com/m/ankie249/4016" TargetMode="External"/><Relationship Id="rId759" Type="http://schemas.openxmlformats.org/officeDocument/2006/relationships/hyperlink" Target="https://www.munzee.com/m/G1000/845/" TargetMode="External"/><Relationship Id="rId516" Type="http://schemas.openxmlformats.org/officeDocument/2006/relationships/hyperlink" Target="https://www.munzee.com/m/remstaler/15076/" TargetMode="External"/><Relationship Id="rId758" Type="http://schemas.openxmlformats.org/officeDocument/2006/relationships/hyperlink" Target="https://www.munzee.com/m/c-bn/32643/" TargetMode="External"/><Relationship Id="rId515" Type="http://schemas.openxmlformats.org/officeDocument/2006/relationships/hyperlink" Target="https://www.munzee.com/m/ankie249/4210" TargetMode="External"/><Relationship Id="rId757" Type="http://schemas.openxmlformats.org/officeDocument/2006/relationships/hyperlink" Target="https://www.munzee.com/m/Mieze/16182/" TargetMode="External"/><Relationship Id="rId15" Type="http://schemas.openxmlformats.org/officeDocument/2006/relationships/hyperlink" Target="https://www.munzee.com/m/Samjones52/1234/" TargetMode="External"/><Relationship Id="rId14" Type="http://schemas.openxmlformats.org/officeDocument/2006/relationships/hyperlink" Target="https://www.munzee.com/m/RangerTJ/909/" TargetMode="External"/><Relationship Id="rId17" Type="http://schemas.openxmlformats.org/officeDocument/2006/relationships/hyperlink" Target="https://www.munzee.com/m/IggiePiggie/8110/" TargetMode="External"/><Relationship Id="rId16" Type="http://schemas.openxmlformats.org/officeDocument/2006/relationships/hyperlink" Target="https://www.munzee.com/m/Garfld67/13852/" TargetMode="External"/><Relationship Id="rId19" Type="http://schemas.openxmlformats.org/officeDocument/2006/relationships/hyperlink" Target="https://www.munzee.com/m/BluePoppy/5630/" TargetMode="External"/><Relationship Id="rId510" Type="http://schemas.openxmlformats.org/officeDocument/2006/relationships/hyperlink" Target="https://www.munzee.com/m/Ecorangers/26452/" TargetMode="External"/><Relationship Id="rId752" Type="http://schemas.openxmlformats.org/officeDocument/2006/relationships/hyperlink" Target="https://www.munzee.com/m/TheFrog/8225/" TargetMode="External"/><Relationship Id="rId18" Type="http://schemas.openxmlformats.org/officeDocument/2006/relationships/hyperlink" Target="https://www.munzee.com/m/granitente/12754/" TargetMode="External"/><Relationship Id="rId751" Type="http://schemas.openxmlformats.org/officeDocument/2006/relationships/hyperlink" Target="https://www.munzee.com/m/Mieze/20329/" TargetMode="External"/><Relationship Id="rId750" Type="http://schemas.openxmlformats.org/officeDocument/2006/relationships/hyperlink" Target="https://www.munzee.com/m/remstaler/22524/" TargetMode="External"/><Relationship Id="rId84" Type="http://schemas.openxmlformats.org/officeDocument/2006/relationships/hyperlink" Target="https://www.munzee.com/m/ManosRabanne/2896/admin/" TargetMode="External"/><Relationship Id="rId83" Type="http://schemas.openxmlformats.org/officeDocument/2006/relationships/hyperlink" Target="https://www.munzee.com/m/Maattmoo/10021/" TargetMode="External"/><Relationship Id="rId86" Type="http://schemas.openxmlformats.org/officeDocument/2006/relationships/hyperlink" Target="https://www.munzee.com/m/Dad35/15617/" TargetMode="External"/><Relationship Id="rId85" Type="http://schemas.openxmlformats.org/officeDocument/2006/relationships/hyperlink" Target="https://www.munzee.com/m/SusiUndStrolch/5070/" TargetMode="External"/><Relationship Id="rId88" Type="http://schemas.openxmlformats.org/officeDocument/2006/relationships/hyperlink" Target="https://www.munzee.com/m/poshrule/12619/admin/" TargetMode="External"/><Relationship Id="rId87" Type="http://schemas.openxmlformats.org/officeDocument/2006/relationships/hyperlink" Target="https://www.munzee.com/m/volki2000/6790/" TargetMode="External"/><Relationship Id="rId89" Type="http://schemas.openxmlformats.org/officeDocument/2006/relationships/hyperlink" Target="https://www.munzee.com/m/ashthegeogenius/4354/" TargetMode="External"/><Relationship Id="rId709" Type="http://schemas.openxmlformats.org/officeDocument/2006/relationships/hyperlink" Target="https://www.munzee.com/m/90mile/7499/" TargetMode="External"/><Relationship Id="rId708" Type="http://schemas.openxmlformats.org/officeDocument/2006/relationships/hyperlink" Target="https://www.munzee.com/m/FNS/22416/admin/" TargetMode="External"/><Relationship Id="rId707" Type="http://schemas.openxmlformats.org/officeDocument/2006/relationships/hyperlink" Target="https://www.munzee.com/m/Biene2611/1867/" TargetMode="External"/><Relationship Id="rId706" Type="http://schemas.openxmlformats.org/officeDocument/2006/relationships/hyperlink" Target="https://www.munzee.com/m/ill/4536/" TargetMode="External"/><Relationship Id="rId80" Type="http://schemas.openxmlformats.org/officeDocument/2006/relationships/hyperlink" Target="https://www.munzee.com/m/teamkiwii/8856/admin/" TargetMode="External"/><Relationship Id="rId82" Type="http://schemas.openxmlformats.org/officeDocument/2006/relationships/hyperlink" Target="https://www.munzee.com/m/Lehmis/11408/" TargetMode="External"/><Relationship Id="rId81" Type="http://schemas.openxmlformats.org/officeDocument/2006/relationships/hyperlink" Target="https://www.munzee.com/m/SusiUndStrolch/5466/" TargetMode="External"/><Relationship Id="rId701" Type="http://schemas.openxmlformats.org/officeDocument/2006/relationships/hyperlink" Target="https://www.munzee.com/m/Heinis/7856" TargetMode="External"/><Relationship Id="rId700" Type="http://schemas.openxmlformats.org/officeDocument/2006/relationships/hyperlink" Target="https://www.munzee.com/m/Heinis/7876" TargetMode="External"/><Relationship Id="rId705" Type="http://schemas.openxmlformats.org/officeDocument/2006/relationships/hyperlink" Target="https://www.munzee.com/m/marvin42/10312/" TargetMode="External"/><Relationship Id="rId704" Type="http://schemas.openxmlformats.org/officeDocument/2006/relationships/hyperlink" Target="https://www.munzee.com/m/c-bn/37740/" TargetMode="External"/><Relationship Id="rId703" Type="http://schemas.openxmlformats.org/officeDocument/2006/relationships/hyperlink" Target="https://www.munzee.com/m/ill/4537/" TargetMode="External"/><Relationship Id="rId702" Type="http://schemas.openxmlformats.org/officeDocument/2006/relationships/hyperlink" Target="https://www.munzee.com/m/Beermaven/2801/" TargetMode="External"/><Relationship Id="rId73" Type="http://schemas.openxmlformats.org/officeDocument/2006/relationships/hyperlink" Target="https://www.munzee.com/m/teamkiwii/7178/admin/" TargetMode="External"/><Relationship Id="rId72" Type="http://schemas.openxmlformats.org/officeDocument/2006/relationships/hyperlink" Target="https://www.munzee.com/m/valaki2/393/" TargetMode="External"/><Relationship Id="rId75" Type="http://schemas.openxmlformats.org/officeDocument/2006/relationships/hyperlink" Target="https://www.munzee.com/m/Netkaloz/7317/" TargetMode="External"/><Relationship Id="rId74" Type="http://schemas.openxmlformats.org/officeDocument/2006/relationships/hyperlink" Target="https://www.munzee.com/m/Lehmis/3858/" TargetMode="External"/><Relationship Id="rId77" Type="http://schemas.openxmlformats.org/officeDocument/2006/relationships/hyperlink" Target="https://www.munzee.com/m/IggiePiggie/2919/" TargetMode="External"/><Relationship Id="rId76" Type="http://schemas.openxmlformats.org/officeDocument/2006/relationships/hyperlink" Target="https://www.munzee.com/m/Lehmis/3860/" TargetMode="External"/><Relationship Id="rId79" Type="http://schemas.openxmlformats.org/officeDocument/2006/relationships/hyperlink" Target="https://www.munzee.com/m/Lehmis/11406/" TargetMode="External"/><Relationship Id="rId78" Type="http://schemas.openxmlformats.org/officeDocument/2006/relationships/hyperlink" Target="https://www.munzee.com/m/SusiUndStrolch/5804/" TargetMode="External"/><Relationship Id="rId71" Type="http://schemas.openxmlformats.org/officeDocument/2006/relationships/hyperlink" Target="https://www.munzee.com/m/MariaHTJ/20798/" TargetMode="External"/><Relationship Id="rId70" Type="http://schemas.openxmlformats.org/officeDocument/2006/relationships/hyperlink" Target="https://www.munzee.com/m/Arendt/5582/" TargetMode="External"/><Relationship Id="rId62" Type="http://schemas.openxmlformats.org/officeDocument/2006/relationships/hyperlink" Target="https://www.munzee.com/m/Heinis/7854" TargetMode="External"/><Relationship Id="rId61" Type="http://schemas.openxmlformats.org/officeDocument/2006/relationships/hyperlink" Target="https://www.munzee.com/m/SusiUndStrolch/6261/" TargetMode="External"/><Relationship Id="rId64" Type="http://schemas.openxmlformats.org/officeDocument/2006/relationships/hyperlink" Target="https://www.munzee.com/m/SusiUndStrolch/5938/" TargetMode="External"/><Relationship Id="rId63" Type="http://schemas.openxmlformats.org/officeDocument/2006/relationships/hyperlink" Target="https://www.munzee.com/m/valaki2/393/" TargetMode="External"/><Relationship Id="rId66" Type="http://schemas.openxmlformats.org/officeDocument/2006/relationships/hyperlink" Target="https://www.munzee.com/m/granitente/12756/" TargetMode="External"/><Relationship Id="rId65" Type="http://schemas.openxmlformats.org/officeDocument/2006/relationships/hyperlink" Target="https://www.munzee.com/m/teamkiwii/11652/admin/" TargetMode="External"/><Relationship Id="rId68" Type="http://schemas.openxmlformats.org/officeDocument/2006/relationships/hyperlink" Target="https://www.munzee.com/m/Lehmis/3476/" TargetMode="External"/><Relationship Id="rId67" Type="http://schemas.openxmlformats.org/officeDocument/2006/relationships/hyperlink" Target="https://www.munzee.com/m/Lehmis/3475/" TargetMode="External"/><Relationship Id="rId729" Type="http://schemas.openxmlformats.org/officeDocument/2006/relationships/hyperlink" Target="https://www.munzee.com/m/SusiUndStrolch/5859/" TargetMode="External"/><Relationship Id="rId728" Type="http://schemas.openxmlformats.org/officeDocument/2006/relationships/hyperlink" Target="https://www.munzee.com/m/ill/4535/" TargetMode="External"/><Relationship Id="rId60" Type="http://schemas.openxmlformats.org/officeDocument/2006/relationships/hyperlink" Target="https://www.munzee.com/m/Lehmis/3157/" TargetMode="External"/><Relationship Id="rId723" Type="http://schemas.openxmlformats.org/officeDocument/2006/relationships/hyperlink" Target="https://www.munzee.com/m/Lanyasummer/9173/" TargetMode="External"/><Relationship Id="rId722" Type="http://schemas.openxmlformats.org/officeDocument/2006/relationships/hyperlink" Target="https://www.munzee.com/m/SusiUndStrolch/6986/" TargetMode="External"/><Relationship Id="rId721" Type="http://schemas.openxmlformats.org/officeDocument/2006/relationships/hyperlink" Target="https://www.munzee.com/m/remstaler/24916/" TargetMode="External"/><Relationship Id="rId720" Type="http://schemas.openxmlformats.org/officeDocument/2006/relationships/hyperlink" Target="https://www.munzee.com/m/SusiUndStrolch/4870/" TargetMode="External"/><Relationship Id="rId727" Type="http://schemas.openxmlformats.org/officeDocument/2006/relationships/hyperlink" Target="https://www.munzee.com/m/remstaler/21385/" TargetMode="External"/><Relationship Id="rId726" Type="http://schemas.openxmlformats.org/officeDocument/2006/relationships/hyperlink" Target="https://www.munzee.com/m/G1000/6473/" TargetMode="External"/><Relationship Id="rId725" Type="http://schemas.openxmlformats.org/officeDocument/2006/relationships/hyperlink" Target="https://www.munzee.com/m/SusiUndStrolch/6025/" TargetMode="External"/><Relationship Id="rId724" Type="http://schemas.openxmlformats.org/officeDocument/2006/relationships/hyperlink" Target="https://www.munzee.com/m/babyw/4453/" TargetMode="External"/><Relationship Id="rId69" Type="http://schemas.openxmlformats.org/officeDocument/2006/relationships/hyperlink" Target="https://www.munzee.com/m/taska1981/6808/" TargetMode="External"/><Relationship Id="rId51" Type="http://schemas.openxmlformats.org/officeDocument/2006/relationships/hyperlink" Target="https://www.munzee.com/m/BluePoppy/9450/" TargetMode="External"/><Relationship Id="rId50" Type="http://schemas.openxmlformats.org/officeDocument/2006/relationships/hyperlink" Target="https://www.munzee.com/m/poshrule/14829/admin/" TargetMode="External"/><Relationship Id="rId53" Type="http://schemas.openxmlformats.org/officeDocument/2006/relationships/hyperlink" Target="https://www.munzee.com/m/Heinis/7890" TargetMode="External"/><Relationship Id="rId52" Type="http://schemas.openxmlformats.org/officeDocument/2006/relationships/hyperlink" Target="https://www.munzee.com/m/90mile/6710/" TargetMode="External"/><Relationship Id="rId55" Type="http://schemas.openxmlformats.org/officeDocument/2006/relationships/hyperlink" Target="https://www.munzee.com/m/WanderingAus/24184/" TargetMode="External"/><Relationship Id="rId54" Type="http://schemas.openxmlformats.org/officeDocument/2006/relationships/hyperlink" Target="https://www.munzee.com/m/Soitenlysue/9985/" TargetMode="External"/><Relationship Id="rId57" Type="http://schemas.openxmlformats.org/officeDocument/2006/relationships/hyperlink" Target="https://www.munzee.com/m/sdgal/6902/" TargetMode="External"/><Relationship Id="rId56" Type="http://schemas.openxmlformats.org/officeDocument/2006/relationships/hyperlink" Target="https://www.munzee.com/m/90mile/6283/" TargetMode="External"/><Relationship Id="rId719" Type="http://schemas.openxmlformats.org/officeDocument/2006/relationships/hyperlink" Target="https://www.munzee.com/m/SusiUndStrolch/4848/" TargetMode="External"/><Relationship Id="rId718" Type="http://schemas.openxmlformats.org/officeDocument/2006/relationships/hyperlink" Target="https://www.munzee.com/m/Aniara/7611/" TargetMode="External"/><Relationship Id="rId717" Type="http://schemas.openxmlformats.org/officeDocument/2006/relationships/hyperlink" Target="https://www.munzee.com/m/SusiUndStrolch/5721/" TargetMode="External"/><Relationship Id="rId712" Type="http://schemas.openxmlformats.org/officeDocument/2006/relationships/hyperlink" Target="https://www.munzee.com/m/G1000/5458/" TargetMode="External"/><Relationship Id="rId711" Type="http://schemas.openxmlformats.org/officeDocument/2006/relationships/hyperlink" Target="https://www.munzee.com/m/ManosRabanne/3105/admin/" TargetMode="External"/><Relationship Id="rId710" Type="http://schemas.openxmlformats.org/officeDocument/2006/relationships/hyperlink" Target="https://www.munzee.com/m/ill/4256/" TargetMode="External"/><Relationship Id="rId716" Type="http://schemas.openxmlformats.org/officeDocument/2006/relationships/hyperlink" Target="https://www.munzee.com/m/SusiUndStrolch/4566/" TargetMode="External"/><Relationship Id="rId715" Type="http://schemas.openxmlformats.org/officeDocument/2006/relationships/hyperlink" Target="https://www.munzee.com/m/SusiUndStrolch/4517/" TargetMode="External"/><Relationship Id="rId714" Type="http://schemas.openxmlformats.org/officeDocument/2006/relationships/hyperlink" Target="https://www.munzee.com/m/PinkNinja/8204/" TargetMode="External"/><Relationship Id="rId713" Type="http://schemas.openxmlformats.org/officeDocument/2006/relationships/hyperlink" Target="https://www.munzee.com/m/Aniara/16509/a" TargetMode="External"/><Relationship Id="rId59" Type="http://schemas.openxmlformats.org/officeDocument/2006/relationships/hyperlink" Target="https://www.munzee.com/m/TheFrog/6115/" TargetMode="External"/><Relationship Id="rId58" Type="http://schemas.openxmlformats.org/officeDocument/2006/relationships/hyperlink" Target="https://www.munzee.com/m/SDWD/4512/" TargetMode="External"/><Relationship Id="rId590" Type="http://schemas.openxmlformats.org/officeDocument/2006/relationships/hyperlink" Target="https://www.munzee.com/m/SusiUndStrolch/7249/" TargetMode="External"/><Relationship Id="rId107" Type="http://schemas.openxmlformats.org/officeDocument/2006/relationships/hyperlink" Target="https://www.munzee.com/m/ill/4593/" TargetMode="External"/><Relationship Id="rId349" Type="http://schemas.openxmlformats.org/officeDocument/2006/relationships/hyperlink" Target="https://www.munzee.com/m/Elektrikoer/8682/" TargetMode="External"/><Relationship Id="rId106" Type="http://schemas.openxmlformats.org/officeDocument/2006/relationships/hyperlink" Target="https://www.munzee.com/m/Elektrikoer/8680/" TargetMode="External"/><Relationship Id="rId348" Type="http://schemas.openxmlformats.org/officeDocument/2006/relationships/hyperlink" Target="https://www.munzee.com/m/Engel19/7400/" TargetMode="External"/><Relationship Id="rId105" Type="http://schemas.openxmlformats.org/officeDocument/2006/relationships/hyperlink" Target="https://www.munzee.com/m/Engel19/11119/" TargetMode="External"/><Relationship Id="rId347" Type="http://schemas.openxmlformats.org/officeDocument/2006/relationships/hyperlink" Target="https://www.munzee.com/m/teamkiwii/7700/admin/" TargetMode="External"/><Relationship Id="rId589" Type="http://schemas.openxmlformats.org/officeDocument/2006/relationships/hyperlink" Target="https://www.munzee.com/m/teamkiwii/13008" TargetMode="External"/><Relationship Id="rId104" Type="http://schemas.openxmlformats.org/officeDocument/2006/relationships/hyperlink" Target="https://www.munzee.com/m/thelanes/24568/" TargetMode="External"/><Relationship Id="rId346" Type="http://schemas.openxmlformats.org/officeDocument/2006/relationships/hyperlink" Target="https://www.munzee.com/m/Syrtene/8293/" TargetMode="External"/><Relationship Id="rId588" Type="http://schemas.openxmlformats.org/officeDocument/2006/relationships/hyperlink" Target="https://www.munzee.com/m/biernatic/5178/" TargetMode="External"/><Relationship Id="rId109" Type="http://schemas.openxmlformats.org/officeDocument/2006/relationships/hyperlink" Target="https://www.munzee.com/m/BluePoppy/11892/" TargetMode="External"/><Relationship Id="rId108" Type="http://schemas.openxmlformats.org/officeDocument/2006/relationships/hyperlink" Target="https://www.munzee.com/m/VaivaG/1918/" TargetMode="External"/><Relationship Id="rId341" Type="http://schemas.openxmlformats.org/officeDocument/2006/relationships/hyperlink" Target="https://www.munzee.com/m/Elektrikoer/8752" TargetMode="External"/><Relationship Id="rId583" Type="http://schemas.openxmlformats.org/officeDocument/2006/relationships/hyperlink" Target="https://www.munzee.com/m/Lehmich/1609/" TargetMode="External"/><Relationship Id="rId340" Type="http://schemas.openxmlformats.org/officeDocument/2006/relationships/hyperlink" Target="https://www.munzee.com/m/Syrtene/5813/" TargetMode="External"/><Relationship Id="rId582" Type="http://schemas.openxmlformats.org/officeDocument/2006/relationships/hyperlink" Target="https://www.munzee.com/m/volki2000/7400/" TargetMode="External"/><Relationship Id="rId581" Type="http://schemas.openxmlformats.org/officeDocument/2006/relationships/hyperlink" Target="https://www.munzee.com/m/Pamster13/13891/" TargetMode="External"/><Relationship Id="rId580" Type="http://schemas.openxmlformats.org/officeDocument/2006/relationships/hyperlink" Target="https://www.munzee.com/m/Tonliluvsnow/2145/" TargetMode="External"/><Relationship Id="rId103" Type="http://schemas.openxmlformats.org/officeDocument/2006/relationships/hyperlink" Target="https://www.munzee.com/m/geckofreund/7890/" TargetMode="External"/><Relationship Id="rId345" Type="http://schemas.openxmlformats.org/officeDocument/2006/relationships/hyperlink" Target="https://www.munzee.com/m/Lehmis/6399/" TargetMode="External"/><Relationship Id="rId587" Type="http://schemas.openxmlformats.org/officeDocument/2006/relationships/hyperlink" Target="https://www.munzee.com/m/Lehmich/1430/" TargetMode="External"/><Relationship Id="rId102" Type="http://schemas.openxmlformats.org/officeDocument/2006/relationships/hyperlink" Target="https://www.munzee.com/m/Engel19/7157/" TargetMode="External"/><Relationship Id="rId344" Type="http://schemas.openxmlformats.org/officeDocument/2006/relationships/hyperlink" Target="https://www.munzee.com/m/lepaggoth/4641/" TargetMode="External"/><Relationship Id="rId586" Type="http://schemas.openxmlformats.org/officeDocument/2006/relationships/hyperlink" Target="https://www.munzee.com/m/90mile/6384/" TargetMode="External"/><Relationship Id="rId101" Type="http://schemas.openxmlformats.org/officeDocument/2006/relationships/hyperlink" Target="https://www.munzee.com/m/TheFrog/8940/" TargetMode="External"/><Relationship Id="rId343" Type="http://schemas.openxmlformats.org/officeDocument/2006/relationships/hyperlink" Target="https://www.munzee.com/m/Syrtene/8474/" TargetMode="External"/><Relationship Id="rId585" Type="http://schemas.openxmlformats.org/officeDocument/2006/relationships/hyperlink" Target="https://www.munzee.com/m/Heinis/4200" TargetMode="External"/><Relationship Id="rId100" Type="http://schemas.openxmlformats.org/officeDocument/2006/relationships/hyperlink" Target="https://www.munzee.com/m/Engel19/7118/" TargetMode="External"/><Relationship Id="rId342" Type="http://schemas.openxmlformats.org/officeDocument/2006/relationships/hyperlink" Target="https://www.munzee.com/m/Lehmis/6395/" TargetMode="External"/><Relationship Id="rId584" Type="http://schemas.openxmlformats.org/officeDocument/2006/relationships/hyperlink" Target="https://www.munzee.com/m/Biene2611/377/" TargetMode="External"/><Relationship Id="rId338" Type="http://schemas.openxmlformats.org/officeDocument/2006/relationships/hyperlink" Target="https://www.munzee.com/m/Beermaven/3299/" TargetMode="External"/><Relationship Id="rId337" Type="http://schemas.openxmlformats.org/officeDocument/2006/relationships/hyperlink" Target="https://www.munzee.com/m/Noisette/6259/" TargetMode="External"/><Relationship Id="rId579" Type="http://schemas.openxmlformats.org/officeDocument/2006/relationships/hyperlink" Target="https://www.munzee.com/m/Biene2611/303/" TargetMode="External"/><Relationship Id="rId336" Type="http://schemas.openxmlformats.org/officeDocument/2006/relationships/hyperlink" Target="https://www.munzee.com/m/Dariuneee/9875/" TargetMode="External"/><Relationship Id="rId578" Type="http://schemas.openxmlformats.org/officeDocument/2006/relationships/hyperlink" Target="https://www.munzee.com/m/PinkNinja/8209/" TargetMode="External"/><Relationship Id="rId335" Type="http://schemas.openxmlformats.org/officeDocument/2006/relationships/hyperlink" Target="https://www.munzee.com/m/SusiUndStrolch/5392/" TargetMode="External"/><Relationship Id="rId577" Type="http://schemas.openxmlformats.org/officeDocument/2006/relationships/hyperlink" Target="https://www.munzee.com/m/remstaler/15431/" TargetMode="External"/><Relationship Id="rId339" Type="http://schemas.openxmlformats.org/officeDocument/2006/relationships/hyperlink" Target="https://www.munzee.com/m/NoahCache/5862/" TargetMode="External"/><Relationship Id="rId330" Type="http://schemas.openxmlformats.org/officeDocument/2006/relationships/hyperlink" Target="https://www.munzee.com/m/geckofreund/11186/" TargetMode="External"/><Relationship Id="rId572" Type="http://schemas.openxmlformats.org/officeDocument/2006/relationships/hyperlink" Target="https://www.munzee.com/m/poshrule/14466/admin/" TargetMode="External"/><Relationship Id="rId571" Type="http://schemas.openxmlformats.org/officeDocument/2006/relationships/hyperlink" Target="http://www.munzee.com/m/Mieze/16998/" TargetMode="External"/><Relationship Id="rId570" Type="http://schemas.openxmlformats.org/officeDocument/2006/relationships/hyperlink" Target="https://www.munzee.com/m/remstaler/18978/" TargetMode="External"/><Relationship Id="rId334" Type="http://schemas.openxmlformats.org/officeDocument/2006/relationships/hyperlink" Target="https://www.munzee.com/m/Elektrikoer/6206/" TargetMode="External"/><Relationship Id="rId576" Type="http://schemas.openxmlformats.org/officeDocument/2006/relationships/hyperlink" Target="https://www.munzee.com/m/remstaler/20582/" TargetMode="External"/><Relationship Id="rId333" Type="http://schemas.openxmlformats.org/officeDocument/2006/relationships/hyperlink" Target="https://www.munzee.com/m/Engel19/11121/" TargetMode="External"/><Relationship Id="rId575" Type="http://schemas.openxmlformats.org/officeDocument/2006/relationships/hyperlink" Target="https://www.munzee.com/m/Tonliluvsnow/2147/" TargetMode="External"/><Relationship Id="rId332" Type="http://schemas.openxmlformats.org/officeDocument/2006/relationships/hyperlink" Target="https://www.munzee.com/m/SusiUndStrolch/5799/" TargetMode="External"/><Relationship Id="rId574" Type="http://schemas.openxmlformats.org/officeDocument/2006/relationships/hyperlink" Target="http://www.munzee.com/m/Mieze/12541/" TargetMode="External"/><Relationship Id="rId331" Type="http://schemas.openxmlformats.org/officeDocument/2006/relationships/hyperlink" Target="https://www.munzee.com/m/Lehmis/9241/" TargetMode="External"/><Relationship Id="rId573" Type="http://schemas.openxmlformats.org/officeDocument/2006/relationships/hyperlink" Target="https://www.munzee.com/m/Reart/2547/" TargetMode="External"/><Relationship Id="rId370" Type="http://schemas.openxmlformats.org/officeDocument/2006/relationships/hyperlink" Target="https://www.munzee.com/m/Dariuneee/9871/" TargetMode="External"/><Relationship Id="rId129" Type="http://schemas.openxmlformats.org/officeDocument/2006/relationships/hyperlink" Target="https://www.munzee.com/m/Mieze/13536/" TargetMode="External"/><Relationship Id="rId128" Type="http://schemas.openxmlformats.org/officeDocument/2006/relationships/hyperlink" Target="https://www.munzee.com/m/Heinis/7848" TargetMode="External"/><Relationship Id="rId127" Type="http://schemas.openxmlformats.org/officeDocument/2006/relationships/hyperlink" Target="https://www.munzee.com/m/remstaler/15162/" TargetMode="External"/><Relationship Id="rId369" Type="http://schemas.openxmlformats.org/officeDocument/2006/relationships/hyperlink" Target="https://www.munzee.com/m/Ecorangers/26466/" TargetMode="External"/><Relationship Id="rId126" Type="http://schemas.openxmlformats.org/officeDocument/2006/relationships/hyperlink" Target="https://www.munzee.com/m/remstaler/15163/" TargetMode="External"/><Relationship Id="rId368" Type="http://schemas.openxmlformats.org/officeDocument/2006/relationships/hyperlink" Target="https://www.munzee.com/m/remstaler/17746/" TargetMode="External"/><Relationship Id="rId121" Type="http://schemas.openxmlformats.org/officeDocument/2006/relationships/hyperlink" Target="https://www.munzee.com/m/remstaler/15164/" TargetMode="External"/><Relationship Id="rId363" Type="http://schemas.openxmlformats.org/officeDocument/2006/relationships/hyperlink" Target="https://www.munzee.com/m/TheFrog/8215/" TargetMode="External"/><Relationship Id="rId120" Type="http://schemas.openxmlformats.org/officeDocument/2006/relationships/hyperlink" Target="https://www.munzee.com/m/NoahCache/7350/" TargetMode="External"/><Relationship Id="rId362" Type="http://schemas.openxmlformats.org/officeDocument/2006/relationships/hyperlink" Target="https://www.munzee.com/m/SusiUndStrolch/5939/" TargetMode="External"/><Relationship Id="rId361" Type="http://schemas.openxmlformats.org/officeDocument/2006/relationships/hyperlink" Target="https://www.munzee.com/m/teamkiwii/7515/admin/" TargetMode="External"/><Relationship Id="rId360" Type="http://schemas.openxmlformats.org/officeDocument/2006/relationships/hyperlink" Target="https://www.munzee.com/m/Engel19/7395/" TargetMode="External"/><Relationship Id="rId125" Type="http://schemas.openxmlformats.org/officeDocument/2006/relationships/hyperlink" Target="https://www.munzee.com/m/Mieze/13527/" TargetMode="External"/><Relationship Id="rId367" Type="http://schemas.openxmlformats.org/officeDocument/2006/relationships/hyperlink" Target="https://www.munzee.com/m/Pamster13/8673/" TargetMode="External"/><Relationship Id="rId124" Type="http://schemas.openxmlformats.org/officeDocument/2006/relationships/hyperlink" Target="https://www.munzee.com/m/remstaler/15073/" TargetMode="External"/><Relationship Id="rId366" Type="http://schemas.openxmlformats.org/officeDocument/2006/relationships/hyperlink" Target="https://www.munzee.com/m/remstaler/17749/" TargetMode="External"/><Relationship Id="rId123" Type="http://schemas.openxmlformats.org/officeDocument/2006/relationships/hyperlink" Target="https://www.munzee.com/m/PinkNinja/8093/" TargetMode="External"/><Relationship Id="rId365" Type="http://schemas.openxmlformats.org/officeDocument/2006/relationships/hyperlink" Target="https://www.munzee.com/m/Biene2611/1266/" TargetMode="External"/><Relationship Id="rId122" Type="http://schemas.openxmlformats.org/officeDocument/2006/relationships/hyperlink" Target="https://www.munzee.com/m/Mieze/20321/" TargetMode="External"/><Relationship Id="rId364" Type="http://schemas.openxmlformats.org/officeDocument/2006/relationships/hyperlink" Target="https://www.munzee.com/m/Derlame/37755/" TargetMode="External"/><Relationship Id="rId95" Type="http://schemas.openxmlformats.org/officeDocument/2006/relationships/hyperlink" Target="https://www.munzee.com/m/teamkiwii/7761/admin/" TargetMode="External"/><Relationship Id="rId94" Type="http://schemas.openxmlformats.org/officeDocument/2006/relationships/hyperlink" Target="https://www.munzee.com/m/Arendt/3646/admin/map/" TargetMode="External"/><Relationship Id="rId97" Type="http://schemas.openxmlformats.org/officeDocument/2006/relationships/hyperlink" Target="https://www.munzee.com/m/Elektrikoer/8679" TargetMode="External"/><Relationship Id="rId96" Type="http://schemas.openxmlformats.org/officeDocument/2006/relationships/hyperlink" Target="https://www.munzee.com/m/Engel19/7775/" TargetMode="External"/><Relationship Id="rId99" Type="http://schemas.openxmlformats.org/officeDocument/2006/relationships/hyperlink" Target="https://www.munzee.com/m/teamkiwii/7201/admin/" TargetMode="External"/><Relationship Id="rId98" Type="http://schemas.openxmlformats.org/officeDocument/2006/relationships/hyperlink" Target="https://www.munzee.com/m/TheFrog/8944/" TargetMode="External"/><Relationship Id="rId91" Type="http://schemas.openxmlformats.org/officeDocument/2006/relationships/hyperlink" Target="https://www.munzee.com/m/geckofreund/15303/" TargetMode="External"/><Relationship Id="rId90" Type="http://schemas.openxmlformats.org/officeDocument/2006/relationships/hyperlink" Target="https://www.munzee.com/m/Engel19/9393/" TargetMode="External"/><Relationship Id="rId93" Type="http://schemas.openxmlformats.org/officeDocument/2006/relationships/hyperlink" Target="https://www.munzee.com/m/Engel19/9328/" TargetMode="External"/><Relationship Id="rId92" Type="http://schemas.openxmlformats.org/officeDocument/2006/relationships/hyperlink" Target="https://www.munzee.com/m/Railwayfan/404" TargetMode="External"/><Relationship Id="rId118" Type="http://schemas.openxmlformats.org/officeDocument/2006/relationships/hyperlink" Target="https://www.munzee.com/m/remstaler/14909/" TargetMode="External"/><Relationship Id="rId117" Type="http://schemas.openxmlformats.org/officeDocument/2006/relationships/hyperlink" Target="https://www.munzee.com/m/NoahCache/7639/" TargetMode="External"/><Relationship Id="rId359" Type="http://schemas.openxmlformats.org/officeDocument/2006/relationships/hyperlink" Target="https://www.munzee.com/m/SusiUndStrolch/6256/" TargetMode="External"/><Relationship Id="rId116" Type="http://schemas.openxmlformats.org/officeDocument/2006/relationships/hyperlink" Target="https://www.munzee.com/m/Syrtene/7676/" TargetMode="External"/><Relationship Id="rId358" Type="http://schemas.openxmlformats.org/officeDocument/2006/relationships/hyperlink" Target="https://www.munzee.com/m/teamkiwii/7398/admin/" TargetMode="External"/><Relationship Id="rId115" Type="http://schemas.openxmlformats.org/officeDocument/2006/relationships/hyperlink" Target="https://www.munzee.com/m/remstaler/15298/" TargetMode="External"/><Relationship Id="rId357" Type="http://schemas.openxmlformats.org/officeDocument/2006/relationships/hyperlink" Target="https://www.munzee.com/m/Elektrikoer/5316" TargetMode="External"/><Relationship Id="rId599" Type="http://schemas.openxmlformats.org/officeDocument/2006/relationships/hyperlink" Target="https://www.munzee.com/m/KaraReke/3010/" TargetMode="External"/><Relationship Id="rId119" Type="http://schemas.openxmlformats.org/officeDocument/2006/relationships/hyperlink" Target="https://www.munzee.com/m/Syrtene/7609/" TargetMode="External"/><Relationship Id="rId110" Type="http://schemas.openxmlformats.org/officeDocument/2006/relationships/hyperlink" Target="https://www.munzee.com/m/Samjones52/1234/" TargetMode="External"/><Relationship Id="rId352" Type="http://schemas.openxmlformats.org/officeDocument/2006/relationships/hyperlink" Target="https://www.munzee.com/m/Aniara/11465/" TargetMode="External"/><Relationship Id="rId594" Type="http://schemas.openxmlformats.org/officeDocument/2006/relationships/hyperlink" Target="https://www.munzee.com/m/SusiUndStrolch/7248/" TargetMode="External"/><Relationship Id="rId351" Type="http://schemas.openxmlformats.org/officeDocument/2006/relationships/hyperlink" Target="https://www.munzee.com/m/teamkiwii/7710/admin/" TargetMode="External"/><Relationship Id="rId593" Type="http://schemas.openxmlformats.org/officeDocument/2006/relationships/hyperlink" Target="https://www.munzee.com/m/SusiUndStrolch/5324/" TargetMode="External"/><Relationship Id="rId350" Type="http://schemas.openxmlformats.org/officeDocument/2006/relationships/hyperlink" Target="https://www.munzee.com/m/kwilhelm001/4047/" TargetMode="External"/><Relationship Id="rId592" Type="http://schemas.openxmlformats.org/officeDocument/2006/relationships/hyperlink" Target="https://www.munzee.com/m/teamkiwii/11651" TargetMode="External"/><Relationship Id="rId591" Type="http://schemas.openxmlformats.org/officeDocument/2006/relationships/hyperlink" Target="https://www.munzee.com/m/Syrtene/8230/" TargetMode="External"/><Relationship Id="rId114" Type="http://schemas.openxmlformats.org/officeDocument/2006/relationships/hyperlink" Target="https://www.munzee.com/m/IggiePiggie/8130/" TargetMode="External"/><Relationship Id="rId356" Type="http://schemas.openxmlformats.org/officeDocument/2006/relationships/hyperlink" Target="https://www.munzee.com/m/SusiUndStrolch/5532/" TargetMode="External"/><Relationship Id="rId598" Type="http://schemas.openxmlformats.org/officeDocument/2006/relationships/hyperlink" Target="https://www.munzee.com/m/MiniKara/734/" TargetMode="External"/><Relationship Id="rId113" Type="http://schemas.openxmlformats.org/officeDocument/2006/relationships/hyperlink" Target="https://www.munzee.com/m/Mieze/13240/" TargetMode="External"/><Relationship Id="rId355" Type="http://schemas.openxmlformats.org/officeDocument/2006/relationships/hyperlink" Target="https://www.munzee.com/m/pozoli1/18608/" TargetMode="External"/><Relationship Id="rId597" Type="http://schemas.openxmlformats.org/officeDocument/2006/relationships/hyperlink" Target="https://www.munzee.com/m/123xilef/25786/" TargetMode="External"/><Relationship Id="rId112" Type="http://schemas.openxmlformats.org/officeDocument/2006/relationships/hyperlink" Target="https://www.munzee.com/m/remstaler/22197/" TargetMode="External"/><Relationship Id="rId354" Type="http://schemas.openxmlformats.org/officeDocument/2006/relationships/hyperlink" Target="https://www.munzee.com/m/Elektrikoer/5842" TargetMode="External"/><Relationship Id="rId596" Type="http://schemas.openxmlformats.org/officeDocument/2006/relationships/hyperlink" Target="https://www.munzee.com/m/OHail/20114/" TargetMode="External"/><Relationship Id="rId111" Type="http://schemas.openxmlformats.org/officeDocument/2006/relationships/hyperlink" Target="https://www.munzee.com/m/Nbtzyy2/5227/admin/" TargetMode="External"/><Relationship Id="rId353" Type="http://schemas.openxmlformats.org/officeDocument/2006/relationships/hyperlink" Target="https://www.munzee.com/m/SusiUndStrolch/5531/" TargetMode="External"/><Relationship Id="rId595" Type="http://schemas.openxmlformats.org/officeDocument/2006/relationships/hyperlink" Target="https://www.munzee.com/m/Aniara/15845" TargetMode="External"/><Relationship Id="rId305" Type="http://schemas.openxmlformats.org/officeDocument/2006/relationships/hyperlink" Target="https://www.munzee.com/m/MsGiggler/10009/" TargetMode="External"/><Relationship Id="rId547" Type="http://schemas.openxmlformats.org/officeDocument/2006/relationships/hyperlink" Target="https://www.munzee.com/m/c-bn/37314/" TargetMode="External"/><Relationship Id="rId789" Type="http://schemas.openxmlformats.org/officeDocument/2006/relationships/hyperlink" Target="https://www.munzee.com/m/MS1721/14420/" TargetMode="External"/><Relationship Id="rId304" Type="http://schemas.openxmlformats.org/officeDocument/2006/relationships/hyperlink" Target="https://www.munzee.com/m/90mile/7189/" TargetMode="External"/><Relationship Id="rId546" Type="http://schemas.openxmlformats.org/officeDocument/2006/relationships/hyperlink" Target="https://www.munzee.com/m/Dariuneee/10859/" TargetMode="External"/><Relationship Id="rId788" Type="http://schemas.openxmlformats.org/officeDocument/2006/relationships/hyperlink" Target="https://www.munzee.com/m/beckiweber/21038/" TargetMode="External"/><Relationship Id="rId303" Type="http://schemas.openxmlformats.org/officeDocument/2006/relationships/hyperlink" Target="https://www.munzee.com/m/Peter1980/5992/" TargetMode="External"/><Relationship Id="rId545" Type="http://schemas.openxmlformats.org/officeDocument/2006/relationships/hyperlink" Target="https://www.munzee.com/m/SusiUndStrolch/5586/" TargetMode="External"/><Relationship Id="rId787" Type="http://schemas.openxmlformats.org/officeDocument/2006/relationships/hyperlink" Target="https://www.munzee.com/m/munz619/17453/" TargetMode="External"/><Relationship Id="rId302" Type="http://schemas.openxmlformats.org/officeDocument/2006/relationships/hyperlink" Target="https://www.munzee.com/m/LittleLazarusGoldenBalls/1297/admin/" TargetMode="External"/><Relationship Id="rId544" Type="http://schemas.openxmlformats.org/officeDocument/2006/relationships/hyperlink" Target="https://www.munzee.com/m/geckofreund/4649/" TargetMode="External"/><Relationship Id="rId786" Type="http://schemas.openxmlformats.org/officeDocument/2006/relationships/hyperlink" Target="https://www.munzee.com/m/munz619/13322/" TargetMode="External"/><Relationship Id="rId309" Type="http://schemas.openxmlformats.org/officeDocument/2006/relationships/hyperlink" Target="https://www.munzee.com/m/90mile/7488/" TargetMode="External"/><Relationship Id="rId308" Type="http://schemas.openxmlformats.org/officeDocument/2006/relationships/hyperlink" Target="https://www.munzee.com/m/geckofreund/11182/" TargetMode="External"/><Relationship Id="rId307" Type="http://schemas.openxmlformats.org/officeDocument/2006/relationships/hyperlink" Target="https://www.munzee.com/m/noaha/369/" TargetMode="External"/><Relationship Id="rId549" Type="http://schemas.openxmlformats.org/officeDocument/2006/relationships/hyperlink" Target="https://www.munzee.com/m/Lehmich/2515/" TargetMode="External"/><Relationship Id="rId306" Type="http://schemas.openxmlformats.org/officeDocument/2006/relationships/hyperlink" Target="https://www.munzee.com/m/DonkeySheep/50" TargetMode="External"/><Relationship Id="rId548" Type="http://schemas.openxmlformats.org/officeDocument/2006/relationships/hyperlink" Target="https://www.munzee.com/m/volki2000/9022/" TargetMode="External"/><Relationship Id="rId781" Type="http://schemas.openxmlformats.org/officeDocument/2006/relationships/hyperlink" Target="https://www.munzee.com/m/G1000/825/" TargetMode="External"/><Relationship Id="rId780" Type="http://schemas.openxmlformats.org/officeDocument/2006/relationships/hyperlink" Target="https://www.munzee.com/m/SusiUndStrolch/7251/" TargetMode="External"/><Relationship Id="rId301" Type="http://schemas.openxmlformats.org/officeDocument/2006/relationships/hyperlink" Target="https://www.munzee.com/m/dorsetknob/5014/" TargetMode="External"/><Relationship Id="rId543" Type="http://schemas.openxmlformats.org/officeDocument/2006/relationships/hyperlink" Target="https://www.munzee.com/m/Heinis/4338" TargetMode="External"/><Relationship Id="rId785" Type="http://schemas.openxmlformats.org/officeDocument/2006/relationships/hyperlink" Target="https://www.munzee.com/m/Kati76/404/" TargetMode="External"/><Relationship Id="rId300" Type="http://schemas.openxmlformats.org/officeDocument/2006/relationships/hyperlink" Target="https://www.munzee.com/m/Biene2611/1454/" TargetMode="External"/><Relationship Id="rId542" Type="http://schemas.openxmlformats.org/officeDocument/2006/relationships/hyperlink" Target="https://www.munzee.com/m/SusiUndStrolch/5886/" TargetMode="External"/><Relationship Id="rId784" Type="http://schemas.openxmlformats.org/officeDocument/2006/relationships/hyperlink" Target="https://www.munzee.com/m/xkristal7/352/" TargetMode="External"/><Relationship Id="rId541" Type="http://schemas.openxmlformats.org/officeDocument/2006/relationships/hyperlink" Target="https://www.munzee.com/m/Lehmich/1605/" TargetMode="External"/><Relationship Id="rId783" Type="http://schemas.openxmlformats.org/officeDocument/2006/relationships/hyperlink" Target="https://www.munzee.com/m/Railwayfan/2284" TargetMode="External"/><Relationship Id="rId540" Type="http://schemas.openxmlformats.org/officeDocument/2006/relationships/hyperlink" Target="https://www.munzee.com/m/Syrtene/5808/" TargetMode="External"/><Relationship Id="rId782" Type="http://schemas.openxmlformats.org/officeDocument/2006/relationships/hyperlink" Target="https://www.munzee.com/m/Kati76/379/" TargetMode="External"/><Relationship Id="rId536" Type="http://schemas.openxmlformats.org/officeDocument/2006/relationships/hyperlink" Target="https://www.munzee.com/m/SusiUndStrolch/5319/" TargetMode="External"/><Relationship Id="rId778" Type="http://schemas.openxmlformats.org/officeDocument/2006/relationships/hyperlink" Target="https://www.munzee.com/m/Kati76/401/" TargetMode="External"/><Relationship Id="rId535" Type="http://schemas.openxmlformats.org/officeDocument/2006/relationships/hyperlink" Target="https://www.munzee.com/m/teamkiwii/13109" TargetMode="External"/><Relationship Id="rId777" Type="http://schemas.openxmlformats.org/officeDocument/2006/relationships/hyperlink" Target="https://www.munzee.com/m/xkristal7/349/" TargetMode="External"/><Relationship Id="rId534" Type="http://schemas.openxmlformats.org/officeDocument/2006/relationships/hyperlink" Target="https://www.munzee.com/m/Syrtene/8130/" TargetMode="External"/><Relationship Id="rId776" Type="http://schemas.openxmlformats.org/officeDocument/2006/relationships/hyperlink" Target="https://www.munzee.com/m/SusiUndStrolch/5860/" TargetMode="External"/><Relationship Id="rId533" Type="http://schemas.openxmlformats.org/officeDocument/2006/relationships/hyperlink" Target="https://www.munzee.com/m/SusiUndStrolch/5435/" TargetMode="External"/><Relationship Id="rId775" Type="http://schemas.openxmlformats.org/officeDocument/2006/relationships/hyperlink" Target="https://www.munzee.com/m/Heinis/5937" TargetMode="External"/><Relationship Id="rId539" Type="http://schemas.openxmlformats.org/officeDocument/2006/relationships/hyperlink" Target="https://www.munzee.com/m/SusiUndStrolch/5300/" TargetMode="External"/><Relationship Id="rId538" Type="http://schemas.openxmlformats.org/officeDocument/2006/relationships/hyperlink" Target="https://www.munzee.com/m/ChickenRun/22788/" TargetMode="External"/><Relationship Id="rId537" Type="http://schemas.openxmlformats.org/officeDocument/2006/relationships/hyperlink" Target="https://www.munzee.com/m/Syrtene/8129/" TargetMode="External"/><Relationship Id="rId779" Type="http://schemas.openxmlformats.org/officeDocument/2006/relationships/hyperlink" Target="https://www.munzee.com/m/LauraMN/505/" TargetMode="External"/><Relationship Id="rId770" Type="http://schemas.openxmlformats.org/officeDocument/2006/relationships/hyperlink" Target="https://www.munzee.com/m/biernatic/5575" TargetMode="External"/><Relationship Id="rId532" Type="http://schemas.openxmlformats.org/officeDocument/2006/relationships/hyperlink" Target="https://www.munzee.com/m/teamkiwii/13113" TargetMode="External"/><Relationship Id="rId774" Type="http://schemas.openxmlformats.org/officeDocument/2006/relationships/hyperlink" Target="https://www.munzee.com/m/Lehmis/8776/" TargetMode="External"/><Relationship Id="rId531" Type="http://schemas.openxmlformats.org/officeDocument/2006/relationships/hyperlink" Target="https://www.munzee.com/m/Engel19/12408/" TargetMode="External"/><Relationship Id="rId773" Type="http://schemas.openxmlformats.org/officeDocument/2006/relationships/hyperlink" Target="https://www.munzee.com/m/IggiePiggie/7318/" TargetMode="External"/><Relationship Id="rId530" Type="http://schemas.openxmlformats.org/officeDocument/2006/relationships/hyperlink" Target="https://www.munzee.com/m/SusiUndStrolch/5390/" TargetMode="External"/><Relationship Id="rId772" Type="http://schemas.openxmlformats.org/officeDocument/2006/relationships/hyperlink" Target="https://www.munzee.com/m/90mile/7359/" TargetMode="External"/><Relationship Id="rId771" Type="http://schemas.openxmlformats.org/officeDocument/2006/relationships/hyperlink" Target="https://www.munzee.com/m/Lehmis/8476/" TargetMode="External"/><Relationship Id="rId327" Type="http://schemas.openxmlformats.org/officeDocument/2006/relationships/hyperlink" Target="https://www.munzee.com/m/marblo/3081/admin/" TargetMode="External"/><Relationship Id="rId569" Type="http://schemas.openxmlformats.org/officeDocument/2006/relationships/hyperlink" Target="http://www.munzee.com/m/Mieze/17000/" TargetMode="External"/><Relationship Id="rId326" Type="http://schemas.openxmlformats.org/officeDocument/2006/relationships/hyperlink" Target="https://www.munzee.com/m/Traycee/8756" TargetMode="External"/><Relationship Id="rId568" Type="http://schemas.openxmlformats.org/officeDocument/2006/relationships/hyperlink" Target="https://www.munzee.com/m/remstaler/18982/" TargetMode="External"/><Relationship Id="rId325" Type="http://schemas.openxmlformats.org/officeDocument/2006/relationships/hyperlink" Target="https://www.munzee.com/m/Bungi/3923/" TargetMode="External"/><Relationship Id="rId567" Type="http://schemas.openxmlformats.org/officeDocument/2006/relationships/hyperlink" Target="https://www.munzee.com/m/lepaggoth/2292/" TargetMode="External"/><Relationship Id="rId324" Type="http://schemas.openxmlformats.org/officeDocument/2006/relationships/hyperlink" Target="https://www.munzee.com/m/Dariuneee/9870/" TargetMode="External"/><Relationship Id="rId566" Type="http://schemas.openxmlformats.org/officeDocument/2006/relationships/hyperlink" Target="http://www.munzee.com/m/Mieze/12172/" TargetMode="External"/><Relationship Id="rId329" Type="http://schemas.openxmlformats.org/officeDocument/2006/relationships/hyperlink" Target="https://www.munzee.com/m/Lehmis/9240/" TargetMode="External"/><Relationship Id="rId328" Type="http://schemas.openxmlformats.org/officeDocument/2006/relationships/hyperlink" Target="https://www.munzee.com/m/90mile/7197/" TargetMode="External"/><Relationship Id="rId561" Type="http://schemas.openxmlformats.org/officeDocument/2006/relationships/hyperlink" Target="https://www.munzee.com/m/ankie249/4027" TargetMode="External"/><Relationship Id="rId560" Type="http://schemas.openxmlformats.org/officeDocument/2006/relationships/hyperlink" Target="https://www.munzee.com/m/ankie249/4024" TargetMode="External"/><Relationship Id="rId323" Type="http://schemas.openxmlformats.org/officeDocument/2006/relationships/hyperlink" Target="https://www.munzee.com/m/90mile/7485/" TargetMode="External"/><Relationship Id="rId565" Type="http://schemas.openxmlformats.org/officeDocument/2006/relationships/hyperlink" Target="https://www.munzee.com/m/remstaler/21387/" TargetMode="External"/><Relationship Id="rId322" Type="http://schemas.openxmlformats.org/officeDocument/2006/relationships/hyperlink" Target="https://www.munzee.com/m/Biene2611/1868/" TargetMode="External"/><Relationship Id="rId564" Type="http://schemas.openxmlformats.org/officeDocument/2006/relationships/hyperlink" Target="https://www.munzee.com/m/IggiePiggie/2164/" TargetMode="External"/><Relationship Id="rId321" Type="http://schemas.openxmlformats.org/officeDocument/2006/relationships/hyperlink" Target="https://www.munzee.com/m/volki2000/7817/" TargetMode="External"/><Relationship Id="rId563" Type="http://schemas.openxmlformats.org/officeDocument/2006/relationships/hyperlink" Target="http://www.munzee.com/m/Mieze/12180/" TargetMode="External"/><Relationship Id="rId320" Type="http://schemas.openxmlformats.org/officeDocument/2006/relationships/hyperlink" Target="https://www.munzee.com/m/ManosRabanne/3363/admin/" TargetMode="External"/><Relationship Id="rId562" Type="http://schemas.openxmlformats.org/officeDocument/2006/relationships/hyperlink" Target="https://www.munzee.com/m/remstaler/21388/" TargetMode="External"/><Relationship Id="rId316" Type="http://schemas.openxmlformats.org/officeDocument/2006/relationships/hyperlink" Target="https://www.munzee.com/m/Lehmis/7076/" TargetMode="External"/><Relationship Id="rId558" Type="http://schemas.openxmlformats.org/officeDocument/2006/relationships/hyperlink" Target="https://www.munzee.com/m/amoocow/3547/" TargetMode="External"/><Relationship Id="rId315" Type="http://schemas.openxmlformats.org/officeDocument/2006/relationships/hyperlink" Target="https://www.munzee.com/m/Dipsticks/6039" TargetMode="External"/><Relationship Id="rId557" Type="http://schemas.openxmlformats.org/officeDocument/2006/relationships/hyperlink" Target="https://www.munzee.com/m/IggiePiggie/2841/" TargetMode="External"/><Relationship Id="rId799" Type="http://schemas.openxmlformats.org/officeDocument/2006/relationships/hyperlink" Target="https://www.munzee.com/m/Syrtene/7868/" TargetMode="External"/><Relationship Id="rId314" Type="http://schemas.openxmlformats.org/officeDocument/2006/relationships/hyperlink" Target="https://www.munzee.com/m/90mile/7214/" TargetMode="External"/><Relationship Id="rId556" Type="http://schemas.openxmlformats.org/officeDocument/2006/relationships/hyperlink" Target="https://www.munzee.com/m/Syrtene/8585/" TargetMode="External"/><Relationship Id="rId798" Type="http://schemas.openxmlformats.org/officeDocument/2006/relationships/hyperlink" Target="https://www.munzee.com/m/Beermaven/10750/" TargetMode="External"/><Relationship Id="rId313" Type="http://schemas.openxmlformats.org/officeDocument/2006/relationships/hyperlink" Target="https://www.munzee.com/m/mortonfox/17226/admin/" TargetMode="External"/><Relationship Id="rId555" Type="http://schemas.openxmlformats.org/officeDocument/2006/relationships/hyperlink" Target="https://www.munzee.com/m/Lehmich/2520/" TargetMode="External"/><Relationship Id="rId797" Type="http://schemas.openxmlformats.org/officeDocument/2006/relationships/hyperlink" Target="https://www.munzee.com/m/ill/4533/" TargetMode="External"/><Relationship Id="rId319" Type="http://schemas.openxmlformats.org/officeDocument/2006/relationships/hyperlink" Target="https://www.munzee.com/m/IggiePiggie/8111/" TargetMode="External"/><Relationship Id="rId318" Type="http://schemas.openxmlformats.org/officeDocument/2006/relationships/hyperlink" Target="https://www.munzee.com/m/90mile/6157/" TargetMode="External"/><Relationship Id="rId317" Type="http://schemas.openxmlformats.org/officeDocument/2006/relationships/hyperlink" Target="https://www.munzee.com/m/jldh/10324/" TargetMode="External"/><Relationship Id="rId559" Type="http://schemas.openxmlformats.org/officeDocument/2006/relationships/hyperlink" Target="https://www.munzee.com/m/ManosRabanne/3364/admin/" TargetMode="External"/><Relationship Id="rId550" Type="http://schemas.openxmlformats.org/officeDocument/2006/relationships/hyperlink" Target="https://www.munzee.com/m/ill/4704/" TargetMode="External"/><Relationship Id="rId792" Type="http://schemas.openxmlformats.org/officeDocument/2006/relationships/hyperlink" Target="https://www.munzee.com/m/noaha/234/" TargetMode="External"/><Relationship Id="rId791" Type="http://schemas.openxmlformats.org/officeDocument/2006/relationships/hyperlink" Target="https://www.munzee.com/m/beckiweber/20811/" TargetMode="External"/><Relationship Id="rId790" Type="http://schemas.openxmlformats.org/officeDocument/2006/relationships/hyperlink" Target="https://www.munzee.com/m/Tave/653/" TargetMode="External"/><Relationship Id="rId312" Type="http://schemas.openxmlformats.org/officeDocument/2006/relationships/hyperlink" Target="https://www.munzee.com/m/humbird7/50665/" TargetMode="External"/><Relationship Id="rId554" Type="http://schemas.openxmlformats.org/officeDocument/2006/relationships/hyperlink" Target="https://www.munzee.com/m/Lehmich/2010/" TargetMode="External"/><Relationship Id="rId796" Type="http://schemas.openxmlformats.org/officeDocument/2006/relationships/hyperlink" Target="https://www.munzee.com/m/Syrtene/8871/" TargetMode="External"/><Relationship Id="rId311" Type="http://schemas.openxmlformats.org/officeDocument/2006/relationships/hyperlink" Target="https://www.munzee.com/m/ashthegeogenius/2762/" TargetMode="External"/><Relationship Id="rId553" Type="http://schemas.openxmlformats.org/officeDocument/2006/relationships/hyperlink" Target="https://www.munzee.com/m/ill/4703/" TargetMode="External"/><Relationship Id="rId795" Type="http://schemas.openxmlformats.org/officeDocument/2006/relationships/hyperlink" Target="https://www.munzee.com/m/munz619/17433/" TargetMode="External"/><Relationship Id="rId310" Type="http://schemas.openxmlformats.org/officeDocument/2006/relationships/hyperlink" Target="https://www.munzee.com/m/ill/4585/" TargetMode="External"/><Relationship Id="rId552" Type="http://schemas.openxmlformats.org/officeDocument/2006/relationships/hyperlink" Target="https://www.munzee.com/m/Syrtene/6766/" TargetMode="External"/><Relationship Id="rId794" Type="http://schemas.openxmlformats.org/officeDocument/2006/relationships/hyperlink" Target="https://www.munzee.com/m/ill/4534/" TargetMode="External"/><Relationship Id="rId551" Type="http://schemas.openxmlformats.org/officeDocument/2006/relationships/hyperlink" Target="https://www.munzee.com/m/SusiUndStrolch/5787/" TargetMode="External"/><Relationship Id="rId793" Type="http://schemas.openxmlformats.org/officeDocument/2006/relationships/hyperlink" Target="https://www.munzee.com/m/Aniara/16449/" TargetMode="External"/><Relationship Id="rId297" Type="http://schemas.openxmlformats.org/officeDocument/2006/relationships/hyperlink" Target="https://www.munzee.com/m/ashthegeogenius/1777/" TargetMode="External"/><Relationship Id="rId296" Type="http://schemas.openxmlformats.org/officeDocument/2006/relationships/hyperlink" Target="https://www.munzee.com/m/Ecorangers/26461/" TargetMode="External"/><Relationship Id="rId295" Type="http://schemas.openxmlformats.org/officeDocument/2006/relationships/hyperlink" Target="https://www.munzee.com/m/EarthAngel/26759/" TargetMode="External"/><Relationship Id="rId294" Type="http://schemas.openxmlformats.org/officeDocument/2006/relationships/hyperlink" Target="https://www.munzee.com/m/Sivontim/11696/" TargetMode="External"/><Relationship Id="rId299" Type="http://schemas.openxmlformats.org/officeDocument/2006/relationships/hyperlink" Target="https://www.munzee.com/m/MamboNr5/235/" TargetMode="External"/><Relationship Id="rId298" Type="http://schemas.openxmlformats.org/officeDocument/2006/relationships/hyperlink" Target="https://www.munzee.com/m/humbird7/50664/" TargetMode="External"/><Relationship Id="rId271" Type="http://schemas.openxmlformats.org/officeDocument/2006/relationships/hyperlink" Target="https://www.munzee.com/m/Engel19/8896/" TargetMode="External"/><Relationship Id="rId270" Type="http://schemas.openxmlformats.org/officeDocument/2006/relationships/hyperlink" Target="https://www.munzee.com/m/SusiUndStrolch/5339/" TargetMode="External"/><Relationship Id="rId269" Type="http://schemas.openxmlformats.org/officeDocument/2006/relationships/hyperlink" Target="https://www.munzee.com/m/teamkiwii/8140/admin/" TargetMode="External"/><Relationship Id="rId264" Type="http://schemas.openxmlformats.org/officeDocument/2006/relationships/hyperlink" Target="https://www.munzee.com/m/SusiUndStrolch/5537/" TargetMode="External"/><Relationship Id="rId263" Type="http://schemas.openxmlformats.org/officeDocument/2006/relationships/hyperlink" Target="https://www.munzee.com/m/Du12/4406/" TargetMode="External"/><Relationship Id="rId262" Type="http://schemas.openxmlformats.org/officeDocument/2006/relationships/hyperlink" Target="https://www.munzee.com/m/SusiUndStrolch/5536/" TargetMode="External"/><Relationship Id="rId261" Type="http://schemas.openxmlformats.org/officeDocument/2006/relationships/hyperlink" Target="https://www.munzee.com/m/Lehmis/5162/" TargetMode="External"/><Relationship Id="rId268" Type="http://schemas.openxmlformats.org/officeDocument/2006/relationships/hyperlink" Target="https://www.munzee.com/m/Engel19/8698/" TargetMode="External"/><Relationship Id="rId267" Type="http://schemas.openxmlformats.org/officeDocument/2006/relationships/hyperlink" Target="https://www.munzee.com/m/SusiUndStrolch/4670/" TargetMode="External"/><Relationship Id="rId266" Type="http://schemas.openxmlformats.org/officeDocument/2006/relationships/hyperlink" Target="https://www.munzee.com/m/Engel19/8005/" TargetMode="External"/><Relationship Id="rId265" Type="http://schemas.openxmlformats.org/officeDocument/2006/relationships/hyperlink" Target="https://www.munzee.com/m/SusiUndStrolch/4669/" TargetMode="External"/><Relationship Id="rId260" Type="http://schemas.openxmlformats.org/officeDocument/2006/relationships/hyperlink" Target="https://www.munzee.com/m/Lehmis/5161/" TargetMode="External"/><Relationship Id="rId259" Type="http://schemas.openxmlformats.org/officeDocument/2006/relationships/hyperlink" Target="https://www.munzee.com/m/SusiUndStrolch/5936/" TargetMode="External"/><Relationship Id="rId258" Type="http://schemas.openxmlformats.org/officeDocument/2006/relationships/hyperlink" Target="https://www.munzee.com/m/Elektrikoer/7990" TargetMode="External"/><Relationship Id="rId253" Type="http://schemas.openxmlformats.org/officeDocument/2006/relationships/hyperlink" Target="https://www.munzee.com/m/Lewini/4619" TargetMode="External"/><Relationship Id="rId495" Type="http://schemas.openxmlformats.org/officeDocument/2006/relationships/hyperlink" Target="https://www.munzee.com/m/Elektrikoer/8678" TargetMode="External"/><Relationship Id="rId252" Type="http://schemas.openxmlformats.org/officeDocument/2006/relationships/hyperlink" Target="https://www.munzee.com/m/SusiUndStrolch/4935/" TargetMode="External"/><Relationship Id="rId494" Type="http://schemas.openxmlformats.org/officeDocument/2006/relationships/hyperlink" Target="https://www.munzee.com/m/SusiUndStrolch/5383/" TargetMode="External"/><Relationship Id="rId251" Type="http://schemas.openxmlformats.org/officeDocument/2006/relationships/hyperlink" Target="https://www.munzee.com/m/Westies/9898" TargetMode="External"/><Relationship Id="rId493" Type="http://schemas.openxmlformats.org/officeDocument/2006/relationships/hyperlink" Target="https://www.munzee.com/m/teamkiwii/13046" TargetMode="External"/><Relationship Id="rId250" Type="http://schemas.openxmlformats.org/officeDocument/2006/relationships/hyperlink" Target="https://www.munzee.com/m/sickman/10854" TargetMode="External"/><Relationship Id="rId492" Type="http://schemas.openxmlformats.org/officeDocument/2006/relationships/hyperlink" Target="https://www.munzee.com/m/Engel19/9370/" TargetMode="External"/><Relationship Id="rId257" Type="http://schemas.openxmlformats.org/officeDocument/2006/relationships/hyperlink" Target="https://www.munzee.com/m/Engel19/8895/" TargetMode="External"/><Relationship Id="rId499" Type="http://schemas.openxmlformats.org/officeDocument/2006/relationships/hyperlink" Target="https://www.munzee.com/m/SusiUndStrolch/5538/" TargetMode="External"/><Relationship Id="rId256" Type="http://schemas.openxmlformats.org/officeDocument/2006/relationships/hyperlink" Target="https://www.munzee.com/m/SusiUndStrolch/6260/" TargetMode="External"/><Relationship Id="rId498" Type="http://schemas.openxmlformats.org/officeDocument/2006/relationships/hyperlink" Target="https://www.munzee.com/m/Elektrikoer/6211/" TargetMode="External"/><Relationship Id="rId255" Type="http://schemas.openxmlformats.org/officeDocument/2006/relationships/hyperlink" Target="https://www.munzee.com/m/Engel19/11959/" TargetMode="External"/><Relationship Id="rId497" Type="http://schemas.openxmlformats.org/officeDocument/2006/relationships/hyperlink" Target="https://www.munzee.com/m/teamkiwii/11646" TargetMode="External"/><Relationship Id="rId254" Type="http://schemas.openxmlformats.org/officeDocument/2006/relationships/hyperlink" Target="https://www.munzee.com/m/Engel19/11938/" TargetMode="External"/><Relationship Id="rId496" Type="http://schemas.openxmlformats.org/officeDocument/2006/relationships/hyperlink" Target="https://www.munzee.com/m/Engel19/7692/" TargetMode="External"/><Relationship Id="rId293" Type="http://schemas.openxmlformats.org/officeDocument/2006/relationships/hyperlink" Target="https://www.munzee.com/m/Railwayfan/1443" TargetMode="External"/><Relationship Id="rId292" Type="http://schemas.openxmlformats.org/officeDocument/2006/relationships/hyperlink" Target="http://www.munzee.com/m/Mieze/13533/" TargetMode="External"/><Relationship Id="rId291" Type="http://schemas.openxmlformats.org/officeDocument/2006/relationships/hyperlink" Target="https://www.munzee.com/m/remstaler/15078/" TargetMode="External"/><Relationship Id="rId290" Type="http://schemas.openxmlformats.org/officeDocument/2006/relationships/hyperlink" Target="https://www.munzee.com/m/jldh/7909/" TargetMode="External"/><Relationship Id="rId286" Type="http://schemas.openxmlformats.org/officeDocument/2006/relationships/hyperlink" Target="https://www.munzee.com/m/remstaler/17182/" TargetMode="External"/><Relationship Id="rId285" Type="http://schemas.openxmlformats.org/officeDocument/2006/relationships/hyperlink" Target="https://www.munzee.com/m/Mieze/13842/" TargetMode="External"/><Relationship Id="rId284" Type="http://schemas.openxmlformats.org/officeDocument/2006/relationships/hyperlink" Target="https://www.munzee.com/m/remstaler/16706/" TargetMode="External"/><Relationship Id="rId283" Type="http://schemas.openxmlformats.org/officeDocument/2006/relationships/hyperlink" Target="https://www.munzee.com/m/remstaler/16708/" TargetMode="External"/><Relationship Id="rId289" Type="http://schemas.openxmlformats.org/officeDocument/2006/relationships/hyperlink" Target="https://www.munzee.com/m/Lewini/2517" TargetMode="External"/><Relationship Id="rId288" Type="http://schemas.openxmlformats.org/officeDocument/2006/relationships/hyperlink" Target="https://www.munzee.com/m/remstaler/17180/" TargetMode="External"/><Relationship Id="rId287" Type="http://schemas.openxmlformats.org/officeDocument/2006/relationships/hyperlink" Target="https://www.munzee.com/m/Dad35/15605" TargetMode="External"/><Relationship Id="rId282" Type="http://schemas.openxmlformats.org/officeDocument/2006/relationships/hyperlink" Target="https://www.munzee.com/m/Jafo43/36478" TargetMode="External"/><Relationship Id="rId281" Type="http://schemas.openxmlformats.org/officeDocument/2006/relationships/hyperlink" Target="https://www.munzee.com/m/remstaler/15375/" TargetMode="External"/><Relationship Id="rId280" Type="http://schemas.openxmlformats.org/officeDocument/2006/relationships/hyperlink" Target="https://www.munzee.com/m/SDWD/3072/" TargetMode="External"/><Relationship Id="rId275" Type="http://schemas.openxmlformats.org/officeDocument/2006/relationships/hyperlink" Target="https://www.munzee.com/m/ankie249/6717" TargetMode="External"/><Relationship Id="rId274" Type="http://schemas.openxmlformats.org/officeDocument/2006/relationships/hyperlink" Target="https://www.munzee.com/m/remstaler/24860/" TargetMode="External"/><Relationship Id="rId273" Type="http://schemas.openxmlformats.org/officeDocument/2006/relationships/hyperlink" Target="https://www.munzee.com/m/joroma80/3035" TargetMode="External"/><Relationship Id="rId272" Type="http://schemas.openxmlformats.org/officeDocument/2006/relationships/hyperlink" Target="https://www.munzee.com/m/teamkiwii/7849/admin/" TargetMode="External"/><Relationship Id="rId279" Type="http://schemas.openxmlformats.org/officeDocument/2006/relationships/hyperlink" Target="https://www.munzee.com/m/remstaler/16271/" TargetMode="External"/><Relationship Id="rId278" Type="http://schemas.openxmlformats.org/officeDocument/2006/relationships/hyperlink" Target="https://www.munzee.com/m/remstaler/16272/" TargetMode="External"/><Relationship Id="rId277" Type="http://schemas.openxmlformats.org/officeDocument/2006/relationships/hyperlink" Target="https://www.munzee.com/m/Nbtzyy2/6132/admin/" TargetMode="External"/><Relationship Id="rId276" Type="http://schemas.openxmlformats.org/officeDocument/2006/relationships/hyperlink" Target="https://www.munzee.com/m/ill/4461/" TargetMode="External"/><Relationship Id="rId906" Type="http://schemas.openxmlformats.org/officeDocument/2006/relationships/drawing" Target="../drawings/drawing1.xml"/><Relationship Id="rId905" Type="http://schemas.openxmlformats.org/officeDocument/2006/relationships/hyperlink" Target="https://www.munzee.com/m/5Star/6089" TargetMode="External"/><Relationship Id="rId904" Type="http://schemas.openxmlformats.org/officeDocument/2006/relationships/hyperlink" Target="https://www.munzee.com/m/Beermaven/8977/" TargetMode="External"/><Relationship Id="rId903" Type="http://schemas.openxmlformats.org/officeDocument/2006/relationships/hyperlink" Target="https://www.munzee.com/m/remstaler/21379/" TargetMode="External"/><Relationship Id="rId902" Type="http://schemas.openxmlformats.org/officeDocument/2006/relationships/hyperlink" Target="https://www.munzee.com/m/NoahCache/5785/" TargetMode="External"/><Relationship Id="rId901" Type="http://schemas.openxmlformats.org/officeDocument/2006/relationships/hyperlink" Target="https://www.munzee.com/m/geckofreund/11373/" TargetMode="External"/><Relationship Id="rId900" Type="http://schemas.openxmlformats.org/officeDocument/2006/relationships/hyperlink" Target="https://www.munzee.com/m/Mieze/15690/" TargetMode="External"/><Relationship Id="rId629" Type="http://schemas.openxmlformats.org/officeDocument/2006/relationships/hyperlink" Target="https://www.munzee.com/m/remstaler/15959/" TargetMode="External"/><Relationship Id="rId624" Type="http://schemas.openxmlformats.org/officeDocument/2006/relationships/hyperlink" Target="https://www.munzee.com/m/Frikandelbroodjes/1533/" TargetMode="External"/><Relationship Id="rId866" Type="http://schemas.openxmlformats.org/officeDocument/2006/relationships/hyperlink" Target="https://www.munzee.com/m/noaha/327/" TargetMode="External"/><Relationship Id="rId623" Type="http://schemas.openxmlformats.org/officeDocument/2006/relationships/hyperlink" Target="https://www.munzee.com/m/NikitaStolk/6026/" TargetMode="External"/><Relationship Id="rId865" Type="http://schemas.openxmlformats.org/officeDocument/2006/relationships/hyperlink" Target="https://www.munzee.com/m/einkilorind/11787/" TargetMode="External"/><Relationship Id="rId622" Type="http://schemas.openxmlformats.org/officeDocument/2006/relationships/hyperlink" Target="https://www.munzee.com/m/Lehmich/1610/" TargetMode="External"/><Relationship Id="rId864" Type="http://schemas.openxmlformats.org/officeDocument/2006/relationships/hyperlink" Target="https://www.munzee.com/m/Beermaven/8978/" TargetMode="External"/><Relationship Id="rId621" Type="http://schemas.openxmlformats.org/officeDocument/2006/relationships/hyperlink" Target="https://www.munzee.com/m/ankie249/3604" TargetMode="External"/><Relationship Id="rId863" Type="http://schemas.openxmlformats.org/officeDocument/2006/relationships/hyperlink" Target="https://www.munzee.com/m/elisoft/10051/" TargetMode="External"/><Relationship Id="rId628" Type="http://schemas.openxmlformats.org/officeDocument/2006/relationships/hyperlink" Target="https://www.munzee.com/m/Aniara/16341/" TargetMode="External"/><Relationship Id="rId627" Type="http://schemas.openxmlformats.org/officeDocument/2006/relationships/hyperlink" Target="https://www.munzee.com/m/remstaler/14134/" TargetMode="External"/><Relationship Id="rId869" Type="http://schemas.openxmlformats.org/officeDocument/2006/relationships/hyperlink" Target="https://www.munzee.com/m/MarxoBar/277/" TargetMode="External"/><Relationship Id="rId626" Type="http://schemas.openxmlformats.org/officeDocument/2006/relationships/hyperlink" Target="https://www.munzee.com/m/Aniara/15591/" TargetMode="External"/><Relationship Id="rId868" Type="http://schemas.openxmlformats.org/officeDocument/2006/relationships/hyperlink" Target="https://www.munzee.com/m/Biene2611/300/" TargetMode="External"/><Relationship Id="rId625" Type="http://schemas.openxmlformats.org/officeDocument/2006/relationships/hyperlink" Target="https://www.munzee.com/m/stagetree/1079/" TargetMode="External"/><Relationship Id="rId867" Type="http://schemas.openxmlformats.org/officeDocument/2006/relationships/hyperlink" Target="https://www.munzee.com/m/Biene2611/904/" TargetMode="External"/><Relationship Id="rId620" Type="http://schemas.openxmlformats.org/officeDocument/2006/relationships/hyperlink" Target="https://www.munzee.com/m/ankie249/3868" TargetMode="External"/><Relationship Id="rId862" Type="http://schemas.openxmlformats.org/officeDocument/2006/relationships/hyperlink" Target="https://www.munzee.com/m/PinkNinja/8810/" TargetMode="External"/><Relationship Id="rId861" Type="http://schemas.openxmlformats.org/officeDocument/2006/relationships/hyperlink" Target="https://www.munzee.com/m/Mieze/17079/" TargetMode="External"/><Relationship Id="rId860" Type="http://schemas.openxmlformats.org/officeDocument/2006/relationships/hyperlink" Target="https://www.munzee.com/m/remstaler/19032/" TargetMode="External"/><Relationship Id="rId619" Type="http://schemas.openxmlformats.org/officeDocument/2006/relationships/hyperlink" Target="https://www.munzee.com/m/ill/4586/" TargetMode="External"/><Relationship Id="rId618" Type="http://schemas.openxmlformats.org/officeDocument/2006/relationships/hyperlink" Target="https://www.munzee.com/m/PinkNinja/8215/" TargetMode="External"/><Relationship Id="rId613" Type="http://schemas.openxmlformats.org/officeDocument/2006/relationships/hyperlink" Target="https://www.munzee.com/m/FRLK/22876/" TargetMode="External"/><Relationship Id="rId855" Type="http://schemas.openxmlformats.org/officeDocument/2006/relationships/hyperlink" Target="https://www.munzee.com/m/remstaler/22332/" TargetMode="External"/><Relationship Id="rId612" Type="http://schemas.openxmlformats.org/officeDocument/2006/relationships/hyperlink" Target="https://www.munzee.com/m/Bouffe/5911/" TargetMode="External"/><Relationship Id="rId854" Type="http://schemas.openxmlformats.org/officeDocument/2006/relationships/hyperlink" Target="https://www.munzee.com/m/Mieze/20430/" TargetMode="External"/><Relationship Id="rId611" Type="http://schemas.openxmlformats.org/officeDocument/2006/relationships/hyperlink" Target="https://www.munzee.com/m/KaraReke/2819/" TargetMode="External"/><Relationship Id="rId853" Type="http://schemas.openxmlformats.org/officeDocument/2006/relationships/hyperlink" Target="https://www.munzee.com/m/remstaler/21381/" TargetMode="External"/><Relationship Id="rId610" Type="http://schemas.openxmlformats.org/officeDocument/2006/relationships/hyperlink" Target="https://www.munzee.com/m/Syrtene/7782/" TargetMode="External"/><Relationship Id="rId852" Type="http://schemas.openxmlformats.org/officeDocument/2006/relationships/hyperlink" Target="https://www.munzee.com/m/Syrtene/8870/" TargetMode="External"/><Relationship Id="rId617" Type="http://schemas.openxmlformats.org/officeDocument/2006/relationships/hyperlink" Target="https://www.munzee.com/m/CoalCracker7/8282" TargetMode="External"/><Relationship Id="rId859" Type="http://schemas.openxmlformats.org/officeDocument/2006/relationships/hyperlink" Target="https://www.munzee.com/m/MarxoBar/819/" TargetMode="External"/><Relationship Id="rId616" Type="http://schemas.openxmlformats.org/officeDocument/2006/relationships/hyperlink" Target="https://www.munzee.com/m/Syrtene/4801/" TargetMode="External"/><Relationship Id="rId858" Type="http://schemas.openxmlformats.org/officeDocument/2006/relationships/hyperlink" Target="https://www.munzee.com/m/Mieze/17081/" TargetMode="External"/><Relationship Id="rId615" Type="http://schemas.openxmlformats.org/officeDocument/2006/relationships/hyperlink" Target="https://www.munzee.com/m/Heinis/4224" TargetMode="External"/><Relationship Id="rId857" Type="http://schemas.openxmlformats.org/officeDocument/2006/relationships/hyperlink" Target="https://www.munzee.com/m/remstaler/22204/" TargetMode="External"/><Relationship Id="rId614" Type="http://schemas.openxmlformats.org/officeDocument/2006/relationships/hyperlink" Target="https://www.munzee.com/m/ManosRabanne/3362/admin/" TargetMode="External"/><Relationship Id="rId856" Type="http://schemas.openxmlformats.org/officeDocument/2006/relationships/hyperlink" Target="https://www.munzee.com/m/Mieze/20419/" TargetMode="External"/><Relationship Id="rId851" Type="http://schemas.openxmlformats.org/officeDocument/2006/relationships/hyperlink" Target="https://www.munzee.com/m/Mieze/12159/" TargetMode="External"/><Relationship Id="rId850" Type="http://schemas.openxmlformats.org/officeDocument/2006/relationships/hyperlink" Target="https://www.munzee.com/m/remstaler/21384/" TargetMode="External"/><Relationship Id="rId409" Type="http://schemas.openxmlformats.org/officeDocument/2006/relationships/hyperlink" Target="https://www.munzee.com/m/Engel19/7478/" TargetMode="External"/><Relationship Id="rId404" Type="http://schemas.openxmlformats.org/officeDocument/2006/relationships/hyperlink" Target="https://www.munzee.com/m/Heinis/4385" TargetMode="External"/><Relationship Id="rId646" Type="http://schemas.openxmlformats.org/officeDocument/2006/relationships/hyperlink" Target="https://www.munzee.com/m/Lehmich/1613/" TargetMode="External"/><Relationship Id="rId888" Type="http://schemas.openxmlformats.org/officeDocument/2006/relationships/hyperlink" Target="https://www.munzee.com/m/Mieze/20429/" TargetMode="External"/><Relationship Id="rId403" Type="http://schemas.openxmlformats.org/officeDocument/2006/relationships/hyperlink" Target="https://www.munzee.com/m/Beermaven/3300/" TargetMode="External"/><Relationship Id="rId645" Type="http://schemas.openxmlformats.org/officeDocument/2006/relationships/hyperlink" Target="https://www.munzee.com/m/PinkNinja/8806/" TargetMode="External"/><Relationship Id="rId887" Type="http://schemas.openxmlformats.org/officeDocument/2006/relationships/hyperlink" Target="https://www.munzee.com/m/PinkNinja/8202/" TargetMode="External"/><Relationship Id="rId402" Type="http://schemas.openxmlformats.org/officeDocument/2006/relationships/hyperlink" Target="https://www.munzee.com/m/Elektrikoer/5398/" TargetMode="External"/><Relationship Id="rId644" Type="http://schemas.openxmlformats.org/officeDocument/2006/relationships/hyperlink" Target="https://www.munzee.com/m/ill/4538/" TargetMode="External"/><Relationship Id="rId886" Type="http://schemas.openxmlformats.org/officeDocument/2006/relationships/hyperlink" Target="https://www.munzee.com/m/Mieze/13837/" TargetMode="External"/><Relationship Id="rId401" Type="http://schemas.openxmlformats.org/officeDocument/2006/relationships/hyperlink" Target="https://www.munzee.com/m/Traycee/15205/" TargetMode="External"/><Relationship Id="rId643" Type="http://schemas.openxmlformats.org/officeDocument/2006/relationships/hyperlink" Target="https://www.munzee.com/m/FNS/22937/" TargetMode="External"/><Relationship Id="rId885" Type="http://schemas.openxmlformats.org/officeDocument/2006/relationships/hyperlink" Target="https://www.munzee.com/m/remstaler/16296/" TargetMode="External"/><Relationship Id="rId408" Type="http://schemas.openxmlformats.org/officeDocument/2006/relationships/hyperlink" Target="https://www.munzee.com/m/teamkiwii/7771/admin/" TargetMode="External"/><Relationship Id="rId407" Type="http://schemas.openxmlformats.org/officeDocument/2006/relationships/hyperlink" Target="https://www.munzee.com/m/ChurchWarden/1016/admin/" TargetMode="External"/><Relationship Id="rId649" Type="http://schemas.openxmlformats.org/officeDocument/2006/relationships/hyperlink" Target="https://www.munzee.com/m/Lehmich/1775/" TargetMode="External"/><Relationship Id="rId406" Type="http://schemas.openxmlformats.org/officeDocument/2006/relationships/hyperlink" Target="https://www.munzee.com/m/traycg/1392/" TargetMode="External"/><Relationship Id="rId648" Type="http://schemas.openxmlformats.org/officeDocument/2006/relationships/hyperlink" Target="https://www.munzee.com/m/FNS/22538/" TargetMode="External"/><Relationship Id="rId405" Type="http://schemas.openxmlformats.org/officeDocument/2006/relationships/hyperlink" Target="https://www.munzee.com/m/Nbtzyy2/5235/admin/" TargetMode="External"/><Relationship Id="rId647" Type="http://schemas.openxmlformats.org/officeDocument/2006/relationships/hyperlink" Target="https://www.munzee.com/m/volki2000/6735/" TargetMode="External"/><Relationship Id="rId889" Type="http://schemas.openxmlformats.org/officeDocument/2006/relationships/hyperlink" Target="https://www.munzee.com/m/G1000/832/" TargetMode="External"/><Relationship Id="rId880" Type="http://schemas.openxmlformats.org/officeDocument/2006/relationships/hyperlink" Target="https://www.munzee.com/m/PinkNinja/8808/a" TargetMode="External"/><Relationship Id="rId400" Type="http://schemas.openxmlformats.org/officeDocument/2006/relationships/hyperlink" Target="https://www.munzee.com/m/Elektrikoer/5587" TargetMode="External"/><Relationship Id="rId642" Type="http://schemas.openxmlformats.org/officeDocument/2006/relationships/hyperlink" Target="https://www.munzee.com/m/Heinis/4342" TargetMode="External"/><Relationship Id="rId884" Type="http://schemas.openxmlformats.org/officeDocument/2006/relationships/hyperlink" Target="https://www.munzee.com/m/Syrtene/7876/" TargetMode="External"/><Relationship Id="rId641" Type="http://schemas.openxmlformats.org/officeDocument/2006/relationships/hyperlink" Target="http://www.munzee.com/m/Mieze/13602/" TargetMode="External"/><Relationship Id="rId883" Type="http://schemas.openxmlformats.org/officeDocument/2006/relationships/hyperlink" Target="https://www.munzee.com/m/Mieze/13838/" TargetMode="External"/><Relationship Id="rId640" Type="http://schemas.openxmlformats.org/officeDocument/2006/relationships/hyperlink" Target="https://www.munzee.com/m/remstaler/15430/" TargetMode="External"/><Relationship Id="rId882" Type="http://schemas.openxmlformats.org/officeDocument/2006/relationships/hyperlink" Target="https://www.munzee.com/m/remstaler/16356/" TargetMode="External"/><Relationship Id="rId881" Type="http://schemas.openxmlformats.org/officeDocument/2006/relationships/hyperlink" Target="https://www.munzee.com/m/Syrtene/5807/" TargetMode="External"/><Relationship Id="rId635" Type="http://schemas.openxmlformats.org/officeDocument/2006/relationships/hyperlink" Target="http://www.munzee.com/m/Mieze/12429/" TargetMode="External"/><Relationship Id="rId877" Type="http://schemas.openxmlformats.org/officeDocument/2006/relationships/hyperlink" Target="https://www.munzee.com/m/Syrtene/7541/" TargetMode="External"/><Relationship Id="rId634" Type="http://schemas.openxmlformats.org/officeDocument/2006/relationships/hyperlink" Target="https://www.munzee.com/m/remstaler/20581/" TargetMode="External"/><Relationship Id="rId876" Type="http://schemas.openxmlformats.org/officeDocument/2006/relationships/hyperlink" Target="https://www.munzee.com/m/Syrtene/7467/" TargetMode="External"/><Relationship Id="rId633" Type="http://schemas.openxmlformats.org/officeDocument/2006/relationships/hyperlink" Target="https://www.munzee.com/m/remstaler/14138/" TargetMode="External"/><Relationship Id="rId875" Type="http://schemas.openxmlformats.org/officeDocument/2006/relationships/hyperlink" Target="https://www.munzee.com/m/ill/4527/" TargetMode="External"/><Relationship Id="rId632" Type="http://schemas.openxmlformats.org/officeDocument/2006/relationships/hyperlink" Target="https://www.munzee.com/m/Kati76/383/" TargetMode="External"/><Relationship Id="rId874" Type="http://schemas.openxmlformats.org/officeDocument/2006/relationships/hyperlink" Target="https://www.munzee.com/m/PinkNinja/8809/" TargetMode="External"/><Relationship Id="rId639" Type="http://schemas.openxmlformats.org/officeDocument/2006/relationships/hyperlink" Target="https://www.munzee.com/m/gatefan/10911/" TargetMode="External"/><Relationship Id="rId638" Type="http://schemas.openxmlformats.org/officeDocument/2006/relationships/hyperlink" Target="https://www.munzee.com/m/marvin42/10318/" TargetMode="External"/><Relationship Id="rId637" Type="http://schemas.openxmlformats.org/officeDocument/2006/relationships/hyperlink" Target="https://www.munzee.com/m/remstaler/24858/" TargetMode="External"/><Relationship Id="rId879" Type="http://schemas.openxmlformats.org/officeDocument/2006/relationships/hyperlink" Target="https://www.munzee.com/m/biernatic/7085/" TargetMode="External"/><Relationship Id="rId636" Type="http://schemas.openxmlformats.org/officeDocument/2006/relationships/hyperlink" Target="https://www.munzee.com/m/elisoft/10090/" TargetMode="External"/><Relationship Id="rId878" Type="http://schemas.openxmlformats.org/officeDocument/2006/relationships/hyperlink" Target="https://www.munzee.com/m/Syrtene/5806/" TargetMode="External"/><Relationship Id="rId631" Type="http://schemas.openxmlformats.org/officeDocument/2006/relationships/hyperlink" Target="https://www.munzee.com/m/remstaler/15105/" TargetMode="External"/><Relationship Id="rId873" Type="http://schemas.openxmlformats.org/officeDocument/2006/relationships/hyperlink" Target="https://www.munzee.com/m/ill/4528/" TargetMode="External"/><Relationship Id="rId630" Type="http://schemas.openxmlformats.org/officeDocument/2006/relationships/hyperlink" Target="https://www.munzee.com/m/biernatic/6742" TargetMode="External"/><Relationship Id="rId872" Type="http://schemas.openxmlformats.org/officeDocument/2006/relationships/hyperlink" Target="https://www.munzee.com/m/MarxoBar/263/" TargetMode="External"/><Relationship Id="rId871" Type="http://schemas.openxmlformats.org/officeDocument/2006/relationships/hyperlink" Target="https://www.munzee.com/m/MarxoBar/271/" TargetMode="External"/><Relationship Id="rId870" Type="http://schemas.openxmlformats.org/officeDocument/2006/relationships/hyperlink" Target="https://www.munzee.com/m/einkilorind/11784/" TargetMode="External"/><Relationship Id="rId829" Type="http://schemas.openxmlformats.org/officeDocument/2006/relationships/hyperlink" Target="https://www.munzee.com/m/Lehmis/8835/" TargetMode="External"/><Relationship Id="rId828" Type="http://schemas.openxmlformats.org/officeDocument/2006/relationships/hyperlink" Target="https://www.munzee.com/m/Beermaven/3301/" TargetMode="External"/><Relationship Id="rId827" Type="http://schemas.openxmlformats.org/officeDocument/2006/relationships/hyperlink" Target="https://www.munzee.com/m/c-bn/35997/" TargetMode="External"/><Relationship Id="rId822" Type="http://schemas.openxmlformats.org/officeDocument/2006/relationships/hyperlink" Target="https://www.munzee.com/m/einkilorind/9914/" TargetMode="External"/><Relationship Id="rId821" Type="http://schemas.openxmlformats.org/officeDocument/2006/relationships/hyperlink" Target="https://www.munzee.com/m/FRLK/22879/" TargetMode="External"/><Relationship Id="rId820" Type="http://schemas.openxmlformats.org/officeDocument/2006/relationships/hyperlink" Target="https://www.munzee.com/m/FNS/21916/" TargetMode="External"/><Relationship Id="rId826" Type="http://schemas.openxmlformats.org/officeDocument/2006/relationships/hyperlink" Target="https://www.munzee.com/m/c-bn/35247/" TargetMode="External"/><Relationship Id="rId825" Type="http://schemas.openxmlformats.org/officeDocument/2006/relationships/hyperlink" Target="https://www.munzee.com/m/Biene2611/1881/" TargetMode="External"/><Relationship Id="rId824" Type="http://schemas.openxmlformats.org/officeDocument/2006/relationships/hyperlink" Target="https://www.munzee.com/m/Beermaven/2585/" TargetMode="External"/><Relationship Id="rId823" Type="http://schemas.openxmlformats.org/officeDocument/2006/relationships/hyperlink" Target="https://www.munzee.com/m/FNS/21923/admin/" TargetMode="External"/><Relationship Id="rId819" Type="http://schemas.openxmlformats.org/officeDocument/2006/relationships/hyperlink" Target="https://www.munzee.com/m/Beermaven/3748/" TargetMode="External"/><Relationship Id="rId818" Type="http://schemas.openxmlformats.org/officeDocument/2006/relationships/hyperlink" Target="https://www.munzee.com/m/PinkNinja/8210/" TargetMode="External"/><Relationship Id="rId817" Type="http://schemas.openxmlformats.org/officeDocument/2006/relationships/hyperlink" Target="https://www.munzee.com/m/noaha/331/" TargetMode="External"/><Relationship Id="rId816" Type="http://schemas.openxmlformats.org/officeDocument/2006/relationships/hyperlink" Target="https://www.munzee.com/m/PinkNinja/8807/" TargetMode="External"/><Relationship Id="rId811" Type="http://schemas.openxmlformats.org/officeDocument/2006/relationships/hyperlink" Target="https://www.munzee.com/m/remstaler/22453/" TargetMode="External"/><Relationship Id="rId810" Type="http://schemas.openxmlformats.org/officeDocument/2006/relationships/hyperlink" Target="https://www.munzee.com/m/NoahCache/5777/" TargetMode="External"/><Relationship Id="rId815" Type="http://schemas.openxmlformats.org/officeDocument/2006/relationships/hyperlink" Target="https://www.munzee.com/m/noaha/334/" TargetMode="External"/><Relationship Id="rId814" Type="http://schemas.openxmlformats.org/officeDocument/2006/relationships/hyperlink" Target="https://www.munzee.com/m/Aniara/15496/" TargetMode="External"/><Relationship Id="rId813" Type="http://schemas.openxmlformats.org/officeDocument/2006/relationships/hyperlink" Target="https://www.munzee.com/m/ManosRabanne/2284/admin/" TargetMode="External"/><Relationship Id="rId812" Type="http://schemas.openxmlformats.org/officeDocument/2006/relationships/hyperlink" Target="https://www.munzee.com/m/NoahCache/5772/" TargetMode="External"/><Relationship Id="rId609" Type="http://schemas.openxmlformats.org/officeDocument/2006/relationships/hyperlink" Target="https://www.munzee.com/m/Lehmich/2985/" TargetMode="External"/><Relationship Id="rId608" Type="http://schemas.openxmlformats.org/officeDocument/2006/relationships/hyperlink" Target="https://www.munzee.com/m/ill/4701/" TargetMode="External"/><Relationship Id="rId607" Type="http://schemas.openxmlformats.org/officeDocument/2006/relationships/hyperlink" Target="https://www.munzee.com/m/Syrtene/7095/" TargetMode="External"/><Relationship Id="rId849" Type="http://schemas.openxmlformats.org/officeDocument/2006/relationships/hyperlink" Target="https://www.munzee.com/m/Syrtene/8126/" TargetMode="External"/><Relationship Id="rId602" Type="http://schemas.openxmlformats.org/officeDocument/2006/relationships/hyperlink" Target="https://www.munzee.com/m/SusiUndStrolch/5795/" TargetMode="External"/><Relationship Id="rId844" Type="http://schemas.openxmlformats.org/officeDocument/2006/relationships/hyperlink" Target="https://www.munzee.com/m/Mieze/13840/" TargetMode="External"/><Relationship Id="rId601" Type="http://schemas.openxmlformats.org/officeDocument/2006/relationships/hyperlink" Target="https://www.munzee.com/m/Syrtene/8859/" TargetMode="External"/><Relationship Id="rId843" Type="http://schemas.openxmlformats.org/officeDocument/2006/relationships/hyperlink" Target="https://www.munzee.com/m/remstaler/16699/" TargetMode="External"/><Relationship Id="rId600" Type="http://schemas.openxmlformats.org/officeDocument/2006/relationships/hyperlink" Target="https://www.munzee.com/m/SusiUndStrolch/9137/" TargetMode="External"/><Relationship Id="rId842" Type="http://schemas.openxmlformats.org/officeDocument/2006/relationships/hyperlink" Target="https://www.munzee.com/m/ill/4529/" TargetMode="External"/><Relationship Id="rId841" Type="http://schemas.openxmlformats.org/officeDocument/2006/relationships/hyperlink" Target="https://www.munzee.com/m/G1000/899/" TargetMode="External"/><Relationship Id="rId606" Type="http://schemas.openxmlformats.org/officeDocument/2006/relationships/hyperlink" Target="https://www.munzee.com/m/SusiUndStrolch/5604/" TargetMode="External"/><Relationship Id="rId848" Type="http://schemas.openxmlformats.org/officeDocument/2006/relationships/hyperlink" Target="https://www.munzee.com/m/90mile/5063/" TargetMode="External"/><Relationship Id="rId605" Type="http://schemas.openxmlformats.org/officeDocument/2006/relationships/hyperlink" Target="https://www.munzee.com/m/ill/4702/" TargetMode="External"/><Relationship Id="rId847" Type="http://schemas.openxmlformats.org/officeDocument/2006/relationships/hyperlink" Target="https://www.munzee.com/m/Mieze/13839/" TargetMode="External"/><Relationship Id="rId604" Type="http://schemas.openxmlformats.org/officeDocument/2006/relationships/hyperlink" Target="https://www.munzee.com/m/Heinis/7888" TargetMode="External"/><Relationship Id="rId846" Type="http://schemas.openxmlformats.org/officeDocument/2006/relationships/hyperlink" Target="https://www.munzee.com/m/remstaler/16400/" TargetMode="External"/><Relationship Id="rId603" Type="http://schemas.openxmlformats.org/officeDocument/2006/relationships/hyperlink" Target="https://www.munzee.com/m/Bouffe/5909/admin/map/" TargetMode="External"/><Relationship Id="rId845" Type="http://schemas.openxmlformats.org/officeDocument/2006/relationships/hyperlink" Target="https://www.munzee.com/m/Syrtene/7878/" TargetMode="External"/><Relationship Id="rId840" Type="http://schemas.openxmlformats.org/officeDocument/2006/relationships/hyperlink" Target="https://www.munzee.com/m/ill/4530/" TargetMode="External"/><Relationship Id="rId839" Type="http://schemas.openxmlformats.org/officeDocument/2006/relationships/hyperlink" Target="https://www.munzee.com/m/90mile/4250/" TargetMode="External"/><Relationship Id="rId838" Type="http://schemas.openxmlformats.org/officeDocument/2006/relationships/hyperlink" Target="https://www.munzee.com/m/Bouffe/5869/admin/map/" TargetMode="External"/><Relationship Id="rId833" Type="http://schemas.openxmlformats.org/officeDocument/2006/relationships/hyperlink" Target="https://www.munzee.com/m/SusiUndStrolch/5616/" TargetMode="External"/><Relationship Id="rId832" Type="http://schemas.openxmlformats.org/officeDocument/2006/relationships/hyperlink" Target="https://www.munzee.com/m/ManosRabanne/3305/admin/" TargetMode="External"/><Relationship Id="rId831" Type="http://schemas.openxmlformats.org/officeDocument/2006/relationships/hyperlink" Target="https://www.munzee.com/m/TheFrog/8214/" TargetMode="External"/><Relationship Id="rId830" Type="http://schemas.openxmlformats.org/officeDocument/2006/relationships/hyperlink" Target="https://www.munzee.com/m/Aniara/16478/" TargetMode="External"/><Relationship Id="rId837" Type="http://schemas.openxmlformats.org/officeDocument/2006/relationships/hyperlink" Target="https://www.munzee.com/m/ill/4255/" TargetMode="External"/><Relationship Id="rId836" Type="http://schemas.openxmlformats.org/officeDocument/2006/relationships/hyperlink" Target="https://www.munzee.com/m/ill/4531/" TargetMode="External"/><Relationship Id="rId835" Type="http://schemas.openxmlformats.org/officeDocument/2006/relationships/hyperlink" Target="https://www.munzee.com/m/ill/4532/" TargetMode="External"/><Relationship Id="rId834" Type="http://schemas.openxmlformats.org/officeDocument/2006/relationships/hyperlink" Target="https://www.munzee.com/m/munz619/14482/" TargetMode="External"/><Relationship Id="rId228" Type="http://schemas.openxmlformats.org/officeDocument/2006/relationships/hyperlink" Target="https://www.munzee.com/m/Lehmis/4694/" TargetMode="External"/><Relationship Id="rId227" Type="http://schemas.openxmlformats.org/officeDocument/2006/relationships/hyperlink" Target="https://www.munzee.com/m/Railwayfan/1595" TargetMode="External"/><Relationship Id="rId469" Type="http://schemas.openxmlformats.org/officeDocument/2006/relationships/hyperlink" Target="https://www.munzee.com/m/vadotech/16895/" TargetMode="External"/><Relationship Id="rId226" Type="http://schemas.openxmlformats.org/officeDocument/2006/relationships/hyperlink" Target="https://www.munzee.com/m/Syrtene/7871/" TargetMode="External"/><Relationship Id="rId468" Type="http://schemas.openxmlformats.org/officeDocument/2006/relationships/hyperlink" Target="https://www.munzee.com/m/geckofreund/11183/" TargetMode="External"/><Relationship Id="rId225" Type="http://schemas.openxmlformats.org/officeDocument/2006/relationships/hyperlink" Target="https://www.munzee.com/m/Lehmis/4693/" TargetMode="External"/><Relationship Id="rId467" Type="http://schemas.openxmlformats.org/officeDocument/2006/relationships/hyperlink" Target="https://www.munzee.com/m/volki2000/5121/" TargetMode="External"/><Relationship Id="rId229" Type="http://schemas.openxmlformats.org/officeDocument/2006/relationships/hyperlink" Target="https://www.munzee.com/m/ill/4590/" TargetMode="External"/><Relationship Id="rId220" Type="http://schemas.openxmlformats.org/officeDocument/2006/relationships/hyperlink" Target="https://www.munzee.com/m/yoohoo/3153/admin/" TargetMode="External"/><Relationship Id="rId462" Type="http://schemas.openxmlformats.org/officeDocument/2006/relationships/hyperlink" Target="https://www.munzee.com/m/rgforsythe/18588/" TargetMode="External"/><Relationship Id="rId461" Type="http://schemas.openxmlformats.org/officeDocument/2006/relationships/hyperlink" Target="https://www.munzee.com/m/scoutref/7888/" TargetMode="External"/><Relationship Id="rId460" Type="http://schemas.openxmlformats.org/officeDocument/2006/relationships/hyperlink" Target="https://www.munzee.com/m/Aiden29/10339/" TargetMode="External"/><Relationship Id="rId224" Type="http://schemas.openxmlformats.org/officeDocument/2006/relationships/hyperlink" Target="https://www.munzee.com/m/jldh/7784/" TargetMode="External"/><Relationship Id="rId466" Type="http://schemas.openxmlformats.org/officeDocument/2006/relationships/hyperlink" Target="https://www.munzee.com/m/Lehmich/1995/" TargetMode="External"/><Relationship Id="rId223" Type="http://schemas.openxmlformats.org/officeDocument/2006/relationships/hyperlink" Target="https://www.munzee.com/m/teamkiwii/13867" TargetMode="External"/><Relationship Id="rId465" Type="http://schemas.openxmlformats.org/officeDocument/2006/relationships/hyperlink" Target="https://www.munzee.com/m/vadotech/16306/" TargetMode="External"/><Relationship Id="rId222" Type="http://schemas.openxmlformats.org/officeDocument/2006/relationships/hyperlink" Target="https://www.munzee.com/m/Aniara/15296/" TargetMode="External"/><Relationship Id="rId464" Type="http://schemas.openxmlformats.org/officeDocument/2006/relationships/hyperlink" Target="https://www.munzee.com/m/Lehmich/1915/" TargetMode="External"/><Relationship Id="rId221" Type="http://schemas.openxmlformats.org/officeDocument/2006/relationships/hyperlink" Target="https://www.munzee.com/m/marvin42/10395/" TargetMode="External"/><Relationship Id="rId463" Type="http://schemas.openxmlformats.org/officeDocument/2006/relationships/hyperlink" Target="https://www.munzee.com/m/G1000/1729/" TargetMode="External"/><Relationship Id="rId217" Type="http://schemas.openxmlformats.org/officeDocument/2006/relationships/hyperlink" Target="https://www.munzee.com/m/remstaler/15379/" TargetMode="External"/><Relationship Id="rId459" Type="http://schemas.openxmlformats.org/officeDocument/2006/relationships/hyperlink" Target="https://www.munzee.com/m/123xilef/23444/" TargetMode="External"/><Relationship Id="rId216" Type="http://schemas.openxmlformats.org/officeDocument/2006/relationships/hyperlink" Target="https://www.munzee.com/m/Beermaven/3070/" TargetMode="External"/><Relationship Id="rId458" Type="http://schemas.openxmlformats.org/officeDocument/2006/relationships/hyperlink" Target="https://www.munzee.com/m/rgforsythe/19017/" TargetMode="External"/><Relationship Id="rId215" Type="http://schemas.openxmlformats.org/officeDocument/2006/relationships/hyperlink" Target="http://www.munzee.com/m/Mieze/11868/" TargetMode="External"/><Relationship Id="rId457" Type="http://schemas.openxmlformats.org/officeDocument/2006/relationships/hyperlink" Target="https://www.munzee.com/m/remstaler/20566/" TargetMode="External"/><Relationship Id="rId699" Type="http://schemas.openxmlformats.org/officeDocument/2006/relationships/hyperlink" Target="https://www.munzee.com/m/Syrtene/6034/" TargetMode="External"/><Relationship Id="rId214" Type="http://schemas.openxmlformats.org/officeDocument/2006/relationships/hyperlink" Target="http://www.munzee.com/m/Mieze/11868/" TargetMode="External"/><Relationship Id="rId456" Type="http://schemas.openxmlformats.org/officeDocument/2006/relationships/hyperlink" Target="https://www.munzee.com/m/Syrtene/7877/" TargetMode="External"/><Relationship Id="rId698" Type="http://schemas.openxmlformats.org/officeDocument/2006/relationships/hyperlink" Target="http://www.munzee.com/m/Mieze/20420/" TargetMode="External"/><Relationship Id="rId219" Type="http://schemas.openxmlformats.org/officeDocument/2006/relationships/hyperlink" Target="https://www.munzee.com/m/thelanes/24570/" TargetMode="External"/><Relationship Id="rId218" Type="http://schemas.openxmlformats.org/officeDocument/2006/relationships/hyperlink" Target="https://www.munzee.com/m/Mieze/20323/" TargetMode="External"/><Relationship Id="rId451" Type="http://schemas.openxmlformats.org/officeDocument/2006/relationships/hyperlink" Target="https://www.munzee.com/m/scoutref/3415/" TargetMode="External"/><Relationship Id="rId693" Type="http://schemas.openxmlformats.org/officeDocument/2006/relationships/hyperlink" Target="http://www.munzee.com/m/Mieze/19802/" TargetMode="External"/><Relationship Id="rId450" Type="http://schemas.openxmlformats.org/officeDocument/2006/relationships/hyperlink" Target="https://www.munzee.com/m/ManosRabanne/3387/admin/" TargetMode="External"/><Relationship Id="rId692" Type="http://schemas.openxmlformats.org/officeDocument/2006/relationships/hyperlink" Target="https://www.munzee.com/m/remstaler/22561/" TargetMode="External"/><Relationship Id="rId691" Type="http://schemas.openxmlformats.org/officeDocument/2006/relationships/hyperlink" Target="https://www.munzee.com/m/FNS/22923/" TargetMode="External"/><Relationship Id="rId690" Type="http://schemas.openxmlformats.org/officeDocument/2006/relationships/hyperlink" Target="https://www.munzee.com/m/Syrtene/6069/" TargetMode="External"/><Relationship Id="rId213" Type="http://schemas.openxmlformats.org/officeDocument/2006/relationships/hyperlink" Target="https://www.munzee.com/m/remstaler/18140/" TargetMode="External"/><Relationship Id="rId455" Type="http://schemas.openxmlformats.org/officeDocument/2006/relationships/hyperlink" Target="https://www.munzee.com/m/Aiden29/9132/" TargetMode="External"/><Relationship Id="rId697" Type="http://schemas.openxmlformats.org/officeDocument/2006/relationships/hyperlink" Target="https://www.munzee.com/m/remstaler/22513/" TargetMode="External"/><Relationship Id="rId212" Type="http://schemas.openxmlformats.org/officeDocument/2006/relationships/hyperlink" Target="https://www.munzee.com/m/munz619/4561/" TargetMode="External"/><Relationship Id="rId454" Type="http://schemas.openxmlformats.org/officeDocument/2006/relationships/hyperlink" Target="https://www.munzee.com/m/remstaler/20567/" TargetMode="External"/><Relationship Id="rId696" Type="http://schemas.openxmlformats.org/officeDocument/2006/relationships/hyperlink" Target="http://www.munzee.com/m/Mieze/19801/" TargetMode="External"/><Relationship Id="rId211" Type="http://schemas.openxmlformats.org/officeDocument/2006/relationships/hyperlink" Target="http://www.munzee.com/m/Mieze/12177/" TargetMode="External"/><Relationship Id="rId453" Type="http://schemas.openxmlformats.org/officeDocument/2006/relationships/hyperlink" Target="https://www.munzee.com/m/TheFrog/7337/" TargetMode="External"/><Relationship Id="rId695" Type="http://schemas.openxmlformats.org/officeDocument/2006/relationships/hyperlink" Target="https://www.munzee.com/m/remstaler/22406/" TargetMode="External"/><Relationship Id="rId210" Type="http://schemas.openxmlformats.org/officeDocument/2006/relationships/hyperlink" Target="https://www.munzee.com/m/remstaler/17181/" TargetMode="External"/><Relationship Id="rId452" Type="http://schemas.openxmlformats.org/officeDocument/2006/relationships/hyperlink" Target="https://www.munzee.com/m/Heinis/5925" TargetMode="External"/><Relationship Id="rId694" Type="http://schemas.openxmlformats.org/officeDocument/2006/relationships/hyperlink" Target="https://www.munzee.com/m/Syrtene/5666/" TargetMode="External"/><Relationship Id="rId491" Type="http://schemas.openxmlformats.org/officeDocument/2006/relationships/hyperlink" Target="https://www.munzee.com/m/Elektrikoer/8668/" TargetMode="External"/><Relationship Id="rId490" Type="http://schemas.openxmlformats.org/officeDocument/2006/relationships/hyperlink" Target="https://www.munzee.com/m/SusiUndStrolch/5966/" TargetMode="External"/><Relationship Id="rId249" Type="http://schemas.openxmlformats.org/officeDocument/2006/relationships/hyperlink" Target="https://www.munzee.com/m/SusiUndStrolch/4914/" TargetMode="External"/><Relationship Id="rId248" Type="http://schemas.openxmlformats.org/officeDocument/2006/relationships/hyperlink" Target="https://www.munzee.com/m/ashthegeogenius/2761/" TargetMode="External"/><Relationship Id="rId247" Type="http://schemas.openxmlformats.org/officeDocument/2006/relationships/hyperlink" Target="https://www.munzee.com/m/EarthAngel/27068/" TargetMode="External"/><Relationship Id="rId489" Type="http://schemas.openxmlformats.org/officeDocument/2006/relationships/hyperlink" Target="https://www.munzee.com/m/kwd/21860/" TargetMode="External"/><Relationship Id="rId242" Type="http://schemas.openxmlformats.org/officeDocument/2006/relationships/hyperlink" Target="https://www.munzee.com/m/Lehmis/11564/" TargetMode="External"/><Relationship Id="rId484" Type="http://schemas.openxmlformats.org/officeDocument/2006/relationships/hyperlink" Target="https://www.munzee.com/m/geckofreund/11184/" TargetMode="External"/><Relationship Id="rId241" Type="http://schemas.openxmlformats.org/officeDocument/2006/relationships/hyperlink" Target="https://www.munzee.com/m/humbird7/46581/" TargetMode="External"/><Relationship Id="rId483" Type="http://schemas.openxmlformats.org/officeDocument/2006/relationships/hyperlink" Target="https://www.munzee.com/m/geckofreund/17374/" TargetMode="External"/><Relationship Id="rId240" Type="http://schemas.openxmlformats.org/officeDocument/2006/relationships/hyperlink" Target="https://www.munzee.com/m/PoniaN/9265/" TargetMode="External"/><Relationship Id="rId482" Type="http://schemas.openxmlformats.org/officeDocument/2006/relationships/hyperlink" Target="https://www.munzee.com/m/Syrtene/5879/" TargetMode="External"/><Relationship Id="rId481" Type="http://schemas.openxmlformats.org/officeDocument/2006/relationships/hyperlink" Target="https://www.munzee.com/m/schwester69/7657" TargetMode="External"/><Relationship Id="rId246" Type="http://schemas.openxmlformats.org/officeDocument/2006/relationships/hyperlink" Target="https://www.munzee.com/m/Ecorangers/26465/" TargetMode="External"/><Relationship Id="rId488" Type="http://schemas.openxmlformats.org/officeDocument/2006/relationships/hyperlink" Target="https://www.munzee.com/m/Elektrikoer/8677/" TargetMode="External"/><Relationship Id="rId245" Type="http://schemas.openxmlformats.org/officeDocument/2006/relationships/hyperlink" Target="https://www.munzee.com/m/PinkNinja/8201/" TargetMode="External"/><Relationship Id="rId487" Type="http://schemas.openxmlformats.org/officeDocument/2006/relationships/hyperlink" Target="https://www.munzee.com/m/SusiUndStrolch/5432/" TargetMode="External"/><Relationship Id="rId244" Type="http://schemas.openxmlformats.org/officeDocument/2006/relationships/hyperlink" Target="https://www.munzee.com/m/ill/4589/" TargetMode="External"/><Relationship Id="rId486" Type="http://schemas.openxmlformats.org/officeDocument/2006/relationships/hyperlink" Target="https://www.munzee.com/m/Beermaven/10659/" TargetMode="External"/><Relationship Id="rId243" Type="http://schemas.openxmlformats.org/officeDocument/2006/relationships/hyperlink" Target="https://www.munzee.com/m/Syrtene/6964/" TargetMode="External"/><Relationship Id="rId485" Type="http://schemas.openxmlformats.org/officeDocument/2006/relationships/hyperlink" Target="https://www.munzee.com/m/Engel19/10462/" TargetMode="External"/><Relationship Id="rId480" Type="http://schemas.openxmlformats.org/officeDocument/2006/relationships/hyperlink" Target="https://www.munzee.com/m/Biene2611/1473/" TargetMode="External"/><Relationship Id="rId239" Type="http://schemas.openxmlformats.org/officeDocument/2006/relationships/hyperlink" Target="https://www.munzee.com/m/Lehmis/10207/" TargetMode="External"/><Relationship Id="rId238" Type="http://schemas.openxmlformats.org/officeDocument/2006/relationships/hyperlink" Target="https://www.munzee.com/m/einkilorind/9901/" TargetMode="External"/><Relationship Id="rId237" Type="http://schemas.openxmlformats.org/officeDocument/2006/relationships/hyperlink" Target="https://www.munzee.com/m/Westies/11119" TargetMode="External"/><Relationship Id="rId479" Type="http://schemas.openxmlformats.org/officeDocument/2006/relationships/hyperlink" Target="https://www.munzee.com/m/Syrtene/5945/" TargetMode="External"/><Relationship Id="rId236" Type="http://schemas.openxmlformats.org/officeDocument/2006/relationships/hyperlink" Target="https://www.munzee.com/m/sickman/10861/" TargetMode="External"/><Relationship Id="rId478" Type="http://schemas.openxmlformats.org/officeDocument/2006/relationships/hyperlink" Target="https://www.munzee.com/m/Du12/4404/" TargetMode="External"/><Relationship Id="rId231" Type="http://schemas.openxmlformats.org/officeDocument/2006/relationships/hyperlink" Target="https://www.munzee.com/m/CoffeeBender/7606/" TargetMode="External"/><Relationship Id="rId473" Type="http://schemas.openxmlformats.org/officeDocument/2006/relationships/hyperlink" Target="https://www.munzee.com/m/Bungi/3879/" TargetMode="External"/><Relationship Id="rId230" Type="http://schemas.openxmlformats.org/officeDocument/2006/relationships/hyperlink" Target="https://www.munzee.com/m/ozarkcheryl/2784/" TargetMode="External"/><Relationship Id="rId472" Type="http://schemas.openxmlformats.org/officeDocument/2006/relationships/hyperlink" Target="https://www.munzee.com/m/Biene2611/466/" TargetMode="External"/><Relationship Id="rId471" Type="http://schemas.openxmlformats.org/officeDocument/2006/relationships/hyperlink" Target="https://www.munzee.com/m/Bungle/11744" TargetMode="External"/><Relationship Id="rId470" Type="http://schemas.openxmlformats.org/officeDocument/2006/relationships/hyperlink" Target="https://www.munzee.com/m/geckofreund/17377/" TargetMode="External"/><Relationship Id="rId235" Type="http://schemas.openxmlformats.org/officeDocument/2006/relationships/hyperlink" Target="https://www.munzee.com/m/Dad35/15607" TargetMode="External"/><Relationship Id="rId477" Type="http://schemas.openxmlformats.org/officeDocument/2006/relationships/hyperlink" Target="https://www.munzee.com/m/schwester69/8160" TargetMode="External"/><Relationship Id="rId234" Type="http://schemas.openxmlformats.org/officeDocument/2006/relationships/hyperlink" Target="https://www.munzee.com/m/Arendt/6365/admin/" TargetMode="External"/><Relationship Id="rId476" Type="http://schemas.openxmlformats.org/officeDocument/2006/relationships/hyperlink" Target="https://www.munzee.com/m/QueenofDNile/10466/" TargetMode="External"/><Relationship Id="rId233" Type="http://schemas.openxmlformats.org/officeDocument/2006/relationships/hyperlink" Target="https://www.munzee.com/m/teamkiwii/13007" TargetMode="External"/><Relationship Id="rId475" Type="http://schemas.openxmlformats.org/officeDocument/2006/relationships/hyperlink" Target="https://www.munzee.com/m/Beermaven/16391/" TargetMode="External"/><Relationship Id="rId232" Type="http://schemas.openxmlformats.org/officeDocument/2006/relationships/hyperlink" Target="https://www.munzee.com/m/teamkiwii/13115" TargetMode="External"/><Relationship Id="rId474" Type="http://schemas.openxmlformats.org/officeDocument/2006/relationships/hyperlink" Target="https://www.munzee.com/m/geckofreund/14454/" TargetMode="External"/><Relationship Id="rId426" Type="http://schemas.openxmlformats.org/officeDocument/2006/relationships/hyperlink" Target="https://www.munzee.com/m/Aniara/15716" TargetMode="External"/><Relationship Id="rId668" Type="http://schemas.openxmlformats.org/officeDocument/2006/relationships/hyperlink" Target="https://www.munzee.com/m/Heinis/4353" TargetMode="External"/><Relationship Id="rId425" Type="http://schemas.openxmlformats.org/officeDocument/2006/relationships/hyperlink" Target="https://www.munzee.com/m/geckofreund/10797/" TargetMode="External"/><Relationship Id="rId667" Type="http://schemas.openxmlformats.org/officeDocument/2006/relationships/hyperlink" Target="https://www.munzee.com/m/katinka3/10899/" TargetMode="External"/><Relationship Id="rId424" Type="http://schemas.openxmlformats.org/officeDocument/2006/relationships/hyperlink" Target="https://www.munzee.com/m/Syrtene/5646/" TargetMode="External"/><Relationship Id="rId666" Type="http://schemas.openxmlformats.org/officeDocument/2006/relationships/hyperlink" Target="https://www.munzee.com/m/LauraMN/556/" TargetMode="External"/><Relationship Id="rId423" Type="http://schemas.openxmlformats.org/officeDocument/2006/relationships/hyperlink" Target="https://www.munzee.com/m/90mile/6770/" TargetMode="External"/><Relationship Id="rId665" Type="http://schemas.openxmlformats.org/officeDocument/2006/relationships/hyperlink" Target="https://www.munzee.com/m/Lehmich/1614/" TargetMode="External"/><Relationship Id="rId429" Type="http://schemas.openxmlformats.org/officeDocument/2006/relationships/hyperlink" Target="https://www.munzee.com/m/Syrtene/8121/" TargetMode="External"/><Relationship Id="rId428" Type="http://schemas.openxmlformats.org/officeDocument/2006/relationships/hyperlink" Target="https://www.munzee.com/m/remstaler/14429/" TargetMode="External"/><Relationship Id="rId427" Type="http://schemas.openxmlformats.org/officeDocument/2006/relationships/hyperlink" Target="https://www.munzee.com/m/90mile/7483/" TargetMode="External"/><Relationship Id="rId669" Type="http://schemas.openxmlformats.org/officeDocument/2006/relationships/hyperlink" Target="https://www.munzee.com/m/90mile/7496/" TargetMode="External"/><Relationship Id="rId660" Type="http://schemas.openxmlformats.org/officeDocument/2006/relationships/hyperlink" Target="https://www.munzee.com/m/SusiUndStrolch/5693/" TargetMode="External"/><Relationship Id="rId422" Type="http://schemas.openxmlformats.org/officeDocument/2006/relationships/hyperlink" Target="https://www.munzee.com/m/Beermaven/10250/" TargetMode="External"/><Relationship Id="rId664" Type="http://schemas.openxmlformats.org/officeDocument/2006/relationships/hyperlink" Target="https://www.munzee.com/m/Aniara/15497/" TargetMode="External"/><Relationship Id="rId421" Type="http://schemas.openxmlformats.org/officeDocument/2006/relationships/hyperlink" Target="https://www.munzee.com/m/SusiUndStrolch/5467/" TargetMode="External"/><Relationship Id="rId663" Type="http://schemas.openxmlformats.org/officeDocument/2006/relationships/hyperlink" Target="https://www.munzee.com/m/SusiUndStrolch/4759/" TargetMode="External"/><Relationship Id="rId420" Type="http://schemas.openxmlformats.org/officeDocument/2006/relationships/hyperlink" Target="https://www.munzee.com/m/Elektrikoer/8684/" TargetMode="External"/><Relationship Id="rId662" Type="http://schemas.openxmlformats.org/officeDocument/2006/relationships/hyperlink" Target="https://www.munzee.com/m/SusiUndStrolch/4675/" TargetMode="External"/><Relationship Id="rId661" Type="http://schemas.openxmlformats.org/officeDocument/2006/relationships/hyperlink" Target="https://www.munzee.com/m/NoahCache/5588/" TargetMode="External"/><Relationship Id="rId415" Type="http://schemas.openxmlformats.org/officeDocument/2006/relationships/hyperlink" Target="https://www.munzee.com/m/SusiUndStrolch/5584/" TargetMode="External"/><Relationship Id="rId657" Type="http://schemas.openxmlformats.org/officeDocument/2006/relationships/hyperlink" Target="https://www.munzee.com/m/SusiUndStrolch/7247/" TargetMode="External"/><Relationship Id="rId899" Type="http://schemas.openxmlformats.org/officeDocument/2006/relationships/hyperlink" Target="https://www.munzee.com/m/remstaler/17604/" TargetMode="External"/><Relationship Id="rId414" Type="http://schemas.openxmlformats.org/officeDocument/2006/relationships/hyperlink" Target="https://www.munzee.com/m/Elektrikoer/5569/" TargetMode="External"/><Relationship Id="rId656" Type="http://schemas.openxmlformats.org/officeDocument/2006/relationships/hyperlink" Target="https://www.munzee.com/m/Lehmich/2221/" TargetMode="External"/><Relationship Id="rId898" Type="http://schemas.openxmlformats.org/officeDocument/2006/relationships/hyperlink" Target="https://www.munzee.com/m/MarxoBar/863/" TargetMode="External"/><Relationship Id="rId413" Type="http://schemas.openxmlformats.org/officeDocument/2006/relationships/hyperlink" Target="https://www.munzee.com/m/SusiUndStrolch/5533/" TargetMode="External"/><Relationship Id="rId655" Type="http://schemas.openxmlformats.org/officeDocument/2006/relationships/hyperlink" Target="https://www.munzee.com/m/Clareppuccino/8937/" TargetMode="External"/><Relationship Id="rId897" Type="http://schemas.openxmlformats.org/officeDocument/2006/relationships/hyperlink" Target="https://www.munzee.com/m/Mieze/17059/" TargetMode="External"/><Relationship Id="rId412" Type="http://schemas.openxmlformats.org/officeDocument/2006/relationships/hyperlink" Target="https://www.munzee.com/m/Engel19/8118/" TargetMode="External"/><Relationship Id="rId654" Type="http://schemas.openxmlformats.org/officeDocument/2006/relationships/hyperlink" Target="https://www.munzee.com/m/ill/4684/" TargetMode="External"/><Relationship Id="rId896" Type="http://schemas.openxmlformats.org/officeDocument/2006/relationships/hyperlink" Target="https://www.munzee.com/m/remstaler/19011/" TargetMode="External"/><Relationship Id="rId419" Type="http://schemas.openxmlformats.org/officeDocument/2006/relationships/hyperlink" Target="https://www.munzee.com/m/Engel19/7466/" TargetMode="External"/><Relationship Id="rId418" Type="http://schemas.openxmlformats.org/officeDocument/2006/relationships/hyperlink" Target="https://www.munzee.com/m/SusiUndStrolch/5801/" TargetMode="External"/><Relationship Id="rId417" Type="http://schemas.openxmlformats.org/officeDocument/2006/relationships/hyperlink" Target="https://www.munzee.com/m/Heinis/7858" TargetMode="External"/><Relationship Id="rId659" Type="http://schemas.openxmlformats.org/officeDocument/2006/relationships/hyperlink" Target="https://www.munzee.com/m/SusiUndStrolch/5632/" TargetMode="External"/><Relationship Id="rId416" Type="http://schemas.openxmlformats.org/officeDocument/2006/relationships/hyperlink" Target="https://www.munzee.com/m/Elektrikoer/5124/" TargetMode="External"/><Relationship Id="rId658" Type="http://schemas.openxmlformats.org/officeDocument/2006/relationships/hyperlink" Target="https://www.munzee.com/m/SusiUndStrolch/5389/" TargetMode="External"/><Relationship Id="rId891" Type="http://schemas.openxmlformats.org/officeDocument/2006/relationships/hyperlink" Target="https://www.munzee.com/m/einkilorind/9926/" TargetMode="External"/><Relationship Id="rId890" Type="http://schemas.openxmlformats.org/officeDocument/2006/relationships/hyperlink" Target="https://www.munzee.com/m/remstaler/21380/" TargetMode="External"/><Relationship Id="rId411" Type="http://schemas.openxmlformats.org/officeDocument/2006/relationships/hyperlink" Target="https://www.munzee.com/m/teamkiwii/7851/admin/" TargetMode="External"/><Relationship Id="rId653" Type="http://schemas.openxmlformats.org/officeDocument/2006/relationships/hyperlink" Target="https://www.munzee.com/m/Lehmich/2018/" TargetMode="External"/><Relationship Id="rId895" Type="http://schemas.openxmlformats.org/officeDocument/2006/relationships/hyperlink" Target="https://www.munzee.com/m/MarxoBar/1440/" TargetMode="External"/><Relationship Id="rId410" Type="http://schemas.openxmlformats.org/officeDocument/2006/relationships/hyperlink" Target="https://www.munzee.com/m/Elektrikoer/4929/" TargetMode="External"/><Relationship Id="rId652" Type="http://schemas.openxmlformats.org/officeDocument/2006/relationships/hyperlink" Target="https://www.munzee.com/m/TheFrog/8222/" TargetMode="External"/><Relationship Id="rId894" Type="http://schemas.openxmlformats.org/officeDocument/2006/relationships/hyperlink" Target="https://www.munzee.com/m/Biene2611/1472/" TargetMode="External"/><Relationship Id="rId651" Type="http://schemas.openxmlformats.org/officeDocument/2006/relationships/hyperlink" Target="https://www.munzee.com/m/dorsetknob/5348" TargetMode="External"/><Relationship Id="rId893" Type="http://schemas.openxmlformats.org/officeDocument/2006/relationships/hyperlink" Target="https://www.munzee.com/m/remstaler/22191/" TargetMode="External"/><Relationship Id="rId650" Type="http://schemas.openxmlformats.org/officeDocument/2006/relationships/hyperlink" Target="https://www.munzee.com/m/IggiePiggie/5313/" TargetMode="External"/><Relationship Id="rId892" Type="http://schemas.openxmlformats.org/officeDocument/2006/relationships/hyperlink" Target="https://www.munzee.com/m/marvin42/10217/" TargetMode="External"/><Relationship Id="rId206" Type="http://schemas.openxmlformats.org/officeDocument/2006/relationships/hyperlink" Target="https://www.munzee.com/m/remstaler/19783/" TargetMode="External"/><Relationship Id="rId448" Type="http://schemas.openxmlformats.org/officeDocument/2006/relationships/hyperlink" Target="https://www.munzee.com/m/Aniara/19846/" TargetMode="External"/><Relationship Id="rId205" Type="http://schemas.openxmlformats.org/officeDocument/2006/relationships/hyperlink" Target="https://www.munzee.com/m/IggiePiggie/8109/" TargetMode="External"/><Relationship Id="rId447" Type="http://schemas.openxmlformats.org/officeDocument/2006/relationships/hyperlink" Target="http://www.munzee.com/m/Mieze/13841/" TargetMode="External"/><Relationship Id="rId689" Type="http://schemas.openxmlformats.org/officeDocument/2006/relationships/hyperlink" Target="https://www.munzee.com/m/VLoopSouth/3662/" TargetMode="External"/><Relationship Id="rId204" Type="http://schemas.openxmlformats.org/officeDocument/2006/relationships/hyperlink" Target="http://www.munzee.com/m/Mieze/14351/" TargetMode="External"/><Relationship Id="rId446" Type="http://schemas.openxmlformats.org/officeDocument/2006/relationships/hyperlink" Target="https://www.munzee.com/m/Du12/4405/" TargetMode="External"/><Relationship Id="rId688" Type="http://schemas.openxmlformats.org/officeDocument/2006/relationships/hyperlink" Target="https://www.munzee.com/m/irmeli/13598/" TargetMode="External"/><Relationship Id="rId203" Type="http://schemas.openxmlformats.org/officeDocument/2006/relationships/hyperlink" Target="https://www.munzee.com/m/remstaler/22200/" TargetMode="External"/><Relationship Id="rId445" Type="http://schemas.openxmlformats.org/officeDocument/2006/relationships/hyperlink" Target="http://www.munzee.com/m/Mieze/13530/" TargetMode="External"/><Relationship Id="rId687" Type="http://schemas.openxmlformats.org/officeDocument/2006/relationships/hyperlink" Target="https://www.munzee.com/m/jukkas/6481/" TargetMode="External"/><Relationship Id="rId209" Type="http://schemas.openxmlformats.org/officeDocument/2006/relationships/hyperlink" Target="https://www.munzee.com/m/IggiePiggie/4077/" TargetMode="External"/><Relationship Id="rId208" Type="http://schemas.openxmlformats.org/officeDocument/2006/relationships/hyperlink" Target="https://www.munzee.com/m/remstaler/17184/" TargetMode="External"/><Relationship Id="rId207" Type="http://schemas.openxmlformats.org/officeDocument/2006/relationships/hyperlink" Target="http://www.munzee.com/m/Mieze/14029/" TargetMode="External"/><Relationship Id="rId449" Type="http://schemas.openxmlformats.org/officeDocument/2006/relationships/hyperlink" Target="https://www.munzee.com/m/TheFrog/8198/" TargetMode="External"/><Relationship Id="rId440" Type="http://schemas.openxmlformats.org/officeDocument/2006/relationships/hyperlink" Target="https://www.munzee.com/m/Beermaven/7704/" TargetMode="External"/><Relationship Id="rId682" Type="http://schemas.openxmlformats.org/officeDocument/2006/relationships/hyperlink" Target="https://www.munzee.com/m/Syrtene/5946/" TargetMode="External"/><Relationship Id="rId681" Type="http://schemas.openxmlformats.org/officeDocument/2006/relationships/hyperlink" Target="https://www.munzee.com/m/Syrtene/5877/" TargetMode="External"/><Relationship Id="rId680" Type="http://schemas.openxmlformats.org/officeDocument/2006/relationships/hyperlink" Target="https://www.munzee.com/m/Syrtene/7867/" TargetMode="External"/><Relationship Id="rId202" Type="http://schemas.openxmlformats.org/officeDocument/2006/relationships/hyperlink" Target="https://www.munzee.com/m/remstaler/17183/" TargetMode="External"/><Relationship Id="rId444" Type="http://schemas.openxmlformats.org/officeDocument/2006/relationships/hyperlink" Target="https://www.munzee.com/m/ill/4587/" TargetMode="External"/><Relationship Id="rId686" Type="http://schemas.openxmlformats.org/officeDocument/2006/relationships/hyperlink" Target="https://www.munzee.com/m/Syrtene/4966/" TargetMode="External"/><Relationship Id="rId201" Type="http://schemas.openxmlformats.org/officeDocument/2006/relationships/hyperlink" Target="https://www.munzee.com/m/Mieze/13215/" TargetMode="External"/><Relationship Id="rId443" Type="http://schemas.openxmlformats.org/officeDocument/2006/relationships/hyperlink" Target="https://www.munzee.com/m/Heinis/7853" TargetMode="External"/><Relationship Id="rId685" Type="http://schemas.openxmlformats.org/officeDocument/2006/relationships/hyperlink" Target="https://www.munzee.com/m/Syrtene/5566/" TargetMode="External"/><Relationship Id="rId200" Type="http://schemas.openxmlformats.org/officeDocument/2006/relationships/hyperlink" Target="https://www.munzee.com/m/remstaler/16499/" TargetMode="External"/><Relationship Id="rId442" Type="http://schemas.openxmlformats.org/officeDocument/2006/relationships/hyperlink" Target="http://www.munzee.com/m/Mieze/20326/" TargetMode="External"/><Relationship Id="rId684" Type="http://schemas.openxmlformats.org/officeDocument/2006/relationships/hyperlink" Target="https://www.munzee.com/m/Syrtene/8253/" TargetMode="External"/><Relationship Id="rId441" Type="http://schemas.openxmlformats.org/officeDocument/2006/relationships/hyperlink" Target="https://www.munzee.com/m/90mile/7486/" TargetMode="External"/><Relationship Id="rId683" Type="http://schemas.openxmlformats.org/officeDocument/2006/relationships/hyperlink" Target="https://www.munzee.com/m/remstaler/21432/" TargetMode="External"/><Relationship Id="rId437" Type="http://schemas.openxmlformats.org/officeDocument/2006/relationships/hyperlink" Target="https://www.munzee.com/m/123xilef/17524/" TargetMode="External"/><Relationship Id="rId679" Type="http://schemas.openxmlformats.org/officeDocument/2006/relationships/hyperlink" Target="https://www.munzee.com/m/remstaler/18980/" TargetMode="External"/><Relationship Id="rId436" Type="http://schemas.openxmlformats.org/officeDocument/2006/relationships/hyperlink" Target="https://www.munzee.com/m/remstaler/18984/" TargetMode="External"/><Relationship Id="rId678" Type="http://schemas.openxmlformats.org/officeDocument/2006/relationships/hyperlink" Target="https://www.munzee.com/m/NoahCache/5477/" TargetMode="External"/><Relationship Id="rId435" Type="http://schemas.openxmlformats.org/officeDocument/2006/relationships/hyperlink" Target="https://www.munzee.com/m/poshrule/14650/admin/" TargetMode="External"/><Relationship Id="rId677" Type="http://schemas.openxmlformats.org/officeDocument/2006/relationships/hyperlink" Target="https://www.munzee.com/m/Biene2611/1773/" TargetMode="External"/><Relationship Id="rId434" Type="http://schemas.openxmlformats.org/officeDocument/2006/relationships/hyperlink" Target="https://www.munzee.com/m/Heinis/6891" TargetMode="External"/><Relationship Id="rId676" Type="http://schemas.openxmlformats.org/officeDocument/2006/relationships/hyperlink" Target="https://www.munzee.com/m/SusiUndStrolch/6030/" TargetMode="External"/><Relationship Id="rId439" Type="http://schemas.openxmlformats.org/officeDocument/2006/relationships/hyperlink" Target="https://www.munzee.com/m/remstaler/18981/" TargetMode="External"/><Relationship Id="rId438" Type="http://schemas.openxmlformats.org/officeDocument/2006/relationships/hyperlink" Target="https://www.munzee.com/m/90mile/7219/" TargetMode="External"/><Relationship Id="rId671" Type="http://schemas.openxmlformats.org/officeDocument/2006/relationships/hyperlink" Target="https://www.munzee.com/m/BaDo/19241/" TargetMode="External"/><Relationship Id="rId670" Type="http://schemas.openxmlformats.org/officeDocument/2006/relationships/hyperlink" Target="https://www.munzee.com/m/TheFrog/7977/" TargetMode="External"/><Relationship Id="rId433" Type="http://schemas.openxmlformats.org/officeDocument/2006/relationships/hyperlink" Target="https://www.munzee.com/m/Samjones52/1234/" TargetMode="External"/><Relationship Id="rId675" Type="http://schemas.openxmlformats.org/officeDocument/2006/relationships/hyperlink" Target="https://www.munzee.com/m/NoahCache/5996/" TargetMode="External"/><Relationship Id="rId432" Type="http://schemas.openxmlformats.org/officeDocument/2006/relationships/hyperlink" Target="https://www.munzee.com/m/Biene2611/1091/" TargetMode="External"/><Relationship Id="rId674" Type="http://schemas.openxmlformats.org/officeDocument/2006/relationships/hyperlink" Target="https://www.munzee.com/m/PurpleCacheEater/1290/" TargetMode="External"/><Relationship Id="rId431" Type="http://schemas.openxmlformats.org/officeDocument/2006/relationships/hyperlink" Target="https://www.munzee.com/m/Beermaven/4531/" TargetMode="External"/><Relationship Id="rId673" Type="http://schemas.openxmlformats.org/officeDocument/2006/relationships/hyperlink" Target="https://www.munzee.com/m/SusiUndStrolch/5961/" TargetMode="External"/><Relationship Id="rId430" Type="http://schemas.openxmlformats.org/officeDocument/2006/relationships/hyperlink" Target="https://www.munzee.com/m/Heinis/7852" TargetMode="External"/><Relationship Id="rId672" Type="http://schemas.openxmlformats.org/officeDocument/2006/relationships/hyperlink" Target="https://www.munzee.com/m/poshrule/14500/admin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7.13"/>
    <col customWidth="1" min="2" max="2" width="6.0"/>
    <col customWidth="1" min="3" max="3" width="8.63"/>
    <col customWidth="1" min="4" max="4" width="19.25"/>
    <col customWidth="1" min="5" max="5" width="18.63"/>
    <col customWidth="1" min="6" max="6" width="18.38"/>
    <col customWidth="1" min="7" max="7" width="16.75"/>
    <col customWidth="1" min="8" max="8" width="14.88"/>
    <col customWidth="1" min="9" max="9" width="40.88"/>
    <col customWidth="1" min="10" max="10" width="21.63"/>
    <col customWidth="1" min="11" max="11" width="45.75"/>
  </cols>
  <sheetData>
    <row r="1" ht="31.5" customHeight="1">
      <c r="A1" s="1"/>
      <c r="B1" s="1"/>
      <c r="C1" s="2"/>
      <c r="D1" s="2"/>
      <c r="E1" s="2"/>
      <c r="F1" s="2"/>
      <c r="G1" s="2"/>
      <c r="H1" s="2"/>
      <c r="I1" s="2"/>
      <c r="J1" s="3" t="s">
        <v>0</v>
      </c>
      <c r="K1" s="2"/>
    </row>
    <row r="2" ht="32.25" customHeight="1">
      <c r="A2" s="4"/>
      <c r="B2" s="5" t="s">
        <v>1</v>
      </c>
      <c r="C2" s="6"/>
      <c r="D2" s="6"/>
      <c r="E2" s="7"/>
      <c r="F2" s="8"/>
      <c r="G2" s="2"/>
      <c r="H2" s="2"/>
      <c r="I2" s="2"/>
      <c r="J2" s="9" t="s">
        <v>2</v>
      </c>
      <c r="K2" s="2"/>
    </row>
    <row r="3" ht="33.0" customHeight="1">
      <c r="A3" s="1"/>
      <c r="B3" s="10"/>
      <c r="D3" s="11" t="s">
        <v>3</v>
      </c>
      <c r="F3" s="12"/>
      <c r="G3" s="2"/>
      <c r="H3" s="2"/>
      <c r="I3" s="2"/>
      <c r="J3" s="13" t="s">
        <v>4</v>
      </c>
      <c r="K3" s="2"/>
    </row>
    <row r="4" ht="33.0" customHeight="1">
      <c r="A4" s="14"/>
      <c r="B4" s="10"/>
      <c r="D4" s="15" t="s">
        <v>5</v>
      </c>
      <c r="E4" s="16">
        <f>E6/E5</f>
        <v>0.5635538262</v>
      </c>
      <c r="F4" s="12"/>
      <c r="G4" s="2"/>
      <c r="H4" s="2"/>
      <c r="I4" s="2"/>
      <c r="J4" s="17" t="s">
        <v>6</v>
      </c>
      <c r="K4" s="2"/>
    </row>
    <row r="5" ht="33.0" customHeight="1">
      <c r="A5" s="1"/>
      <c r="B5" s="10"/>
      <c r="D5" s="15" t="s">
        <v>7</v>
      </c>
      <c r="E5" s="18">
        <v>1542.0</v>
      </c>
      <c r="F5" s="12"/>
      <c r="G5" s="2"/>
      <c r="H5" s="2"/>
      <c r="I5" s="2"/>
      <c r="J5" s="19" t="s">
        <v>2</v>
      </c>
      <c r="K5" s="2"/>
    </row>
    <row r="6" ht="31.5" customHeight="1">
      <c r="A6" s="20" t="s">
        <v>8</v>
      </c>
      <c r="B6" s="10"/>
      <c r="D6" s="21" t="s">
        <v>9</v>
      </c>
      <c r="E6" s="22">
        <f>COUNTIF(H13:I1554,"https://www.munzee.com/m/*")-O3</f>
        <v>869</v>
      </c>
      <c r="F6" s="12"/>
      <c r="G6" s="2"/>
      <c r="H6" s="2"/>
      <c r="I6" s="2"/>
      <c r="J6" s="23" t="s">
        <v>10</v>
      </c>
      <c r="K6" s="2"/>
    </row>
    <row r="7" ht="33.0" customHeight="1">
      <c r="A7" s="24" t="s">
        <v>11</v>
      </c>
      <c r="B7" s="10"/>
      <c r="D7" s="15" t="s">
        <v>12</v>
      </c>
      <c r="E7" s="25">
        <f>COUNTIF(H13:H1554,"&lt;&gt;")-E6</f>
        <v>57</v>
      </c>
      <c r="F7" s="12"/>
      <c r="G7" s="2"/>
      <c r="H7" s="2"/>
      <c r="I7" s="2"/>
      <c r="J7" s="2"/>
      <c r="K7" s="2"/>
    </row>
    <row r="8" ht="32.25" customHeight="1">
      <c r="A8" s="1"/>
      <c r="B8" s="10"/>
      <c r="D8" s="15" t="s">
        <v>13</v>
      </c>
      <c r="E8" s="22">
        <f>E5-E6-E7</f>
        <v>616</v>
      </c>
      <c r="F8" s="12"/>
      <c r="G8" s="2"/>
      <c r="H8" s="2"/>
      <c r="I8" s="2"/>
      <c r="J8" s="19" t="s">
        <v>14</v>
      </c>
      <c r="K8" s="2"/>
    </row>
    <row r="9" ht="34.5" customHeight="1">
      <c r="A9" s="26" t="s">
        <v>15</v>
      </c>
      <c r="B9" s="1"/>
      <c r="C9" s="2"/>
      <c r="D9" s="2"/>
      <c r="E9" s="2"/>
      <c r="F9" s="2"/>
      <c r="G9" s="2"/>
      <c r="H9" s="2"/>
      <c r="I9" s="2"/>
      <c r="J9" s="13" t="s">
        <v>16</v>
      </c>
      <c r="K9" s="2"/>
    </row>
    <row r="10" ht="30.0" customHeight="1">
      <c r="A10" s="27" t="s">
        <v>17</v>
      </c>
      <c r="B10" s="1"/>
      <c r="C10" s="2"/>
      <c r="D10" s="2"/>
      <c r="E10" s="2"/>
      <c r="F10" s="2"/>
      <c r="G10" s="2"/>
      <c r="H10" s="2"/>
      <c r="I10" s="2"/>
      <c r="J10" s="28" t="s">
        <v>18</v>
      </c>
      <c r="K10" s="2"/>
    </row>
    <row r="11">
      <c r="A11" s="10"/>
      <c r="B11" s="10" t="s">
        <v>19</v>
      </c>
    </row>
    <row r="12" ht="27.75" customHeight="1">
      <c r="A12" s="29" t="s">
        <v>20</v>
      </c>
      <c r="B12" s="29" t="s">
        <v>21</v>
      </c>
      <c r="C12" s="29" t="s">
        <v>22</v>
      </c>
      <c r="D12" s="29" t="s">
        <v>23</v>
      </c>
      <c r="E12" s="29" t="s">
        <v>24</v>
      </c>
      <c r="F12" s="29" t="s">
        <v>25</v>
      </c>
      <c r="G12" s="29" t="s">
        <v>26</v>
      </c>
      <c r="H12" s="29" t="s">
        <v>27</v>
      </c>
      <c r="I12" s="29" t="s">
        <v>28</v>
      </c>
      <c r="J12" s="29" t="s">
        <v>29</v>
      </c>
      <c r="K12" s="2"/>
    </row>
    <row r="13">
      <c r="A13" s="10" t="s">
        <v>30</v>
      </c>
      <c r="B13" s="30" t="s">
        <v>31</v>
      </c>
      <c r="C13" s="30" t="s">
        <v>31</v>
      </c>
      <c r="D13" s="30" t="s">
        <v>32</v>
      </c>
      <c r="E13" s="30" t="s">
        <v>33</v>
      </c>
      <c r="F13" s="10" t="s">
        <v>34</v>
      </c>
      <c r="G13" s="10" t="s">
        <v>35</v>
      </c>
      <c r="H13" s="10" t="s">
        <v>36</v>
      </c>
      <c r="I13" s="31" t="s">
        <v>37</v>
      </c>
    </row>
    <row r="14">
      <c r="A14" s="10" t="s">
        <v>38</v>
      </c>
      <c r="B14" s="30" t="s">
        <v>31</v>
      </c>
      <c r="C14" s="30" t="s">
        <v>39</v>
      </c>
      <c r="D14" s="30" t="s">
        <v>40</v>
      </c>
      <c r="E14" s="30" t="s">
        <v>41</v>
      </c>
      <c r="F14" s="10" t="s">
        <v>34</v>
      </c>
      <c r="G14" s="10" t="s">
        <v>35</v>
      </c>
      <c r="H14" s="10" t="s">
        <v>42</v>
      </c>
      <c r="I14" s="31" t="s">
        <v>43</v>
      </c>
    </row>
    <row r="15">
      <c r="A15" s="10" t="s">
        <v>44</v>
      </c>
      <c r="B15" s="30" t="s">
        <v>31</v>
      </c>
      <c r="C15" s="30" t="s">
        <v>45</v>
      </c>
      <c r="D15" s="30" t="s">
        <v>46</v>
      </c>
      <c r="E15" s="30" t="s">
        <v>47</v>
      </c>
      <c r="F15" s="10" t="s">
        <v>34</v>
      </c>
      <c r="G15" s="10" t="s">
        <v>35</v>
      </c>
      <c r="H15" s="10" t="s">
        <v>48</v>
      </c>
      <c r="I15" s="31" t="s">
        <v>49</v>
      </c>
    </row>
    <row r="16">
      <c r="A16" s="10" t="s">
        <v>50</v>
      </c>
      <c r="B16" s="30" t="s">
        <v>31</v>
      </c>
      <c r="C16" s="30" t="s">
        <v>51</v>
      </c>
      <c r="D16" s="30" t="s">
        <v>52</v>
      </c>
      <c r="E16" s="30" t="s">
        <v>53</v>
      </c>
      <c r="F16" s="10" t="s">
        <v>34</v>
      </c>
      <c r="G16" s="10" t="s">
        <v>35</v>
      </c>
      <c r="H16" s="10" t="s">
        <v>54</v>
      </c>
      <c r="I16" s="31" t="s">
        <v>55</v>
      </c>
    </row>
    <row r="17">
      <c r="A17" s="10" t="s">
        <v>56</v>
      </c>
      <c r="B17" s="30" t="s">
        <v>31</v>
      </c>
      <c r="C17" s="30" t="s">
        <v>57</v>
      </c>
      <c r="D17" s="30" t="s">
        <v>58</v>
      </c>
      <c r="E17" s="30" t="s">
        <v>59</v>
      </c>
      <c r="F17" s="10" t="s">
        <v>34</v>
      </c>
      <c r="G17" s="10" t="s">
        <v>35</v>
      </c>
      <c r="H17" s="10" t="s">
        <v>60</v>
      </c>
      <c r="I17" s="31" t="s">
        <v>61</v>
      </c>
    </row>
    <row r="18">
      <c r="A18" s="10" t="s">
        <v>62</v>
      </c>
      <c r="B18" s="30" t="s">
        <v>31</v>
      </c>
      <c r="C18" s="30" t="s">
        <v>63</v>
      </c>
      <c r="D18" s="30" t="s">
        <v>64</v>
      </c>
      <c r="E18" s="30" t="s">
        <v>65</v>
      </c>
      <c r="F18" s="10" t="s">
        <v>66</v>
      </c>
      <c r="G18" s="10" t="s">
        <v>67</v>
      </c>
      <c r="H18" s="10" t="s">
        <v>68</v>
      </c>
      <c r="I18" s="31" t="s">
        <v>69</v>
      </c>
    </row>
    <row r="19">
      <c r="A19" s="10" t="s">
        <v>70</v>
      </c>
      <c r="B19" s="30" t="s">
        <v>31</v>
      </c>
      <c r="C19" s="30" t="s">
        <v>71</v>
      </c>
      <c r="D19" s="30" t="s">
        <v>72</v>
      </c>
      <c r="E19" s="30" t="s">
        <v>73</v>
      </c>
      <c r="F19" s="10" t="s">
        <v>66</v>
      </c>
      <c r="G19" s="10" t="s">
        <v>67</v>
      </c>
      <c r="H19" s="10" t="s">
        <v>74</v>
      </c>
      <c r="I19" s="32" t="s">
        <v>75</v>
      </c>
    </row>
    <row r="20">
      <c r="A20" s="10" t="s">
        <v>76</v>
      </c>
      <c r="B20" s="30" t="s">
        <v>31</v>
      </c>
      <c r="C20" s="30" t="s">
        <v>77</v>
      </c>
      <c r="D20" s="30" t="s">
        <v>78</v>
      </c>
      <c r="E20" s="30" t="s">
        <v>79</v>
      </c>
      <c r="F20" s="10" t="s">
        <v>66</v>
      </c>
      <c r="G20" s="10" t="s">
        <v>67</v>
      </c>
      <c r="H20" s="10" t="s">
        <v>80</v>
      </c>
      <c r="I20" s="31" t="s">
        <v>81</v>
      </c>
    </row>
    <row r="21">
      <c r="A21" s="10" t="s">
        <v>82</v>
      </c>
      <c r="B21" s="30" t="s">
        <v>31</v>
      </c>
      <c r="C21" s="30" t="s">
        <v>83</v>
      </c>
      <c r="D21" s="30" t="s">
        <v>84</v>
      </c>
      <c r="E21" s="30" t="s">
        <v>85</v>
      </c>
      <c r="F21" s="10" t="s">
        <v>66</v>
      </c>
      <c r="G21" s="10" t="s">
        <v>67</v>
      </c>
      <c r="H21" s="10" t="s">
        <v>68</v>
      </c>
      <c r="I21" s="31" t="s">
        <v>86</v>
      </c>
    </row>
    <row r="22">
      <c r="A22" s="10" t="s">
        <v>87</v>
      </c>
      <c r="B22" s="30" t="s">
        <v>31</v>
      </c>
      <c r="C22" s="30" t="s">
        <v>88</v>
      </c>
      <c r="D22" s="30" t="s">
        <v>89</v>
      </c>
      <c r="E22" s="30" t="s">
        <v>90</v>
      </c>
      <c r="F22" s="10" t="s">
        <v>66</v>
      </c>
      <c r="G22" s="10" t="s">
        <v>67</v>
      </c>
      <c r="H22" s="10" t="s">
        <v>91</v>
      </c>
      <c r="I22" s="32" t="s">
        <v>92</v>
      </c>
    </row>
    <row r="23">
      <c r="A23" s="10" t="s">
        <v>93</v>
      </c>
      <c r="B23" s="30" t="s">
        <v>31</v>
      </c>
      <c r="C23" s="30" t="s">
        <v>94</v>
      </c>
      <c r="D23" s="30" t="s">
        <v>95</v>
      </c>
      <c r="E23" s="30" t="s">
        <v>96</v>
      </c>
      <c r="F23" s="10" t="s">
        <v>97</v>
      </c>
      <c r="G23" s="10" t="s">
        <v>98</v>
      </c>
      <c r="H23" s="10" t="s">
        <v>99</v>
      </c>
      <c r="I23" s="31" t="s">
        <v>100</v>
      </c>
    </row>
    <row r="24">
      <c r="A24" s="10" t="s">
        <v>101</v>
      </c>
      <c r="B24" s="30" t="s">
        <v>31</v>
      </c>
      <c r="C24" s="30" t="s">
        <v>102</v>
      </c>
      <c r="D24" s="30" t="s">
        <v>103</v>
      </c>
      <c r="E24" s="30" t="s">
        <v>104</v>
      </c>
      <c r="F24" s="10" t="s">
        <v>97</v>
      </c>
      <c r="G24" s="10" t="s">
        <v>98</v>
      </c>
      <c r="H24" s="10" t="s">
        <v>105</v>
      </c>
      <c r="I24" s="31" t="s">
        <v>106</v>
      </c>
    </row>
    <row r="25">
      <c r="A25" s="10" t="s">
        <v>107</v>
      </c>
      <c r="B25" s="30" t="s">
        <v>31</v>
      </c>
      <c r="C25" s="30" t="s">
        <v>108</v>
      </c>
      <c r="D25" s="30" t="s">
        <v>109</v>
      </c>
      <c r="E25" s="30" t="s">
        <v>110</v>
      </c>
      <c r="F25" s="10" t="s">
        <v>97</v>
      </c>
      <c r="G25" s="10" t="s">
        <v>98</v>
      </c>
      <c r="H25" s="10" t="s">
        <v>111</v>
      </c>
      <c r="I25" s="31" t="s">
        <v>112</v>
      </c>
    </row>
    <row r="26">
      <c r="A26" s="10" t="s">
        <v>113</v>
      </c>
      <c r="B26" s="30" t="s">
        <v>31</v>
      </c>
      <c r="C26" s="30" t="s">
        <v>114</v>
      </c>
      <c r="D26" s="30" t="s">
        <v>115</v>
      </c>
      <c r="E26" s="30" t="s">
        <v>116</v>
      </c>
      <c r="F26" s="10" t="s">
        <v>97</v>
      </c>
      <c r="G26" s="10" t="s">
        <v>98</v>
      </c>
      <c r="H26" s="10" t="s">
        <v>68</v>
      </c>
      <c r="I26" s="31" t="s">
        <v>117</v>
      </c>
    </row>
    <row r="27">
      <c r="A27" s="10" t="s">
        <v>118</v>
      </c>
      <c r="B27" s="30" t="s">
        <v>31</v>
      </c>
      <c r="C27" s="30" t="s">
        <v>119</v>
      </c>
      <c r="D27" s="30" t="s">
        <v>120</v>
      </c>
      <c r="E27" s="30" t="s">
        <v>121</v>
      </c>
      <c r="F27" s="10" t="s">
        <v>97</v>
      </c>
      <c r="G27" s="10" t="s">
        <v>98</v>
      </c>
      <c r="H27" s="10" t="s">
        <v>122</v>
      </c>
      <c r="I27" s="31" t="s">
        <v>123</v>
      </c>
    </row>
    <row r="28">
      <c r="A28" s="10" t="s">
        <v>124</v>
      </c>
      <c r="B28" s="30" t="s">
        <v>31</v>
      </c>
      <c r="C28" s="30" t="s">
        <v>125</v>
      </c>
      <c r="D28" s="30" t="s">
        <v>126</v>
      </c>
      <c r="E28" s="30" t="s">
        <v>127</v>
      </c>
      <c r="F28" s="10" t="s">
        <v>128</v>
      </c>
      <c r="G28" s="10" t="s">
        <v>129</v>
      </c>
      <c r="H28" s="10" t="s">
        <v>130</v>
      </c>
      <c r="I28" s="31" t="s">
        <v>131</v>
      </c>
    </row>
    <row r="29">
      <c r="A29" s="10" t="s">
        <v>132</v>
      </c>
      <c r="B29" s="30" t="s">
        <v>31</v>
      </c>
      <c r="C29" s="30" t="s">
        <v>133</v>
      </c>
      <c r="D29" s="30" t="s">
        <v>134</v>
      </c>
      <c r="E29" s="30" t="s">
        <v>135</v>
      </c>
      <c r="F29" s="10" t="s">
        <v>128</v>
      </c>
      <c r="G29" s="10" t="s">
        <v>129</v>
      </c>
      <c r="H29" s="10" t="s">
        <v>68</v>
      </c>
      <c r="I29" s="31" t="s">
        <v>136</v>
      </c>
    </row>
    <row r="30">
      <c r="A30" s="10" t="s">
        <v>137</v>
      </c>
      <c r="B30" s="30" t="s">
        <v>31</v>
      </c>
      <c r="C30" s="30" t="s">
        <v>138</v>
      </c>
      <c r="D30" s="30" t="s">
        <v>139</v>
      </c>
      <c r="E30" s="30" t="s">
        <v>140</v>
      </c>
      <c r="F30" s="10" t="s">
        <v>128</v>
      </c>
      <c r="G30" s="10" t="s">
        <v>129</v>
      </c>
      <c r="H30" s="10" t="s">
        <v>141</v>
      </c>
      <c r="I30" s="31" t="s">
        <v>142</v>
      </c>
    </row>
    <row r="31">
      <c r="A31" s="10" t="s">
        <v>143</v>
      </c>
      <c r="B31" s="30" t="s">
        <v>31</v>
      </c>
      <c r="C31" s="30" t="s">
        <v>144</v>
      </c>
      <c r="D31" s="30" t="s">
        <v>145</v>
      </c>
      <c r="E31" s="30" t="s">
        <v>146</v>
      </c>
      <c r="F31" s="10" t="s">
        <v>128</v>
      </c>
      <c r="G31" s="10" t="s">
        <v>129</v>
      </c>
      <c r="H31" s="10" t="s">
        <v>147</v>
      </c>
      <c r="I31" s="31" t="s">
        <v>148</v>
      </c>
    </row>
    <row r="32">
      <c r="A32" s="10" t="s">
        <v>149</v>
      </c>
      <c r="B32" s="30" t="s">
        <v>31</v>
      </c>
      <c r="C32" s="30" t="s">
        <v>150</v>
      </c>
      <c r="D32" s="30" t="s">
        <v>151</v>
      </c>
      <c r="E32" s="30" t="s">
        <v>152</v>
      </c>
      <c r="F32" s="10" t="s">
        <v>128</v>
      </c>
      <c r="G32" s="10" t="s">
        <v>129</v>
      </c>
      <c r="H32" s="10" t="s">
        <v>153</v>
      </c>
      <c r="I32" s="31" t="s">
        <v>154</v>
      </c>
    </row>
    <row r="33">
      <c r="A33" s="10" t="s">
        <v>155</v>
      </c>
      <c r="B33" s="30" t="s">
        <v>31</v>
      </c>
      <c r="C33" s="30" t="s">
        <v>156</v>
      </c>
      <c r="D33" s="30" t="s">
        <v>157</v>
      </c>
      <c r="E33" s="30" t="s">
        <v>158</v>
      </c>
      <c r="F33" s="10" t="s">
        <v>159</v>
      </c>
      <c r="G33" s="10" t="s">
        <v>160</v>
      </c>
      <c r="H33" s="10" t="s">
        <v>161</v>
      </c>
      <c r="I33" s="32" t="s">
        <v>162</v>
      </c>
    </row>
    <row r="34">
      <c r="A34" s="10" t="s">
        <v>163</v>
      </c>
      <c r="B34" s="30" t="s">
        <v>31</v>
      </c>
      <c r="C34" s="30" t="s">
        <v>164</v>
      </c>
      <c r="D34" s="30" t="s">
        <v>165</v>
      </c>
      <c r="E34" s="30" t="s">
        <v>166</v>
      </c>
      <c r="F34" s="10" t="s">
        <v>159</v>
      </c>
      <c r="G34" s="10" t="s">
        <v>160</v>
      </c>
      <c r="H34" s="10" t="s">
        <v>91</v>
      </c>
      <c r="I34" s="32" t="s">
        <v>167</v>
      </c>
    </row>
    <row r="35">
      <c r="A35" s="10" t="s">
        <v>168</v>
      </c>
      <c r="B35" s="30" t="s">
        <v>31</v>
      </c>
      <c r="C35" s="30" t="s">
        <v>169</v>
      </c>
      <c r="D35" s="30" t="s">
        <v>170</v>
      </c>
      <c r="E35" s="30" t="s">
        <v>171</v>
      </c>
      <c r="F35" s="10" t="s">
        <v>159</v>
      </c>
      <c r="G35" s="10" t="s">
        <v>160</v>
      </c>
      <c r="H35" s="10" t="s">
        <v>153</v>
      </c>
      <c r="I35" s="31" t="s">
        <v>172</v>
      </c>
    </row>
    <row r="36">
      <c r="A36" s="10" t="s">
        <v>173</v>
      </c>
      <c r="B36" s="30" t="s">
        <v>31</v>
      </c>
      <c r="C36" s="30" t="s">
        <v>174</v>
      </c>
      <c r="D36" s="30" t="s">
        <v>175</v>
      </c>
      <c r="E36" s="30" t="s">
        <v>176</v>
      </c>
      <c r="F36" s="10" t="s">
        <v>159</v>
      </c>
      <c r="G36" s="10" t="s">
        <v>160</v>
      </c>
      <c r="H36" s="10" t="s">
        <v>177</v>
      </c>
      <c r="I36" s="31" t="s">
        <v>178</v>
      </c>
    </row>
    <row r="37">
      <c r="A37" s="10" t="s">
        <v>179</v>
      </c>
      <c r="B37" s="30" t="s">
        <v>31</v>
      </c>
      <c r="C37" s="30" t="s">
        <v>180</v>
      </c>
      <c r="D37" s="30" t="s">
        <v>181</v>
      </c>
      <c r="E37" s="30" t="s">
        <v>182</v>
      </c>
      <c r="F37" s="10" t="s">
        <v>159</v>
      </c>
      <c r="G37" s="10" t="s">
        <v>160</v>
      </c>
      <c r="H37" s="10" t="s">
        <v>91</v>
      </c>
      <c r="I37" s="32" t="s">
        <v>183</v>
      </c>
    </row>
    <row r="38">
      <c r="A38" s="10" t="s">
        <v>184</v>
      </c>
      <c r="B38" s="30" t="s">
        <v>31</v>
      </c>
      <c r="C38" s="30" t="s">
        <v>185</v>
      </c>
      <c r="D38" s="30" t="s">
        <v>186</v>
      </c>
      <c r="E38" s="30" t="s">
        <v>187</v>
      </c>
      <c r="F38" s="10" t="s">
        <v>188</v>
      </c>
      <c r="G38" s="10" t="s">
        <v>189</v>
      </c>
      <c r="H38" s="10" t="s">
        <v>141</v>
      </c>
      <c r="I38" s="31" t="s">
        <v>190</v>
      </c>
    </row>
    <row r="39">
      <c r="A39" s="10" t="s">
        <v>191</v>
      </c>
      <c r="B39" s="30" t="s">
        <v>31</v>
      </c>
      <c r="C39" s="30" t="s">
        <v>192</v>
      </c>
      <c r="D39" s="30" t="s">
        <v>193</v>
      </c>
      <c r="E39" s="30" t="s">
        <v>194</v>
      </c>
      <c r="F39" s="10" t="s">
        <v>188</v>
      </c>
      <c r="G39" s="10" t="s">
        <v>189</v>
      </c>
      <c r="H39" s="10" t="s">
        <v>195</v>
      </c>
      <c r="I39" s="31" t="s">
        <v>196</v>
      </c>
    </row>
    <row r="40">
      <c r="A40" s="10" t="s">
        <v>197</v>
      </c>
      <c r="B40" s="30" t="s">
        <v>31</v>
      </c>
      <c r="C40" s="30" t="s">
        <v>198</v>
      </c>
      <c r="D40" s="30" t="s">
        <v>199</v>
      </c>
      <c r="E40" s="30" t="s">
        <v>200</v>
      </c>
      <c r="F40" s="10" t="s">
        <v>188</v>
      </c>
      <c r="G40" s="10" t="s">
        <v>189</v>
      </c>
      <c r="H40" s="10" t="s">
        <v>153</v>
      </c>
      <c r="I40" s="31" t="s">
        <v>201</v>
      </c>
    </row>
    <row r="41">
      <c r="A41" s="10" t="s">
        <v>202</v>
      </c>
      <c r="B41" s="30" t="s">
        <v>31</v>
      </c>
      <c r="C41" s="30" t="s">
        <v>203</v>
      </c>
      <c r="D41" s="30" t="s">
        <v>204</v>
      </c>
      <c r="E41" s="30" t="s">
        <v>205</v>
      </c>
      <c r="F41" s="10" t="s">
        <v>188</v>
      </c>
      <c r="G41" s="10" t="s">
        <v>189</v>
      </c>
      <c r="H41" s="10" t="s">
        <v>206</v>
      </c>
      <c r="I41" s="32" t="s">
        <v>207</v>
      </c>
    </row>
    <row r="42">
      <c r="A42" s="10" t="s">
        <v>208</v>
      </c>
      <c r="B42" s="30" t="s">
        <v>31</v>
      </c>
      <c r="C42" s="30" t="s">
        <v>209</v>
      </c>
      <c r="D42" s="30" t="s">
        <v>210</v>
      </c>
      <c r="E42" s="30" t="s">
        <v>211</v>
      </c>
      <c r="F42" s="10" t="s">
        <v>188</v>
      </c>
      <c r="G42" s="10" t="s">
        <v>189</v>
      </c>
      <c r="H42" s="10" t="s">
        <v>195</v>
      </c>
      <c r="I42" s="31" t="s">
        <v>212</v>
      </c>
    </row>
    <row r="43">
      <c r="A43" s="10" t="s">
        <v>213</v>
      </c>
      <c r="B43" s="30" t="s">
        <v>31</v>
      </c>
      <c r="C43" s="30" t="s">
        <v>214</v>
      </c>
      <c r="D43" s="30" t="s">
        <v>215</v>
      </c>
      <c r="E43" s="30" t="s">
        <v>216</v>
      </c>
      <c r="F43" s="10" t="s">
        <v>217</v>
      </c>
      <c r="G43" s="10" t="s">
        <v>218</v>
      </c>
      <c r="H43" s="10" t="s">
        <v>91</v>
      </c>
      <c r="I43" s="32" t="s">
        <v>219</v>
      </c>
    </row>
    <row r="44">
      <c r="A44" s="10" t="s">
        <v>220</v>
      </c>
      <c r="B44" s="30" t="s">
        <v>31</v>
      </c>
      <c r="C44" s="30" t="s">
        <v>221</v>
      </c>
      <c r="D44" s="30" t="s">
        <v>222</v>
      </c>
      <c r="E44" s="30" t="s">
        <v>223</v>
      </c>
      <c r="F44" s="10" t="s">
        <v>217</v>
      </c>
      <c r="G44" s="10" t="s">
        <v>218</v>
      </c>
      <c r="H44" s="10" t="s">
        <v>141</v>
      </c>
      <c r="I44" s="31" t="s">
        <v>224</v>
      </c>
    </row>
    <row r="45">
      <c r="A45" s="10" t="s">
        <v>225</v>
      </c>
      <c r="B45" s="30" t="s">
        <v>31</v>
      </c>
      <c r="C45" s="30" t="s">
        <v>226</v>
      </c>
      <c r="D45" s="30" t="s">
        <v>227</v>
      </c>
      <c r="E45" s="30" t="s">
        <v>228</v>
      </c>
      <c r="F45" s="10" t="s">
        <v>217</v>
      </c>
      <c r="G45" s="10" t="s">
        <v>218</v>
      </c>
      <c r="H45" s="10" t="s">
        <v>60</v>
      </c>
      <c r="I45" s="31" t="s">
        <v>229</v>
      </c>
    </row>
    <row r="46">
      <c r="A46" s="10" t="s">
        <v>230</v>
      </c>
      <c r="B46" s="30" t="s">
        <v>31</v>
      </c>
      <c r="C46" s="30" t="s">
        <v>231</v>
      </c>
      <c r="D46" s="30" t="s">
        <v>232</v>
      </c>
      <c r="E46" s="30" t="s">
        <v>233</v>
      </c>
      <c r="F46" s="10" t="s">
        <v>217</v>
      </c>
      <c r="G46" s="10" t="s">
        <v>218</v>
      </c>
      <c r="H46" s="10" t="s">
        <v>234</v>
      </c>
      <c r="I46" s="31" t="s">
        <v>235</v>
      </c>
    </row>
    <row r="47">
      <c r="A47" s="10" t="s">
        <v>236</v>
      </c>
      <c r="B47" s="30" t="s">
        <v>31</v>
      </c>
      <c r="C47" s="30" t="s">
        <v>237</v>
      </c>
      <c r="D47" s="30" t="s">
        <v>238</v>
      </c>
      <c r="E47" s="30" t="s">
        <v>239</v>
      </c>
      <c r="F47" s="10" t="s">
        <v>217</v>
      </c>
      <c r="G47" s="10" t="s">
        <v>218</v>
      </c>
      <c r="H47" s="10" t="s">
        <v>240</v>
      </c>
      <c r="I47" s="31" t="s">
        <v>241</v>
      </c>
      <c r="J47" s="10" t="s">
        <v>242</v>
      </c>
    </row>
    <row r="48">
      <c r="A48" s="10" t="s">
        <v>243</v>
      </c>
      <c r="B48" s="30" t="s">
        <v>31</v>
      </c>
      <c r="C48" s="30" t="s">
        <v>244</v>
      </c>
      <c r="D48" s="30" t="s">
        <v>245</v>
      </c>
      <c r="E48" s="30" t="s">
        <v>246</v>
      </c>
      <c r="F48" s="10" t="s">
        <v>247</v>
      </c>
      <c r="G48" s="10" t="s">
        <v>248</v>
      </c>
      <c r="H48" s="10" t="s">
        <v>141</v>
      </c>
      <c r="I48" s="31" t="s">
        <v>249</v>
      </c>
    </row>
    <row r="49">
      <c r="A49" s="10" t="s">
        <v>250</v>
      </c>
      <c r="B49" s="30" t="s">
        <v>31</v>
      </c>
      <c r="C49" s="30" t="s">
        <v>251</v>
      </c>
      <c r="D49" s="30" t="s">
        <v>252</v>
      </c>
      <c r="E49" s="30" t="s">
        <v>253</v>
      </c>
      <c r="F49" s="10" t="s">
        <v>247</v>
      </c>
      <c r="G49" s="10" t="s">
        <v>248</v>
      </c>
      <c r="H49" s="10" t="s">
        <v>153</v>
      </c>
      <c r="I49" s="31" t="s">
        <v>254</v>
      </c>
    </row>
    <row r="50">
      <c r="A50" s="10" t="s">
        <v>255</v>
      </c>
      <c r="B50" s="30" t="s">
        <v>31</v>
      </c>
      <c r="C50" s="30" t="s">
        <v>256</v>
      </c>
      <c r="D50" s="30" t="s">
        <v>257</v>
      </c>
      <c r="E50" s="30" t="s">
        <v>258</v>
      </c>
      <c r="F50" s="10" t="s">
        <v>247</v>
      </c>
      <c r="G50" s="10" t="s">
        <v>248</v>
      </c>
      <c r="H50" s="10" t="s">
        <v>195</v>
      </c>
      <c r="I50" s="31" t="s">
        <v>259</v>
      </c>
    </row>
    <row r="51">
      <c r="A51" s="10" t="s">
        <v>260</v>
      </c>
      <c r="B51" s="30" t="s">
        <v>31</v>
      </c>
      <c r="C51" s="30" t="s">
        <v>261</v>
      </c>
      <c r="D51" s="30" t="s">
        <v>262</v>
      </c>
      <c r="E51" s="30" t="s">
        <v>263</v>
      </c>
      <c r="F51" s="10" t="s">
        <v>247</v>
      </c>
      <c r="G51" s="10" t="s">
        <v>248</v>
      </c>
      <c r="H51" s="10" t="s">
        <v>264</v>
      </c>
      <c r="I51" s="31" t="s">
        <v>265</v>
      </c>
    </row>
    <row r="52">
      <c r="A52" s="10" t="s">
        <v>266</v>
      </c>
      <c r="B52" s="30" t="s">
        <v>31</v>
      </c>
      <c r="C52" s="30" t="s">
        <v>267</v>
      </c>
      <c r="D52" s="30" t="s">
        <v>268</v>
      </c>
      <c r="E52" s="30" t="s">
        <v>269</v>
      </c>
      <c r="F52" s="10" t="s">
        <v>247</v>
      </c>
      <c r="G52" s="10" t="s">
        <v>248</v>
      </c>
      <c r="H52" s="10" t="s">
        <v>153</v>
      </c>
      <c r="I52" s="31" t="s">
        <v>270</v>
      </c>
    </row>
    <row r="53">
      <c r="A53" s="10" t="s">
        <v>271</v>
      </c>
      <c r="B53" s="30" t="s">
        <v>39</v>
      </c>
      <c r="C53" s="30" t="s">
        <v>45</v>
      </c>
      <c r="D53" s="30" t="s">
        <v>272</v>
      </c>
      <c r="E53" s="30" t="s">
        <v>273</v>
      </c>
      <c r="F53" s="10" t="s">
        <v>34</v>
      </c>
      <c r="G53" s="10" t="s">
        <v>35</v>
      </c>
      <c r="H53" s="10" t="s">
        <v>74</v>
      </c>
      <c r="I53" s="32" t="s">
        <v>274</v>
      </c>
    </row>
    <row r="54">
      <c r="A54" s="10" t="s">
        <v>275</v>
      </c>
      <c r="B54" s="30" t="s">
        <v>39</v>
      </c>
      <c r="C54" s="30" t="s">
        <v>51</v>
      </c>
      <c r="D54" s="30" t="s">
        <v>276</v>
      </c>
      <c r="E54" s="30" t="s">
        <v>277</v>
      </c>
      <c r="F54" s="10" t="s">
        <v>34</v>
      </c>
      <c r="G54" s="10" t="s">
        <v>35</v>
      </c>
      <c r="H54" s="10" t="s">
        <v>130</v>
      </c>
      <c r="I54" s="31" t="s">
        <v>278</v>
      </c>
    </row>
    <row r="55">
      <c r="A55" s="10" t="s">
        <v>279</v>
      </c>
      <c r="B55" s="30" t="s">
        <v>39</v>
      </c>
      <c r="C55" s="30" t="s">
        <v>57</v>
      </c>
      <c r="D55" s="30" t="s">
        <v>280</v>
      </c>
      <c r="E55" s="30" t="s">
        <v>281</v>
      </c>
      <c r="F55" s="10" t="s">
        <v>34</v>
      </c>
      <c r="G55" s="10" t="s">
        <v>35</v>
      </c>
      <c r="H55" s="10" t="s">
        <v>161</v>
      </c>
      <c r="I55" s="32" t="s">
        <v>282</v>
      </c>
    </row>
    <row r="56">
      <c r="A56" s="10" t="s">
        <v>283</v>
      </c>
      <c r="B56" s="30" t="s">
        <v>39</v>
      </c>
      <c r="C56" s="30" t="s">
        <v>63</v>
      </c>
      <c r="D56" s="30" t="s">
        <v>284</v>
      </c>
      <c r="E56" s="30" t="s">
        <v>285</v>
      </c>
      <c r="F56" s="10" t="s">
        <v>66</v>
      </c>
      <c r="G56" s="10" t="s">
        <v>67</v>
      </c>
      <c r="H56" s="10" t="s">
        <v>105</v>
      </c>
      <c r="I56" s="31" t="s">
        <v>286</v>
      </c>
    </row>
    <row r="57">
      <c r="A57" s="10" t="s">
        <v>287</v>
      </c>
      <c r="B57" s="30" t="s">
        <v>39</v>
      </c>
      <c r="C57" s="30" t="s">
        <v>71</v>
      </c>
      <c r="D57" s="30" t="s">
        <v>288</v>
      </c>
      <c r="E57" s="30" t="s">
        <v>289</v>
      </c>
      <c r="F57" s="10" t="s">
        <v>66</v>
      </c>
      <c r="G57" s="10" t="s">
        <v>67</v>
      </c>
      <c r="H57" s="10" t="s">
        <v>141</v>
      </c>
      <c r="I57" s="31" t="s">
        <v>290</v>
      </c>
    </row>
    <row r="58">
      <c r="A58" s="10" t="s">
        <v>291</v>
      </c>
      <c r="B58" s="30" t="s">
        <v>39</v>
      </c>
      <c r="C58" s="30" t="s">
        <v>77</v>
      </c>
      <c r="D58" s="30" t="s">
        <v>292</v>
      </c>
      <c r="E58" s="30" t="s">
        <v>293</v>
      </c>
      <c r="F58" s="10" t="s">
        <v>66</v>
      </c>
      <c r="G58" s="10" t="s">
        <v>67</v>
      </c>
      <c r="H58" s="10" t="s">
        <v>294</v>
      </c>
      <c r="I58" s="32" t="s">
        <v>295</v>
      </c>
    </row>
    <row r="59">
      <c r="A59" s="10" t="s">
        <v>296</v>
      </c>
      <c r="B59" s="30" t="s">
        <v>39</v>
      </c>
      <c r="C59" s="30" t="s">
        <v>83</v>
      </c>
      <c r="D59" s="30" t="s">
        <v>297</v>
      </c>
      <c r="E59" s="30" t="s">
        <v>298</v>
      </c>
      <c r="F59" s="10" t="s">
        <v>66</v>
      </c>
      <c r="G59" s="10" t="s">
        <v>67</v>
      </c>
      <c r="H59" s="10" t="s">
        <v>264</v>
      </c>
      <c r="I59" s="31" t="s">
        <v>299</v>
      </c>
    </row>
    <row r="60">
      <c r="A60" s="10" t="s">
        <v>300</v>
      </c>
      <c r="B60" s="30" t="s">
        <v>39</v>
      </c>
      <c r="C60" s="30" t="s">
        <v>88</v>
      </c>
      <c r="D60" s="30" t="s">
        <v>301</v>
      </c>
      <c r="E60" s="30" t="s">
        <v>302</v>
      </c>
      <c r="F60" s="10" t="s">
        <v>66</v>
      </c>
      <c r="G60" s="10" t="s">
        <v>67</v>
      </c>
      <c r="H60" s="10" t="s">
        <v>303</v>
      </c>
      <c r="I60" s="31" t="s">
        <v>304</v>
      </c>
    </row>
    <row r="61">
      <c r="A61" s="10" t="s">
        <v>305</v>
      </c>
      <c r="B61" s="30" t="s">
        <v>39</v>
      </c>
      <c r="C61" s="30" t="s">
        <v>94</v>
      </c>
      <c r="D61" s="30" t="s">
        <v>306</v>
      </c>
      <c r="E61" s="30" t="s">
        <v>307</v>
      </c>
      <c r="F61" s="10" t="s">
        <v>97</v>
      </c>
      <c r="G61" s="10" t="s">
        <v>98</v>
      </c>
      <c r="H61" s="10" t="s">
        <v>141</v>
      </c>
      <c r="I61" s="31" t="s">
        <v>308</v>
      </c>
    </row>
    <row r="62">
      <c r="A62" s="10" t="s">
        <v>309</v>
      </c>
      <c r="B62" s="30" t="s">
        <v>39</v>
      </c>
      <c r="C62" s="30" t="s">
        <v>102</v>
      </c>
      <c r="D62" s="30" t="s">
        <v>310</v>
      </c>
      <c r="E62" s="30" t="s">
        <v>311</v>
      </c>
      <c r="F62" s="10" t="s">
        <v>97</v>
      </c>
      <c r="G62" s="10" t="s">
        <v>98</v>
      </c>
      <c r="H62" s="10" t="s">
        <v>312</v>
      </c>
      <c r="I62" s="31" t="s">
        <v>313</v>
      </c>
    </row>
    <row r="63">
      <c r="A63" s="10" t="s">
        <v>314</v>
      </c>
      <c r="B63" s="30" t="s">
        <v>39</v>
      </c>
      <c r="C63" s="30" t="s">
        <v>108</v>
      </c>
      <c r="D63" s="30" t="s">
        <v>315</v>
      </c>
      <c r="E63" s="30" t="s">
        <v>316</v>
      </c>
      <c r="F63" s="10" t="s">
        <v>97</v>
      </c>
      <c r="G63" s="10" t="s">
        <v>98</v>
      </c>
      <c r="H63" s="10" t="s">
        <v>317</v>
      </c>
      <c r="I63" s="31" t="s">
        <v>318</v>
      </c>
    </row>
    <row r="64">
      <c r="A64" s="10" t="s">
        <v>319</v>
      </c>
      <c r="B64" s="30" t="s">
        <v>39</v>
      </c>
      <c r="C64" s="30" t="s">
        <v>114</v>
      </c>
      <c r="D64" s="30" t="s">
        <v>320</v>
      </c>
      <c r="E64" s="30" t="s">
        <v>321</v>
      </c>
      <c r="F64" s="10" t="s">
        <v>97</v>
      </c>
      <c r="G64" s="10" t="s">
        <v>98</v>
      </c>
      <c r="H64" s="10" t="s">
        <v>322</v>
      </c>
      <c r="I64" s="31" t="s">
        <v>323</v>
      </c>
    </row>
    <row r="65">
      <c r="A65" s="10" t="s">
        <v>324</v>
      </c>
      <c r="B65" s="30" t="s">
        <v>39</v>
      </c>
      <c r="C65" s="30" t="s">
        <v>119</v>
      </c>
      <c r="D65" s="30" t="s">
        <v>325</v>
      </c>
      <c r="E65" s="30" t="s">
        <v>326</v>
      </c>
      <c r="F65" s="10" t="s">
        <v>97</v>
      </c>
      <c r="G65" s="10" t="s">
        <v>98</v>
      </c>
      <c r="H65" s="10" t="s">
        <v>327</v>
      </c>
      <c r="I65" s="31" t="s">
        <v>328</v>
      </c>
    </row>
    <row r="66">
      <c r="A66" s="10" t="s">
        <v>329</v>
      </c>
      <c r="B66" s="30" t="s">
        <v>39</v>
      </c>
      <c r="C66" s="30" t="s">
        <v>125</v>
      </c>
      <c r="D66" s="30" t="s">
        <v>330</v>
      </c>
      <c r="E66" s="30" t="s">
        <v>331</v>
      </c>
      <c r="F66" s="10" t="s">
        <v>128</v>
      </c>
      <c r="G66" s="10" t="s">
        <v>129</v>
      </c>
      <c r="H66" s="10" t="s">
        <v>332</v>
      </c>
      <c r="I66" s="31" t="s">
        <v>333</v>
      </c>
    </row>
    <row r="67">
      <c r="A67" s="10" t="s">
        <v>334</v>
      </c>
      <c r="B67" s="30" t="s">
        <v>39</v>
      </c>
      <c r="C67" s="30" t="s">
        <v>133</v>
      </c>
      <c r="D67" s="30" t="s">
        <v>335</v>
      </c>
      <c r="E67" s="30" t="s">
        <v>336</v>
      </c>
      <c r="F67" s="10" t="s">
        <v>128</v>
      </c>
      <c r="G67" s="10" t="s">
        <v>129</v>
      </c>
      <c r="H67" s="10" t="s">
        <v>294</v>
      </c>
      <c r="I67" s="32" t="s">
        <v>337</v>
      </c>
    </row>
    <row r="68">
      <c r="A68" s="10" t="s">
        <v>338</v>
      </c>
      <c r="B68" s="30" t="s">
        <v>39</v>
      </c>
      <c r="C68" s="30" t="s">
        <v>138</v>
      </c>
      <c r="D68" s="30" t="s">
        <v>339</v>
      </c>
      <c r="E68" s="30" t="s">
        <v>340</v>
      </c>
      <c r="F68" s="10" t="s">
        <v>128</v>
      </c>
      <c r="G68" s="10" t="s">
        <v>129</v>
      </c>
      <c r="H68" s="10" t="s">
        <v>341</v>
      </c>
      <c r="I68" s="33" t="s">
        <v>342</v>
      </c>
    </row>
    <row r="69">
      <c r="A69" s="10" t="s">
        <v>343</v>
      </c>
      <c r="B69" s="30" t="s">
        <v>39</v>
      </c>
      <c r="C69" s="30" t="s">
        <v>144</v>
      </c>
      <c r="D69" s="30" t="s">
        <v>344</v>
      </c>
      <c r="E69" s="30" t="s">
        <v>345</v>
      </c>
      <c r="F69" s="10" t="s">
        <v>128</v>
      </c>
      <c r="G69" s="10" t="s">
        <v>129</v>
      </c>
      <c r="H69" s="10" t="s">
        <v>332</v>
      </c>
      <c r="I69" s="31" t="s">
        <v>346</v>
      </c>
    </row>
    <row r="70">
      <c r="A70" s="10" t="s">
        <v>347</v>
      </c>
      <c r="B70" s="30" t="s">
        <v>39</v>
      </c>
      <c r="C70" s="30" t="s">
        <v>150</v>
      </c>
      <c r="D70" s="30" t="s">
        <v>348</v>
      </c>
      <c r="E70" s="30" t="s">
        <v>349</v>
      </c>
      <c r="F70" s="10" t="s">
        <v>128</v>
      </c>
      <c r="G70" s="10" t="s">
        <v>129</v>
      </c>
      <c r="H70" s="10" t="s">
        <v>350</v>
      </c>
      <c r="I70" s="32" t="s">
        <v>351</v>
      </c>
    </row>
    <row r="71">
      <c r="A71" s="10" t="s">
        <v>352</v>
      </c>
      <c r="B71" s="30" t="s">
        <v>39</v>
      </c>
      <c r="C71" s="30" t="s">
        <v>156</v>
      </c>
      <c r="D71" s="30" t="s">
        <v>353</v>
      </c>
      <c r="E71" s="30" t="s">
        <v>354</v>
      </c>
      <c r="F71" s="10" t="s">
        <v>159</v>
      </c>
      <c r="G71" s="10" t="s">
        <v>160</v>
      </c>
      <c r="H71" s="10" t="s">
        <v>99</v>
      </c>
      <c r="I71" s="31" t="s">
        <v>355</v>
      </c>
    </row>
    <row r="72">
      <c r="A72" s="10" t="s">
        <v>356</v>
      </c>
      <c r="B72" s="30" t="s">
        <v>39</v>
      </c>
      <c r="C72" s="30" t="s">
        <v>164</v>
      </c>
      <c r="D72" s="30" t="s">
        <v>357</v>
      </c>
      <c r="E72" s="30" t="s">
        <v>358</v>
      </c>
      <c r="F72" s="10" t="s">
        <v>159</v>
      </c>
      <c r="G72" s="10" t="s">
        <v>160</v>
      </c>
      <c r="H72" s="10" t="s">
        <v>327</v>
      </c>
      <c r="I72" s="31" t="s">
        <v>359</v>
      </c>
    </row>
    <row r="73">
      <c r="A73" s="10" t="s">
        <v>360</v>
      </c>
      <c r="B73" s="30" t="s">
        <v>39</v>
      </c>
      <c r="C73" s="30" t="s">
        <v>169</v>
      </c>
      <c r="D73" s="30" t="s">
        <v>361</v>
      </c>
      <c r="E73" s="30" t="s">
        <v>362</v>
      </c>
      <c r="F73" s="10" t="s">
        <v>159</v>
      </c>
      <c r="G73" s="10" t="s">
        <v>160</v>
      </c>
    </row>
    <row r="74">
      <c r="A74" s="10" t="s">
        <v>363</v>
      </c>
      <c r="B74" s="30" t="s">
        <v>39</v>
      </c>
      <c r="C74" s="30" t="s">
        <v>174</v>
      </c>
      <c r="D74" s="30" t="s">
        <v>364</v>
      </c>
      <c r="E74" s="30" t="s">
        <v>365</v>
      </c>
      <c r="F74" s="10" t="s">
        <v>159</v>
      </c>
      <c r="G74" s="10" t="s">
        <v>160</v>
      </c>
    </row>
    <row r="75">
      <c r="A75" s="10" t="s">
        <v>366</v>
      </c>
      <c r="B75" s="30" t="s">
        <v>39</v>
      </c>
      <c r="C75" s="30" t="s">
        <v>180</v>
      </c>
      <c r="D75" s="30" t="s">
        <v>367</v>
      </c>
      <c r="E75" s="30" t="s">
        <v>368</v>
      </c>
      <c r="F75" s="10" t="s">
        <v>159</v>
      </c>
      <c r="G75" s="10" t="s">
        <v>160</v>
      </c>
      <c r="H75" s="10" t="s">
        <v>327</v>
      </c>
      <c r="I75" s="31" t="s">
        <v>369</v>
      </c>
    </row>
    <row r="76">
      <c r="A76" s="10" t="s">
        <v>370</v>
      </c>
      <c r="B76" s="30" t="s">
        <v>39</v>
      </c>
      <c r="C76" s="30" t="s">
        <v>185</v>
      </c>
      <c r="D76" s="30" t="s">
        <v>371</v>
      </c>
      <c r="E76" s="30" t="s">
        <v>372</v>
      </c>
      <c r="F76" s="10" t="s">
        <v>188</v>
      </c>
      <c r="G76" s="10" t="s">
        <v>189</v>
      </c>
      <c r="H76" s="10" t="s">
        <v>373</v>
      </c>
      <c r="I76" s="34" t="s">
        <v>374</v>
      </c>
    </row>
    <row r="77">
      <c r="A77" s="10" t="s">
        <v>375</v>
      </c>
      <c r="B77" s="30" t="s">
        <v>39</v>
      </c>
      <c r="C77" s="30" t="s">
        <v>192</v>
      </c>
      <c r="D77" s="30" t="s">
        <v>376</v>
      </c>
      <c r="E77" s="30" t="s">
        <v>377</v>
      </c>
      <c r="F77" s="10" t="s">
        <v>188</v>
      </c>
      <c r="G77" s="10" t="s">
        <v>189</v>
      </c>
      <c r="H77" s="10" t="s">
        <v>378</v>
      </c>
      <c r="I77" s="31" t="s">
        <v>379</v>
      </c>
    </row>
    <row r="78">
      <c r="A78" s="10" t="s">
        <v>380</v>
      </c>
      <c r="B78" s="30" t="s">
        <v>39</v>
      </c>
      <c r="C78" s="30" t="s">
        <v>198</v>
      </c>
      <c r="D78" s="30" t="s">
        <v>381</v>
      </c>
      <c r="E78" s="30" t="s">
        <v>382</v>
      </c>
      <c r="F78" s="10" t="s">
        <v>188</v>
      </c>
      <c r="G78" s="10" t="s">
        <v>189</v>
      </c>
      <c r="H78" s="10" t="s">
        <v>383</v>
      </c>
      <c r="I78" s="31" t="s">
        <v>384</v>
      </c>
    </row>
    <row r="79">
      <c r="A79" s="10" t="s">
        <v>385</v>
      </c>
      <c r="B79" s="30" t="s">
        <v>39</v>
      </c>
      <c r="C79" s="30" t="s">
        <v>203</v>
      </c>
      <c r="D79" s="30" t="s">
        <v>386</v>
      </c>
      <c r="E79" s="30" t="s">
        <v>387</v>
      </c>
      <c r="F79" s="10" t="s">
        <v>188</v>
      </c>
      <c r="G79" s="10" t="s">
        <v>189</v>
      </c>
      <c r="H79" s="10" t="s">
        <v>341</v>
      </c>
      <c r="I79" s="33" t="s">
        <v>388</v>
      </c>
    </row>
    <row r="80">
      <c r="A80" s="10" t="s">
        <v>389</v>
      </c>
      <c r="B80" s="30" t="s">
        <v>39</v>
      </c>
      <c r="C80" s="30" t="s">
        <v>209</v>
      </c>
      <c r="D80" s="30" t="s">
        <v>390</v>
      </c>
      <c r="E80" s="30" t="s">
        <v>391</v>
      </c>
      <c r="F80" s="10" t="s">
        <v>188</v>
      </c>
      <c r="G80" s="10" t="s">
        <v>189</v>
      </c>
      <c r="H80" s="10" t="s">
        <v>350</v>
      </c>
      <c r="I80" s="32" t="s">
        <v>392</v>
      </c>
    </row>
    <row r="81">
      <c r="A81" s="10" t="s">
        <v>393</v>
      </c>
      <c r="B81" s="30" t="s">
        <v>39</v>
      </c>
      <c r="C81" s="30" t="s">
        <v>214</v>
      </c>
      <c r="D81" s="30" t="s">
        <v>394</v>
      </c>
      <c r="E81" s="30" t="s">
        <v>395</v>
      </c>
      <c r="F81" s="10" t="s">
        <v>217</v>
      </c>
      <c r="G81" s="10" t="s">
        <v>218</v>
      </c>
      <c r="H81" s="10" t="s">
        <v>327</v>
      </c>
      <c r="I81" s="31" t="s">
        <v>396</v>
      </c>
    </row>
    <row r="82">
      <c r="A82" s="10" t="s">
        <v>397</v>
      </c>
      <c r="B82" s="30" t="s">
        <v>39</v>
      </c>
      <c r="C82" s="30" t="s">
        <v>221</v>
      </c>
      <c r="D82" s="30" t="s">
        <v>398</v>
      </c>
      <c r="E82" s="30" t="s">
        <v>399</v>
      </c>
      <c r="F82" s="10" t="s">
        <v>217</v>
      </c>
      <c r="G82" s="10" t="s">
        <v>218</v>
      </c>
      <c r="H82" s="10" t="s">
        <v>400</v>
      </c>
      <c r="I82" s="31" t="s">
        <v>401</v>
      </c>
    </row>
    <row r="83">
      <c r="A83" s="10" t="s">
        <v>402</v>
      </c>
      <c r="B83" s="30" t="s">
        <v>39</v>
      </c>
      <c r="C83" s="30" t="s">
        <v>226</v>
      </c>
      <c r="D83" s="30" t="s">
        <v>403</v>
      </c>
      <c r="E83" s="30" t="s">
        <v>404</v>
      </c>
      <c r="F83" s="10" t="s">
        <v>217</v>
      </c>
      <c r="G83" s="10" t="s">
        <v>218</v>
      </c>
      <c r="H83" s="35"/>
      <c r="I83" s="10"/>
    </row>
    <row r="84">
      <c r="A84" s="10" t="s">
        <v>405</v>
      </c>
      <c r="B84" s="30" t="s">
        <v>39</v>
      </c>
      <c r="C84" s="30" t="s">
        <v>231</v>
      </c>
      <c r="D84" s="30" t="s">
        <v>406</v>
      </c>
      <c r="E84" s="30" t="s">
        <v>407</v>
      </c>
      <c r="F84" s="10" t="s">
        <v>217</v>
      </c>
      <c r="G84" s="10" t="s">
        <v>218</v>
      </c>
      <c r="H84" s="10" t="s">
        <v>327</v>
      </c>
      <c r="I84" s="31" t="s">
        <v>408</v>
      </c>
    </row>
    <row r="85">
      <c r="A85" s="10" t="s">
        <v>409</v>
      </c>
      <c r="B85" s="30" t="s">
        <v>39</v>
      </c>
      <c r="C85" s="30" t="s">
        <v>237</v>
      </c>
      <c r="D85" s="30" t="s">
        <v>410</v>
      </c>
      <c r="E85" s="30" t="s">
        <v>411</v>
      </c>
      <c r="F85" s="10" t="s">
        <v>217</v>
      </c>
      <c r="G85" s="10" t="s">
        <v>218</v>
      </c>
      <c r="H85" s="10" t="s">
        <v>91</v>
      </c>
      <c r="I85" s="32" t="s">
        <v>412</v>
      </c>
    </row>
    <row r="86">
      <c r="A86" s="10" t="s">
        <v>413</v>
      </c>
      <c r="B86" s="30" t="s">
        <v>39</v>
      </c>
      <c r="C86" s="30" t="s">
        <v>244</v>
      </c>
      <c r="D86" s="30" t="s">
        <v>414</v>
      </c>
      <c r="E86" s="30" t="s">
        <v>415</v>
      </c>
      <c r="F86" s="10" t="s">
        <v>247</v>
      </c>
      <c r="G86" s="10" t="s">
        <v>248</v>
      </c>
      <c r="H86" s="10" t="s">
        <v>332</v>
      </c>
      <c r="I86" s="31" t="s">
        <v>416</v>
      </c>
    </row>
    <row r="87">
      <c r="A87" s="10" t="s">
        <v>417</v>
      </c>
      <c r="B87" s="30" t="s">
        <v>39</v>
      </c>
      <c r="C87" s="30" t="s">
        <v>251</v>
      </c>
      <c r="D87" s="30" t="s">
        <v>418</v>
      </c>
      <c r="E87" s="30" t="s">
        <v>419</v>
      </c>
      <c r="F87" s="10" t="s">
        <v>247</v>
      </c>
      <c r="G87" s="10" t="s">
        <v>248</v>
      </c>
      <c r="H87" s="10" t="s">
        <v>327</v>
      </c>
      <c r="I87" s="31" t="s">
        <v>420</v>
      </c>
    </row>
    <row r="88">
      <c r="A88" s="10" t="s">
        <v>421</v>
      </c>
      <c r="B88" s="30" t="s">
        <v>39</v>
      </c>
      <c r="C88" s="30" t="s">
        <v>256</v>
      </c>
      <c r="D88" s="30" t="s">
        <v>422</v>
      </c>
      <c r="E88" s="30" t="s">
        <v>423</v>
      </c>
      <c r="F88" s="10" t="s">
        <v>247</v>
      </c>
      <c r="G88" s="10" t="s">
        <v>248</v>
      </c>
      <c r="H88" s="10" t="s">
        <v>350</v>
      </c>
      <c r="I88" s="32" t="s">
        <v>424</v>
      </c>
    </row>
    <row r="89">
      <c r="A89" s="10" t="s">
        <v>425</v>
      </c>
      <c r="B89" s="30" t="s">
        <v>39</v>
      </c>
      <c r="C89" s="30" t="s">
        <v>261</v>
      </c>
      <c r="D89" s="30" t="s">
        <v>426</v>
      </c>
      <c r="E89" s="30" t="s">
        <v>427</v>
      </c>
      <c r="F89" s="10" t="s">
        <v>247</v>
      </c>
      <c r="G89" s="10" t="s">
        <v>248</v>
      </c>
      <c r="H89" s="10" t="s">
        <v>332</v>
      </c>
      <c r="I89" s="31" t="s">
        <v>428</v>
      </c>
    </row>
    <row r="90">
      <c r="A90" s="10" t="s">
        <v>429</v>
      </c>
      <c r="B90" s="30" t="s">
        <v>39</v>
      </c>
      <c r="C90" s="30" t="s">
        <v>267</v>
      </c>
      <c r="D90" s="30" t="s">
        <v>430</v>
      </c>
      <c r="E90" s="30" t="s">
        <v>431</v>
      </c>
      <c r="F90" s="10" t="s">
        <v>247</v>
      </c>
      <c r="G90" s="10" t="s">
        <v>248</v>
      </c>
      <c r="H90" s="10" t="s">
        <v>327</v>
      </c>
      <c r="I90" s="31" t="s">
        <v>432</v>
      </c>
    </row>
    <row r="91">
      <c r="A91" s="10" t="s">
        <v>433</v>
      </c>
      <c r="B91" s="30" t="s">
        <v>45</v>
      </c>
      <c r="C91" s="30" t="s">
        <v>31</v>
      </c>
      <c r="D91" s="30" t="s">
        <v>434</v>
      </c>
      <c r="E91" s="30" t="s">
        <v>435</v>
      </c>
      <c r="F91" s="10" t="s">
        <v>34</v>
      </c>
      <c r="G91" s="10" t="s">
        <v>35</v>
      </c>
      <c r="H91" s="10" t="s">
        <v>436</v>
      </c>
      <c r="I91" s="31" t="s">
        <v>437</v>
      </c>
    </row>
    <row r="92">
      <c r="A92" s="10" t="s">
        <v>438</v>
      </c>
      <c r="B92" s="30" t="s">
        <v>45</v>
      </c>
      <c r="C92" s="30" t="s">
        <v>63</v>
      </c>
      <c r="D92" s="30" t="s">
        <v>439</v>
      </c>
      <c r="E92" s="30" t="s">
        <v>440</v>
      </c>
      <c r="F92" s="10" t="s">
        <v>66</v>
      </c>
      <c r="G92" s="10" t="s">
        <v>67</v>
      </c>
      <c r="H92" s="10" t="s">
        <v>206</v>
      </c>
      <c r="I92" s="32" t="s">
        <v>441</v>
      </c>
    </row>
    <row r="93">
      <c r="A93" s="10" t="s">
        <v>442</v>
      </c>
      <c r="B93" s="30" t="s">
        <v>45</v>
      </c>
      <c r="C93" s="30" t="s">
        <v>71</v>
      </c>
      <c r="D93" s="30" t="s">
        <v>443</v>
      </c>
      <c r="E93" s="30" t="s">
        <v>444</v>
      </c>
      <c r="F93" s="10" t="s">
        <v>66</v>
      </c>
      <c r="G93" s="10" t="s">
        <v>67</v>
      </c>
      <c r="H93" s="10" t="s">
        <v>332</v>
      </c>
      <c r="I93" s="31" t="s">
        <v>445</v>
      </c>
    </row>
    <row r="94">
      <c r="A94" s="10" t="s">
        <v>446</v>
      </c>
      <c r="B94" s="30" t="s">
        <v>45</v>
      </c>
      <c r="C94" s="30" t="s">
        <v>77</v>
      </c>
      <c r="D94" s="30" t="s">
        <v>447</v>
      </c>
      <c r="E94" s="30" t="s">
        <v>448</v>
      </c>
      <c r="F94" s="10" t="s">
        <v>66</v>
      </c>
      <c r="G94" s="10" t="s">
        <v>67</v>
      </c>
      <c r="H94" s="10" t="s">
        <v>449</v>
      </c>
      <c r="I94" s="31" t="s">
        <v>450</v>
      </c>
    </row>
    <row r="95">
      <c r="A95" s="10" t="s">
        <v>451</v>
      </c>
      <c r="B95" s="30" t="s">
        <v>45</v>
      </c>
      <c r="C95" s="30" t="s">
        <v>83</v>
      </c>
      <c r="D95" s="30" t="s">
        <v>452</v>
      </c>
      <c r="E95" s="30" t="s">
        <v>453</v>
      </c>
      <c r="F95" s="10" t="s">
        <v>66</v>
      </c>
      <c r="G95" s="10" t="s">
        <v>67</v>
      </c>
      <c r="H95" s="10" t="s">
        <v>454</v>
      </c>
      <c r="I95" s="32" t="s">
        <v>455</v>
      </c>
      <c r="J95" s="10" t="s">
        <v>456</v>
      </c>
    </row>
    <row r="96">
      <c r="A96" s="10" t="s">
        <v>457</v>
      </c>
      <c r="B96" s="30" t="s">
        <v>45</v>
      </c>
      <c r="C96" s="30" t="s">
        <v>88</v>
      </c>
      <c r="D96" s="30" t="s">
        <v>458</v>
      </c>
      <c r="E96" s="30" t="s">
        <v>459</v>
      </c>
      <c r="F96" s="10" t="s">
        <v>66</v>
      </c>
      <c r="G96" s="10" t="s">
        <v>67</v>
      </c>
      <c r="H96" s="10" t="s">
        <v>161</v>
      </c>
      <c r="I96" s="32" t="s">
        <v>460</v>
      </c>
    </row>
    <row r="97">
      <c r="A97" s="10" t="s">
        <v>461</v>
      </c>
      <c r="B97" s="30" t="s">
        <v>45</v>
      </c>
      <c r="C97" s="30" t="s">
        <v>94</v>
      </c>
      <c r="D97" s="30" t="s">
        <v>462</v>
      </c>
      <c r="E97" s="30" t="s">
        <v>463</v>
      </c>
      <c r="F97" s="10" t="s">
        <v>97</v>
      </c>
      <c r="G97" s="10" t="s">
        <v>98</v>
      </c>
      <c r="H97" s="10" t="s">
        <v>464</v>
      </c>
      <c r="I97" s="31" t="s">
        <v>465</v>
      </c>
      <c r="J97" s="10"/>
    </row>
    <row r="98">
      <c r="A98" s="10" t="s">
        <v>466</v>
      </c>
      <c r="B98" s="30" t="s">
        <v>45</v>
      </c>
      <c r="C98" s="30" t="s">
        <v>102</v>
      </c>
      <c r="D98" s="30" t="s">
        <v>467</v>
      </c>
      <c r="E98" s="30" t="s">
        <v>468</v>
      </c>
      <c r="F98" s="10" t="s">
        <v>97</v>
      </c>
      <c r="G98" s="10" t="s">
        <v>98</v>
      </c>
      <c r="H98" s="10" t="s">
        <v>469</v>
      </c>
      <c r="I98" s="31" t="s">
        <v>470</v>
      </c>
    </row>
    <row r="99">
      <c r="A99" s="10" t="s">
        <v>471</v>
      </c>
      <c r="B99" s="30" t="s">
        <v>45</v>
      </c>
      <c r="C99" s="30" t="s">
        <v>108</v>
      </c>
      <c r="D99" s="30" t="s">
        <v>472</v>
      </c>
      <c r="E99" s="30" t="s">
        <v>473</v>
      </c>
      <c r="F99" s="10" t="s">
        <v>97</v>
      </c>
      <c r="G99" s="10" t="s">
        <v>98</v>
      </c>
      <c r="H99" s="10" t="s">
        <v>54</v>
      </c>
      <c r="I99" s="31" t="s">
        <v>474</v>
      </c>
    </row>
    <row r="100">
      <c r="A100" s="10" t="s">
        <v>475</v>
      </c>
      <c r="B100" s="30" t="s">
        <v>45</v>
      </c>
      <c r="C100" s="30" t="s">
        <v>114</v>
      </c>
      <c r="D100" s="30" t="s">
        <v>476</v>
      </c>
      <c r="E100" s="30" t="s">
        <v>477</v>
      </c>
      <c r="F100" s="10" t="s">
        <v>97</v>
      </c>
      <c r="G100" s="10" t="s">
        <v>98</v>
      </c>
      <c r="H100" s="10" t="s">
        <v>478</v>
      </c>
      <c r="I100" s="32" t="s">
        <v>479</v>
      </c>
    </row>
    <row r="101">
      <c r="A101" s="10" t="s">
        <v>480</v>
      </c>
      <c r="B101" s="30" t="s">
        <v>45</v>
      </c>
      <c r="C101" s="30" t="s">
        <v>119</v>
      </c>
      <c r="D101" s="30" t="s">
        <v>481</v>
      </c>
      <c r="E101" s="30" t="s">
        <v>482</v>
      </c>
      <c r="F101" s="10" t="s">
        <v>97</v>
      </c>
      <c r="G101" s="10" t="s">
        <v>98</v>
      </c>
      <c r="H101" s="10" t="s">
        <v>469</v>
      </c>
      <c r="I101" s="31" t="s">
        <v>483</v>
      </c>
    </row>
    <row r="102">
      <c r="A102" s="10" t="s">
        <v>484</v>
      </c>
      <c r="B102" s="30" t="s">
        <v>45</v>
      </c>
      <c r="C102" s="30" t="s">
        <v>125</v>
      </c>
      <c r="D102" s="30" t="s">
        <v>485</v>
      </c>
      <c r="E102" s="30" t="s">
        <v>486</v>
      </c>
      <c r="F102" s="10" t="s">
        <v>128</v>
      </c>
      <c r="G102" s="10" t="s">
        <v>129</v>
      </c>
      <c r="H102" s="10" t="s">
        <v>378</v>
      </c>
      <c r="I102" s="32" t="s">
        <v>487</v>
      </c>
    </row>
    <row r="103">
      <c r="A103" s="10" t="s">
        <v>488</v>
      </c>
      <c r="B103" s="30" t="s">
        <v>45</v>
      </c>
      <c r="C103" s="30" t="s">
        <v>133</v>
      </c>
      <c r="D103" s="30" t="s">
        <v>489</v>
      </c>
      <c r="E103" s="30" t="s">
        <v>490</v>
      </c>
      <c r="F103" s="10" t="s">
        <v>128</v>
      </c>
      <c r="G103" s="10" t="s">
        <v>129</v>
      </c>
      <c r="H103" s="10" t="s">
        <v>350</v>
      </c>
      <c r="I103" s="32" t="s">
        <v>491</v>
      </c>
    </row>
    <row r="104">
      <c r="A104" s="10" t="s">
        <v>492</v>
      </c>
      <c r="B104" s="30" t="s">
        <v>45</v>
      </c>
      <c r="C104" s="30" t="s">
        <v>138</v>
      </c>
      <c r="D104" s="30" t="s">
        <v>493</v>
      </c>
      <c r="E104" s="30" t="s">
        <v>494</v>
      </c>
      <c r="F104" s="10" t="s">
        <v>128</v>
      </c>
      <c r="G104" s="10" t="s">
        <v>129</v>
      </c>
      <c r="H104" s="10" t="s">
        <v>469</v>
      </c>
      <c r="I104" s="31" t="s">
        <v>495</v>
      </c>
    </row>
    <row r="105">
      <c r="A105" s="10" t="s">
        <v>496</v>
      </c>
      <c r="B105" s="30" t="s">
        <v>45</v>
      </c>
      <c r="C105" s="30" t="s">
        <v>144</v>
      </c>
      <c r="D105" s="30" t="s">
        <v>497</v>
      </c>
      <c r="E105" s="30" t="s">
        <v>498</v>
      </c>
      <c r="F105" s="10" t="s">
        <v>128</v>
      </c>
      <c r="G105" s="10" t="s">
        <v>129</v>
      </c>
      <c r="H105" s="10" t="s">
        <v>499</v>
      </c>
      <c r="I105" s="32" t="s">
        <v>500</v>
      </c>
    </row>
    <row r="106">
      <c r="A106" s="10" t="s">
        <v>501</v>
      </c>
      <c r="B106" s="30" t="s">
        <v>45</v>
      </c>
      <c r="C106" s="30" t="s">
        <v>150</v>
      </c>
      <c r="D106" s="30" t="s">
        <v>502</v>
      </c>
      <c r="E106" s="30" t="s">
        <v>503</v>
      </c>
      <c r="F106" s="10" t="s">
        <v>128</v>
      </c>
      <c r="G106" s="10" t="s">
        <v>129</v>
      </c>
      <c r="H106" s="10" t="s">
        <v>322</v>
      </c>
      <c r="I106" s="31" t="s">
        <v>504</v>
      </c>
    </row>
    <row r="107">
      <c r="A107" s="10" t="s">
        <v>505</v>
      </c>
      <c r="B107" s="30" t="s">
        <v>45</v>
      </c>
      <c r="C107" s="30" t="s">
        <v>156</v>
      </c>
      <c r="D107" s="30" t="s">
        <v>506</v>
      </c>
      <c r="E107" s="30" t="s">
        <v>507</v>
      </c>
      <c r="F107" s="10" t="s">
        <v>159</v>
      </c>
      <c r="G107" s="10" t="s">
        <v>160</v>
      </c>
    </row>
    <row r="108">
      <c r="A108" s="10" t="s">
        <v>508</v>
      </c>
      <c r="B108" s="30" t="s">
        <v>45</v>
      </c>
      <c r="C108" s="30" t="s">
        <v>164</v>
      </c>
      <c r="D108" s="30" t="s">
        <v>509</v>
      </c>
      <c r="E108" s="30" t="s">
        <v>510</v>
      </c>
      <c r="F108" s="10" t="s">
        <v>159</v>
      </c>
      <c r="G108" s="10" t="s">
        <v>160</v>
      </c>
    </row>
    <row r="109">
      <c r="A109" s="10" t="s">
        <v>511</v>
      </c>
      <c r="B109" s="30" t="s">
        <v>45</v>
      </c>
      <c r="C109" s="30" t="s">
        <v>169</v>
      </c>
      <c r="D109" s="30" t="s">
        <v>512</v>
      </c>
      <c r="E109" s="30" t="s">
        <v>513</v>
      </c>
      <c r="F109" s="10" t="s">
        <v>159</v>
      </c>
      <c r="G109" s="10" t="s">
        <v>160</v>
      </c>
    </row>
    <row r="110">
      <c r="A110" s="10" t="s">
        <v>514</v>
      </c>
      <c r="B110" s="30" t="s">
        <v>45</v>
      </c>
      <c r="C110" s="30" t="s">
        <v>174</v>
      </c>
      <c r="D110" s="30" t="s">
        <v>515</v>
      </c>
      <c r="E110" s="30" t="s">
        <v>516</v>
      </c>
      <c r="F110" s="10" t="s">
        <v>159</v>
      </c>
      <c r="G110" s="10" t="s">
        <v>160</v>
      </c>
    </row>
    <row r="111">
      <c r="A111" s="10" t="s">
        <v>517</v>
      </c>
      <c r="B111" s="30" t="s">
        <v>45</v>
      </c>
      <c r="C111" s="30" t="s">
        <v>180</v>
      </c>
      <c r="D111" s="30" t="s">
        <v>518</v>
      </c>
      <c r="E111" s="30" t="s">
        <v>519</v>
      </c>
      <c r="F111" s="10" t="s">
        <v>159</v>
      </c>
      <c r="G111" s="10" t="s">
        <v>160</v>
      </c>
      <c r="H111" s="10"/>
      <c r="J111" s="10"/>
    </row>
    <row r="112">
      <c r="A112" s="10" t="s">
        <v>520</v>
      </c>
      <c r="B112" s="30" t="s">
        <v>45</v>
      </c>
      <c r="C112" s="30" t="s">
        <v>185</v>
      </c>
      <c r="D112" s="30" t="s">
        <v>521</v>
      </c>
      <c r="E112" s="30" t="s">
        <v>522</v>
      </c>
      <c r="F112" s="10" t="s">
        <v>188</v>
      </c>
      <c r="G112" s="10" t="s">
        <v>189</v>
      </c>
      <c r="H112" s="10" t="s">
        <v>350</v>
      </c>
      <c r="I112" s="32" t="s">
        <v>523</v>
      </c>
    </row>
    <row r="113">
      <c r="A113" s="10" t="s">
        <v>524</v>
      </c>
      <c r="B113" s="30" t="s">
        <v>45</v>
      </c>
      <c r="C113" s="30" t="s">
        <v>192</v>
      </c>
      <c r="D113" s="30" t="s">
        <v>525</v>
      </c>
      <c r="E113" s="30" t="s">
        <v>526</v>
      </c>
      <c r="F113" s="10" t="s">
        <v>188</v>
      </c>
      <c r="G113" s="10" t="s">
        <v>189</v>
      </c>
      <c r="H113" s="10" t="s">
        <v>469</v>
      </c>
      <c r="I113" s="31" t="s">
        <v>527</v>
      </c>
    </row>
    <row r="114">
      <c r="A114" s="10" t="s">
        <v>528</v>
      </c>
      <c r="B114" s="30" t="s">
        <v>45</v>
      </c>
      <c r="C114" s="30" t="s">
        <v>198</v>
      </c>
      <c r="D114" s="30" t="s">
        <v>529</v>
      </c>
      <c r="E114" s="30" t="s">
        <v>530</v>
      </c>
      <c r="F114" s="10" t="s">
        <v>188</v>
      </c>
      <c r="G114" s="10" t="s">
        <v>189</v>
      </c>
      <c r="H114" s="10" t="s">
        <v>531</v>
      </c>
    </row>
    <row r="115">
      <c r="A115" s="10" t="s">
        <v>532</v>
      </c>
      <c r="B115" s="30" t="s">
        <v>45</v>
      </c>
      <c r="C115" s="30" t="s">
        <v>203</v>
      </c>
      <c r="D115" s="30" t="s">
        <v>533</v>
      </c>
      <c r="E115" s="30" t="s">
        <v>534</v>
      </c>
      <c r="F115" s="10" t="s">
        <v>188</v>
      </c>
      <c r="G115" s="10" t="s">
        <v>189</v>
      </c>
      <c r="H115" s="10" t="s">
        <v>322</v>
      </c>
      <c r="I115" s="31" t="s">
        <v>535</v>
      </c>
    </row>
    <row r="116">
      <c r="A116" s="10" t="s">
        <v>536</v>
      </c>
      <c r="B116" s="30" t="s">
        <v>45</v>
      </c>
      <c r="C116" s="30" t="s">
        <v>209</v>
      </c>
      <c r="D116" s="30" t="s">
        <v>537</v>
      </c>
      <c r="E116" s="30" t="s">
        <v>538</v>
      </c>
      <c r="F116" s="10" t="s">
        <v>188</v>
      </c>
      <c r="G116" s="10" t="s">
        <v>189</v>
      </c>
      <c r="H116" s="10" t="s">
        <v>469</v>
      </c>
      <c r="I116" s="31" t="s">
        <v>539</v>
      </c>
    </row>
    <row r="117">
      <c r="A117" s="10" t="s">
        <v>540</v>
      </c>
      <c r="B117" s="30" t="s">
        <v>45</v>
      </c>
      <c r="C117" s="30" t="s">
        <v>214</v>
      </c>
      <c r="D117" s="30" t="s">
        <v>541</v>
      </c>
      <c r="E117" s="30" t="s">
        <v>542</v>
      </c>
      <c r="F117" s="10" t="s">
        <v>217</v>
      </c>
      <c r="G117" s="10" t="s">
        <v>218</v>
      </c>
    </row>
    <row r="118">
      <c r="A118" s="10" t="s">
        <v>543</v>
      </c>
      <c r="B118" s="30" t="s">
        <v>45</v>
      </c>
      <c r="C118" s="30" t="s">
        <v>221</v>
      </c>
      <c r="D118" s="30" t="s">
        <v>544</v>
      </c>
      <c r="E118" s="30" t="s">
        <v>545</v>
      </c>
      <c r="F118" s="10" t="s">
        <v>217</v>
      </c>
      <c r="G118" s="10" t="s">
        <v>218</v>
      </c>
      <c r="H118" s="10" t="s">
        <v>54</v>
      </c>
      <c r="I118" s="31" t="s">
        <v>546</v>
      </c>
    </row>
    <row r="119">
      <c r="A119" s="10" t="s">
        <v>547</v>
      </c>
      <c r="B119" s="30" t="s">
        <v>45</v>
      </c>
      <c r="C119" s="30" t="s">
        <v>226</v>
      </c>
      <c r="D119" s="30" t="s">
        <v>548</v>
      </c>
      <c r="E119" s="30" t="s">
        <v>549</v>
      </c>
      <c r="F119" s="10" t="s">
        <v>217</v>
      </c>
      <c r="G119" s="10" t="s">
        <v>218</v>
      </c>
    </row>
    <row r="120">
      <c r="A120" s="10" t="s">
        <v>550</v>
      </c>
      <c r="B120" s="30" t="s">
        <v>45</v>
      </c>
      <c r="C120" s="30" t="s">
        <v>231</v>
      </c>
      <c r="D120" s="30" t="s">
        <v>551</v>
      </c>
      <c r="E120" s="30" t="s">
        <v>552</v>
      </c>
      <c r="F120" s="10" t="s">
        <v>217</v>
      </c>
      <c r="G120" s="10" t="s">
        <v>218</v>
      </c>
    </row>
    <row r="121">
      <c r="A121" s="10" t="s">
        <v>553</v>
      </c>
      <c r="B121" s="30" t="s">
        <v>45</v>
      </c>
      <c r="C121" s="30" t="s">
        <v>237</v>
      </c>
      <c r="D121" s="30" t="s">
        <v>554</v>
      </c>
      <c r="E121" s="30" t="s">
        <v>555</v>
      </c>
      <c r="F121" s="10" t="s">
        <v>217</v>
      </c>
      <c r="G121" s="10" t="s">
        <v>218</v>
      </c>
    </row>
    <row r="122">
      <c r="A122" s="10" t="s">
        <v>556</v>
      </c>
      <c r="B122" s="30" t="s">
        <v>45</v>
      </c>
      <c r="C122" s="30" t="s">
        <v>244</v>
      </c>
      <c r="D122" s="30" t="s">
        <v>557</v>
      </c>
      <c r="E122" s="30" t="s">
        <v>558</v>
      </c>
      <c r="F122" s="10" t="s">
        <v>247</v>
      </c>
      <c r="G122" s="10" t="s">
        <v>248</v>
      </c>
      <c r="H122" s="10" t="s">
        <v>559</v>
      </c>
      <c r="I122" s="31" t="s">
        <v>560</v>
      </c>
    </row>
    <row r="123">
      <c r="A123" s="10" t="s">
        <v>561</v>
      </c>
      <c r="B123" s="30" t="s">
        <v>45</v>
      </c>
      <c r="C123" s="30" t="s">
        <v>251</v>
      </c>
      <c r="D123" s="30" t="s">
        <v>562</v>
      </c>
      <c r="E123" s="30" t="s">
        <v>563</v>
      </c>
      <c r="F123" s="10" t="s">
        <v>247</v>
      </c>
      <c r="G123" s="10" t="s">
        <v>248</v>
      </c>
      <c r="H123" s="10" t="s">
        <v>469</v>
      </c>
      <c r="I123" s="31" t="s">
        <v>564</v>
      </c>
    </row>
    <row r="124">
      <c r="A124" s="10" t="s">
        <v>565</v>
      </c>
      <c r="B124" s="30" t="s">
        <v>45</v>
      </c>
      <c r="C124" s="30" t="s">
        <v>256</v>
      </c>
      <c r="D124" s="30" t="s">
        <v>566</v>
      </c>
      <c r="E124" s="30" t="s">
        <v>567</v>
      </c>
      <c r="F124" s="10" t="s">
        <v>247</v>
      </c>
      <c r="G124" s="10" t="s">
        <v>248</v>
      </c>
      <c r="H124" s="10" t="s">
        <v>568</v>
      </c>
      <c r="I124" s="31" t="s">
        <v>569</v>
      </c>
    </row>
    <row r="125">
      <c r="A125" s="10" t="s">
        <v>570</v>
      </c>
      <c r="B125" s="30" t="s">
        <v>45</v>
      </c>
      <c r="C125" s="30" t="s">
        <v>261</v>
      </c>
      <c r="D125" s="30" t="s">
        <v>571</v>
      </c>
      <c r="E125" s="30" t="s">
        <v>572</v>
      </c>
      <c r="F125" s="10" t="s">
        <v>247</v>
      </c>
      <c r="G125" s="10" t="s">
        <v>248</v>
      </c>
      <c r="H125" s="10" t="s">
        <v>573</v>
      </c>
      <c r="I125" s="31" t="s">
        <v>574</v>
      </c>
    </row>
    <row r="126">
      <c r="A126" s="10" t="s">
        <v>575</v>
      </c>
      <c r="B126" s="30" t="s">
        <v>45</v>
      </c>
      <c r="C126" s="30" t="s">
        <v>267</v>
      </c>
      <c r="D126" s="30" t="s">
        <v>576</v>
      </c>
      <c r="E126" s="30" t="s">
        <v>577</v>
      </c>
      <c r="F126" s="10" t="s">
        <v>247</v>
      </c>
      <c r="G126" s="10" t="s">
        <v>248</v>
      </c>
      <c r="H126" s="10" t="s">
        <v>578</v>
      </c>
      <c r="I126" s="31" t="s">
        <v>579</v>
      </c>
    </row>
    <row r="127">
      <c r="A127" s="10" t="s">
        <v>580</v>
      </c>
      <c r="B127" s="30" t="s">
        <v>51</v>
      </c>
      <c r="C127" s="30" t="s">
        <v>31</v>
      </c>
      <c r="D127" s="30" t="s">
        <v>581</v>
      </c>
      <c r="E127" s="30" t="s">
        <v>582</v>
      </c>
      <c r="F127" s="10" t="s">
        <v>34</v>
      </c>
      <c r="G127" s="10" t="s">
        <v>35</v>
      </c>
      <c r="H127" s="10" t="s">
        <v>105</v>
      </c>
      <c r="I127" s="31" t="s">
        <v>583</v>
      </c>
    </row>
    <row r="128">
      <c r="A128" s="10" t="s">
        <v>584</v>
      </c>
      <c r="B128" s="30" t="s">
        <v>51</v>
      </c>
      <c r="C128" s="30" t="s">
        <v>39</v>
      </c>
      <c r="D128" s="30" t="s">
        <v>585</v>
      </c>
      <c r="E128" s="30" t="s">
        <v>586</v>
      </c>
      <c r="F128" s="10" t="s">
        <v>34</v>
      </c>
      <c r="G128" s="10" t="s">
        <v>35</v>
      </c>
      <c r="H128" s="10" t="s">
        <v>80</v>
      </c>
      <c r="I128" s="31" t="s">
        <v>81</v>
      </c>
    </row>
    <row r="129">
      <c r="A129" s="10" t="s">
        <v>587</v>
      </c>
      <c r="B129" s="30" t="s">
        <v>51</v>
      </c>
      <c r="C129" s="30" t="s">
        <v>51</v>
      </c>
      <c r="D129" s="30" t="s">
        <v>588</v>
      </c>
      <c r="E129" s="30" t="s">
        <v>589</v>
      </c>
      <c r="F129" s="10" t="s">
        <v>34</v>
      </c>
      <c r="G129" s="10" t="s">
        <v>35</v>
      </c>
      <c r="H129" s="10" t="s">
        <v>590</v>
      </c>
      <c r="I129" s="32" t="s">
        <v>591</v>
      </c>
      <c r="J129" s="36"/>
    </row>
    <row r="130">
      <c r="A130" s="10" t="s">
        <v>592</v>
      </c>
      <c r="B130" s="30" t="s">
        <v>51</v>
      </c>
      <c r="C130" s="30" t="s">
        <v>71</v>
      </c>
      <c r="D130" s="30" t="s">
        <v>593</v>
      </c>
      <c r="E130" s="30" t="s">
        <v>594</v>
      </c>
      <c r="F130" s="10" t="s">
        <v>66</v>
      </c>
      <c r="G130" s="10" t="s">
        <v>67</v>
      </c>
      <c r="H130" s="10" t="s">
        <v>153</v>
      </c>
      <c r="I130" s="31" t="s">
        <v>595</v>
      </c>
    </row>
    <row r="131">
      <c r="A131" s="10" t="s">
        <v>596</v>
      </c>
      <c r="B131" s="30" t="s">
        <v>51</v>
      </c>
      <c r="C131" s="30" t="s">
        <v>77</v>
      </c>
      <c r="D131" s="30" t="s">
        <v>597</v>
      </c>
      <c r="E131" s="30" t="s">
        <v>598</v>
      </c>
      <c r="F131" s="10" t="s">
        <v>66</v>
      </c>
      <c r="G131" s="10" t="s">
        <v>67</v>
      </c>
      <c r="H131" s="10" t="s">
        <v>195</v>
      </c>
      <c r="I131" s="31" t="s">
        <v>599</v>
      </c>
    </row>
    <row r="132">
      <c r="A132" s="10" t="s">
        <v>600</v>
      </c>
      <c r="B132" s="30" t="s">
        <v>51</v>
      </c>
      <c r="C132" s="30" t="s">
        <v>83</v>
      </c>
      <c r="D132" s="30" t="s">
        <v>601</v>
      </c>
      <c r="E132" s="30" t="s">
        <v>602</v>
      </c>
      <c r="F132" s="10" t="s">
        <v>66</v>
      </c>
      <c r="G132" s="10" t="s">
        <v>67</v>
      </c>
      <c r="H132" s="10" t="s">
        <v>91</v>
      </c>
      <c r="I132" s="32" t="s">
        <v>603</v>
      </c>
    </row>
    <row r="133">
      <c r="A133" s="10" t="s">
        <v>604</v>
      </c>
      <c r="B133" s="30" t="s">
        <v>51</v>
      </c>
      <c r="C133" s="30" t="s">
        <v>88</v>
      </c>
      <c r="D133" s="30" t="s">
        <v>605</v>
      </c>
      <c r="E133" s="30" t="s">
        <v>606</v>
      </c>
      <c r="F133" s="10" t="s">
        <v>66</v>
      </c>
      <c r="G133" s="10" t="s">
        <v>67</v>
      </c>
      <c r="H133" s="10" t="s">
        <v>153</v>
      </c>
      <c r="I133" s="31" t="s">
        <v>607</v>
      </c>
    </row>
    <row r="134">
      <c r="A134" s="10" t="s">
        <v>608</v>
      </c>
      <c r="B134" s="30" t="s">
        <v>51</v>
      </c>
      <c r="C134" s="30" t="s">
        <v>94</v>
      </c>
      <c r="D134" s="30" t="s">
        <v>609</v>
      </c>
      <c r="E134" s="30" t="s">
        <v>610</v>
      </c>
      <c r="F134" s="10" t="s">
        <v>97</v>
      </c>
      <c r="G134" s="10" t="s">
        <v>98</v>
      </c>
      <c r="H134" s="10" t="s">
        <v>234</v>
      </c>
      <c r="I134" s="31" t="s">
        <v>611</v>
      </c>
    </row>
    <row r="135">
      <c r="A135" s="10" t="s">
        <v>612</v>
      </c>
      <c r="B135" s="30" t="s">
        <v>51</v>
      </c>
      <c r="C135" s="30" t="s">
        <v>102</v>
      </c>
      <c r="D135" s="30" t="s">
        <v>613</v>
      </c>
      <c r="E135" s="30" t="s">
        <v>614</v>
      </c>
      <c r="F135" s="10" t="s">
        <v>97</v>
      </c>
      <c r="G135" s="10" t="s">
        <v>98</v>
      </c>
      <c r="H135" s="10" t="s">
        <v>60</v>
      </c>
      <c r="I135" s="31" t="s">
        <v>615</v>
      </c>
    </row>
    <row r="136">
      <c r="A136" s="10" t="s">
        <v>616</v>
      </c>
      <c r="B136" s="30" t="s">
        <v>51</v>
      </c>
      <c r="C136" s="30" t="s">
        <v>108</v>
      </c>
      <c r="D136" s="30" t="s">
        <v>617</v>
      </c>
      <c r="E136" s="30" t="s">
        <v>618</v>
      </c>
      <c r="F136" s="10" t="s">
        <v>97</v>
      </c>
      <c r="G136" s="10" t="s">
        <v>98</v>
      </c>
      <c r="H136" s="10" t="s">
        <v>153</v>
      </c>
      <c r="I136" s="31" t="s">
        <v>619</v>
      </c>
    </row>
    <row r="137">
      <c r="A137" s="10" t="s">
        <v>620</v>
      </c>
      <c r="B137" s="30" t="s">
        <v>51</v>
      </c>
      <c r="C137" s="30" t="s">
        <v>114</v>
      </c>
      <c r="D137" s="30" t="s">
        <v>621</v>
      </c>
      <c r="E137" s="30" t="s">
        <v>622</v>
      </c>
      <c r="F137" s="10" t="s">
        <v>97</v>
      </c>
      <c r="G137" s="10" t="s">
        <v>98</v>
      </c>
      <c r="H137" s="10" t="s">
        <v>234</v>
      </c>
      <c r="I137" s="31" t="s">
        <v>623</v>
      </c>
    </row>
    <row r="138">
      <c r="A138" s="10" t="s">
        <v>624</v>
      </c>
      <c r="B138" s="30" t="s">
        <v>51</v>
      </c>
      <c r="C138" s="30" t="s">
        <v>119</v>
      </c>
      <c r="D138" s="30" t="s">
        <v>625</v>
      </c>
      <c r="E138" s="30" t="s">
        <v>626</v>
      </c>
      <c r="F138" s="10" t="s">
        <v>97</v>
      </c>
      <c r="G138" s="10" t="s">
        <v>98</v>
      </c>
      <c r="H138" s="10" t="s">
        <v>60</v>
      </c>
      <c r="I138" s="31" t="s">
        <v>627</v>
      </c>
    </row>
    <row r="139">
      <c r="A139" s="10" t="s">
        <v>628</v>
      </c>
      <c r="B139" s="30" t="s">
        <v>51</v>
      </c>
      <c r="C139" s="30" t="s">
        <v>125</v>
      </c>
      <c r="D139" s="30" t="s">
        <v>629</v>
      </c>
      <c r="E139" s="30" t="s">
        <v>630</v>
      </c>
      <c r="F139" s="10" t="s">
        <v>128</v>
      </c>
      <c r="G139" s="10" t="s">
        <v>129</v>
      </c>
      <c r="H139" s="10" t="s">
        <v>153</v>
      </c>
      <c r="I139" s="31" t="s">
        <v>631</v>
      </c>
    </row>
    <row r="140">
      <c r="A140" s="10" t="s">
        <v>632</v>
      </c>
      <c r="B140" s="30" t="s">
        <v>51</v>
      </c>
      <c r="C140" s="30" t="s">
        <v>133</v>
      </c>
      <c r="D140" s="30" t="s">
        <v>633</v>
      </c>
      <c r="E140" s="30" t="s">
        <v>634</v>
      </c>
      <c r="F140" s="10" t="s">
        <v>128</v>
      </c>
      <c r="G140" s="10" t="s">
        <v>129</v>
      </c>
      <c r="H140" s="10" t="s">
        <v>195</v>
      </c>
      <c r="I140" s="31" t="s">
        <v>635</v>
      </c>
    </row>
    <row r="141">
      <c r="A141" s="10" t="s">
        <v>636</v>
      </c>
      <c r="B141" s="30" t="s">
        <v>51</v>
      </c>
      <c r="C141" s="30" t="s">
        <v>138</v>
      </c>
      <c r="D141" s="30" t="s">
        <v>637</v>
      </c>
      <c r="E141" s="30" t="s">
        <v>638</v>
      </c>
      <c r="F141" s="10" t="s">
        <v>128</v>
      </c>
      <c r="G141" s="10" t="s">
        <v>129</v>
      </c>
      <c r="H141" s="10" t="s">
        <v>639</v>
      </c>
      <c r="I141" s="31" t="s">
        <v>640</v>
      </c>
    </row>
    <row r="142">
      <c r="A142" s="10" t="s">
        <v>641</v>
      </c>
      <c r="B142" s="30" t="s">
        <v>51</v>
      </c>
      <c r="C142" s="30" t="s">
        <v>144</v>
      </c>
      <c r="D142" s="30" t="s">
        <v>642</v>
      </c>
      <c r="E142" s="30" t="s">
        <v>643</v>
      </c>
      <c r="F142" s="10" t="s">
        <v>128</v>
      </c>
      <c r="G142" s="10" t="s">
        <v>129</v>
      </c>
      <c r="H142" s="10" t="s">
        <v>153</v>
      </c>
      <c r="I142" s="31" t="s">
        <v>644</v>
      </c>
    </row>
    <row r="143">
      <c r="A143" s="10" t="s">
        <v>645</v>
      </c>
      <c r="B143" s="30" t="s">
        <v>51</v>
      </c>
      <c r="C143" s="30" t="s">
        <v>150</v>
      </c>
      <c r="D143" s="30" t="s">
        <v>646</v>
      </c>
      <c r="E143" s="30" t="s">
        <v>647</v>
      </c>
      <c r="F143" s="10" t="s">
        <v>128</v>
      </c>
      <c r="G143" s="10" t="s">
        <v>129</v>
      </c>
      <c r="H143" s="10" t="s">
        <v>195</v>
      </c>
      <c r="I143" s="31" t="s">
        <v>648</v>
      </c>
    </row>
    <row r="144">
      <c r="A144" s="10" t="s">
        <v>649</v>
      </c>
      <c r="B144" s="30" t="s">
        <v>51</v>
      </c>
      <c r="C144" s="30" t="s">
        <v>156</v>
      </c>
      <c r="D144" s="30" t="s">
        <v>650</v>
      </c>
      <c r="E144" s="30" t="s">
        <v>651</v>
      </c>
      <c r="F144" s="10" t="s">
        <v>159</v>
      </c>
      <c r="G144" s="10" t="s">
        <v>160</v>
      </c>
    </row>
    <row r="145">
      <c r="A145" s="10" t="s">
        <v>652</v>
      </c>
      <c r="B145" s="30" t="s">
        <v>51</v>
      </c>
      <c r="C145" s="30" t="s">
        <v>164</v>
      </c>
      <c r="D145" s="30" t="s">
        <v>653</v>
      </c>
      <c r="E145" s="30" t="s">
        <v>654</v>
      </c>
      <c r="F145" s="10" t="s">
        <v>159</v>
      </c>
      <c r="G145" s="10" t="s">
        <v>160</v>
      </c>
      <c r="H145" s="10" t="s">
        <v>153</v>
      </c>
      <c r="I145" s="31" t="s">
        <v>655</v>
      </c>
    </row>
    <row r="146">
      <c r="A146" s="10" t="s">
        <v>656</v>
      </c>
      <c r="B146" s="30" t="s">
        <v>51</v>
      </c>
      <c r="C146" s="30" t="s">
        <v>169</v>
      </c>
      <c r="D146" s="30" t="s">
        <v>657</v>
      </c>
      <c r="E146" s="30" t="s">
        <v>658</v>
      </c>
      <c r="F146" s="10" t="s">
        <v>159</v>
      </c>
      <c r="G146" s="10" t="s">
        <v>160</v>
      </c>
    </row>
    <row r="147">
      <c r="A147" s="10" t="s">
        <v>659</v>
      </c>
      <c r="B147" s="30" t="s">
        <v>51</v>
      </c>
      <c r="C147" s="30" t="s">
        <v>174</v>
      </c>
      <c r="D147" s="30" t="s">
        <v>660</v>
      </c>
      <c r="E147" s="30" t="s">
        <v>661</v>
      </c>
      <c r="F147" s="10" t="s">
        <v>159</v>
      </c>
      <c r="G147" s="10" t="s">
        <v>160</v>
      </c>
    </row>
    <row r="148">
      <c r="A148" s="10" t="s">
        <v>662</v>
      </c>
      <c r="B148" s="30" t="s">
        <v>51</v>
      </c>
      <c r="C148" s="30" t="s">
        <v>180</v>
      </c>
      <c r="D148" s="30" t="s">
        <v>663</v>
      </c>
      <c r="E148" s="30" t="s">
        <v>664</v>
      </c>
      <c r="F148" s="10" t="s">
        <v>159</v>
      </c>
      <c r="G148" s="10" t="s">
        <v>160</v>
      </c>
      <c r="H148" s="10" t="s">
        <v>153</v>
      </c>
      <c r="I148" s="31" t="s">
        <v>665</v>
      </c>
    </row>
    <row r="149">
      <c r="A149" s="10" t="s">
        <v>666</v>
      </c>
      <c r="B149" s="30" t="s">
        <v>51</v>
      </c>
      <c r="C149" s="30" t="s">
        <v>185</v>
      </c>
      <c r="D149" s="30" t="s">
        <v>667</v>
      </c>
      <c r="E149" s="30" t="s">
        <v>668</v>
      </c>
      <c r="F149" s="10" t="s">
        <v>188</v>
      </c>
      <c r="G149" s="10" t="s">
        <v>189</v>
      </c>
      <c r="H149" s="10" t="s">
        <v>669</v>
      </c>
    </row>
    <row r="150">
      <c r="A150" s="10" t="s">
        <v>670</v>
      </c>
      <c r="B150" s="30" t="s">
        <v>51</v>
      </c>
      <c r="C150" s="30" t="s">
        <v>192</v>
      </c>
      <c r="D150" s="30" t="s">
        <v>671</v>
      </c>
      <c r="E150" s="30" t="s">
        <v>672</v>
      </c>
      <c r="F150" s="10" t="s">
        <v>188</v>
      </c>
      <c r="G150" s="10" t="s">
        <v>189</v>
      </c>
      <c r="H150" s="10" t="s">
        <v>294</v>
      </c>
      <c r="I150" s="32" t="s">
        <v>673</v>
      </c>
    </row>
    <row r="151">
      <c r="A151" s="10" t="s">
        <v>674</v>
      </c>
      <c r="B151" s="30" t="s">
        <v>51</v>
      </c>
      <c r="C151" s="30" t="s">
        <v>198</v>
      </c>
      <c r="D151" s="30" t="s">
        <v>675</v>
      </c>
      <c r="E151" s="30" t="s">
        <v>676</v>
      </c>
      <c r="F151" s="10" t="s">
        <v>188</v>
      </c>
      <c r="G151" s="10" t="s">
        <v>189</v>
      </c>
      <c r="H151" s="10" t="s">
        <v>195</v>
      </c>
      <c r="I151" s="31" t="s">
        <v>677</v>
      </c>
    </row>
    <row r="152">
      <c r="A152" s="10" t="s">
        <v>678</v>
      </c>
      <c r="B152" s="30" t="s">
        <v>51</v>
      </c>
      <c r="C152" s="30" t="s">
        <v>203</v>
      </c>
      <c r="D152" s="30" t="s">
        <v>679</v>
      </c>
      <c r="E152" s="30" t="s">
        <v>680</v>
      </c>
      <c r="F152" s="10" t="s">
        <v>188</v>
      </c>
      <c r="G152" s="10" t="s">
        <v>189</v>
      </c>
      <c r="H152" s="10" t="s">
        <v>153</v>
      </c>
      <c r="I152" s="31" t="s">
        <v>681</v>
      </c>
    </row>
    <row r="153">
      <c r="A153" s="10" t="s">
        <v>682</v>
      </c>
      <c r="B153" s="30" t="s">
        <v>51</v>
      </c>
      <c r="C153" s="30" t="s">
        <v>209</v>
      </c>
      <c r="D153" s="30" t="s">
        <v>683</v>
      </c>
      <c r="E153" s="30" t="s">
        <v>684</v>
      </c>
      <c r="F153" s="10" t="s">
        <v>188</v>
      </c>
      <c r="G153" s="10" t="s">
        <v>189</v>
      </c>
      <c r="H153" s="10" t="s">
        <v>685</v>
      </c>
      <c r="I153" s="31" t="s">
        <v>686</v>
      </c>
    </row>
    <row r="154">
      <c r="A154" s="10" t="s">
        <v>687</v>
      </c>
      <c r="B154" s="30" t="s">
        <v>51</v>
      </c>
      <c r="C154" s="30" t="s">
        <v>214</v>
      </c>
      <c r="D154" s="30" t="s">
        <v>688</v>
      </c>
      <c r="E154" s="30" t="s">
        <v>689</v>
      </c>
      <c r="F154" s="10" t="s">
        <v>217</v>
      </c>
      <c r="G154" s="10" t="s">
        <v>218</v>
      </c>
    </row>
    <row r="155">
      <c r="A155" s="10" t="s">
        <v>690</v>
      </c>
      <c r="B155" s="30" t="s">
        <v>51</v>
      </c>
      <c r="C155" s="30" t="s">
        <v>221</v>
      </c>
      <c r="D155" s="30" t="s">
        <v>691</v>
      </c>
      <c r="E155" s="30" t="s">
        <v>692</v>
      </c>
      <c r="F155" s="10" t="s">
        <v>217</v>
      </c>
      <c r="G155" s="10" t="s">
        <v>218</v>
      </c>
      <c r="H155" s="10" t="s">
        <v>153</v>
      </c>
      <c r="I155" s="31" t="s">
        <v>693</v>
      </c>
    </row>
    <row r="156">
      <c r="A156" s="10" t="s">
        <v>694</v>
      </c>
      <c r="B156" s="30" t="s">
        <v>51</v>
      </c>
      <c r="C156" s="30" t="s">
        <v>226</v>
      </c>
      <c r="D156" s="30" t="s">
        <v>695</v>
      </c>
      <c r="E156" s="30" t="s">
        <v>696</v>
      </c>
      <c r="F156" s="10" t="s">
        <v>217</v>
      </c>
      <c r="G156" s="10" t="s">
        <v>218</v>
      </c>
    </row>
    <row r="157">
      <c r="A157" s="10" t="s">
        <v>697</v>
      </c>
      <c r="B157" s="30" t="s">
        <v>51</v>
      </c>
      <c r="C157" s="30" t="s">
        <v>231</v>
      </c>
      <c r="D157" s="30" t="s">
        <v>698</v>
      </c>
      <c r="E157" s="30" t="s">
        <v>699</v>
      </c>
      <c r="F157" s="10" t="s">
        <v>217</v>
      </c>
      <c r="G157" s="10" t="s">
        <v>218</v>
      </c>
    </row>
    <row r="158">
      <c r="A158" s="10" t="s">
        <v>700</v>
      </c>
      <c r="B158" s="30" t="s">
        <v>51</v>
      </c>
      <c r="C158" s="30" t="s">
        <v>237</v>
      </c>
      <c r="D158" s="30" t="s">
        <v>701</v>
      </c>
      <c r="E158" s="30" t="s">
        <v>702</v>
      </c>
      <c r="F158" s="10" t="s">
        <v>217</v>
      </c>
      <c r="G158" s="10" t="s">
        <v>218</v>
      </c>
      <c r="H158" s="10" t="s">
        <v>153</v>
      </c>
      <c r="I158" s="31" t="s">
        <v>703</v>
      </c>
    </row>
    <row r="159">
      <c r="A159" s="10" t="s">
        <v>704</v>
      </c>
      <c r="B159" s="30" t="s">
        <v>51</v>
      </c>
      <c r="C159" s="30" t="s">
        <v>244</v>
      </c>
      <c r="D159" s="30" t="s">
        <v>705</v>
      </c>
      <c r="E159" s="30" t="s">
        <v>706</v>
      </c>
      <c r="F159" s="10" t="s">
        <v>247</v>
      </c>
      <c r="G159" s="10" t="s">
        <v>248</v>
      </c>
      <c r="H159" s="10" t="s">
        <v>195</v>
      </c>
      <c r="I159" s="31" t="s">
        <v>707</v>
      </c>
    </row>
    <row r="160">
      <c r="A160" s="10" t="s">
        <v>708</v>
      </c>
      <c r="B160" s="30" t="s">
        <v>51</v>
      </c>
      <c r="C160" s="30" t="s">
        <v>261</v>
      </c>
      <c r="D160" s="30" t="s">
        <v>709</v>
      </c>
      <c r="E160" s="30" t="s">
        <v>710</v>
      </c>
      <c r="F160" s="10" t="s">
        <v>247</v>
      </c>
      <c r="G160" s="10" t="s">
        <v>248</v>
      </c>
      <c r="H160" s="10" t="s">
        <v>711</v>
      </c>
      <c r="I160" s="31" t="s">
        <v>712</v>
      </c>
    </row>
    <row r="161">
      <c r="A161" s="10" t="s">
        <v>713</v>
      </c>
      <c r="B161" s="30" t="s">
        <v>51</v>
      </c>
      <c r="C161" s="30" t="s">
        <v>267</v>
      </c>
      <c r="D161" s="30" t="s">
        <v>714</v>
      </c>
      <c r="E161" s="30" t="s">
        <v>715</v>
      </c>
      <c r="F161" s="10" t="s">
        <v>247</v>
      </c>
      <c r="G161" s="10" t="s">
        <v>248</v>
      </c>
      <c r="H161" s="10" t="s">
        <v>716</v>
      </c>
      <c r="I161" s="31" t="s">
        <v>717</v>
      </c>
    </row>
    <row r="162">
      <c r="A162" s="10" t="s">
        <v>718</v>
      </c>
      <c r="B162" s="30" t="s">
        <v>57</v>
      </c>
      <c r="C162" s="30" t="s">
        <v>31</v>
      </c>
      <c r="D162" s="30" t="s">
        <v>719</v>
      </c>
      <c r="E162" s="30" t="s">
        <v>720</v>
      </c>
      <c r="F162" s="10" t="s">
        <v>34</v>
      </c>
      <c r="G162" s="10" t="s">
        <v>35</v>
      </c>
      <c r="H162" s="10" t="s">
        <v>111</v>
      </c>
      <c r="I162" s="31" t="s">
        <v>721</v>
      </c>
    </row>
    <row r="163">
      <c r="A163" s="10" t="s">
        <v>722</v>
      </c>
      <c r="B163" s="30" t="s">
        <v>57</v>
      </c>
      <c r="C163" s="30" t="s">
        <v>39</v>
      </c>
      <c r="D163" s="30" t="s">
        <v>723</v>
      </c>
      <c r="E163" s="30" t="s">
        <v>724</v>
      </c>
      <c r="F163" s="10" t="s">
        <v>34</v>
      </c>
      <c r="G163" s="10" t="s">
        <v>35</v>
      </c>
      <c r="H163" s="10" t="s">
        <v>725</v>
      </c>
      <c r="I163" s="31" t="s">
        <v>726</v>
      </c>
    </row>
    <row r="164">
      <c r="A164" s="10" t="s">
        <v>727</v>
      </c>
      <c r="B164" s="30" t="s">
        <v>57</v>
      </c>
      <c r="C164" s="30" t="s">
        <v>45</v>
      </c>
      <c r="D164" s="30" t="s">
        <v>728</v>
      </c>
      <c r="E164" s="30" t="s">
        <v>729</v>
      </c>
      <c r="F164" s="10" t="s">
        <v>34</v>
      </c>
      <c r="G164" s="10" t="s">
        <v>35</v>
      </c>
      <c r="H164" s="10" t="s">
        <v>730</v>
      </c>
    </row>
    <row r="165">
      <c r="A165" s="10" t="s">
        <v>731</v>
      </c>
      <c r="B165" s="30" t="s">
        <v>57</v>
      </c>
      <c r="C165" s="30" t="s">
        <v>51</v>
      </c>
      <c r="D165" s="30" t="s">
        <v>732</v>
      </c>
      <c r="E165" s="30" t="s">
        <v>733</v>
      </c>
      <c r="F165" s="10" t="s">
        <v>34</v>
      </c>
      <c r="G165" s="10" t="s">
        <v>35</v>
      </c>
      <c r="H165" s="10" t="s">
        <v>141</v>
      </c>
      <c r="I165" s="31" t="s">
        <v>734</v>
      </c>
    </row>
    <row r="166">
      <c r="A166" s="10" t="s">
        <v>735</v>
      </c>
      <c r="B166" s="30" t="s">
        <v>57</v>
      </c>
      <c r="C166" s="30" t="s">
        <v>57</v>
      </c>
      <c r="D166" s="30" t="s">
        <v>736</v>
      </c>
      <c r="E166" s="30" t="s">
        <v>737</v>
      </c>
      <c r="F166" s="10" t="s">
        <v>34</v>
      </c>
      <c r="G166" s="10" t="s">
        <v>35</v>
      </c>
      <c r="H166" s="10" t="s">
        <v>177</v>
      </c>
      <c r="I166" s="31" t="s">
        <v>738</v>
      </c>
    </row>
    <row r="167">
      <c r="A167" s="10" t="s">
        <v>739</v>
      </c>
      <c r="B167" s="30" t="s">
        <v>57</v>
      </c>
      <c r="C167" s="30" t="s">
        <v>77</v>
      </c>
      <c r="D167" s="30" t="s">
        <v>740</v>
      </c>
      <c r="E167" s="30" t="s">
        <v>741</v>
      </c>
      <c r="F167" s="10" t="s">
        <v>66</v>
      </c>
      <c r="G167" s="10" t="s">
        <v>67</v>
      </c>
      <c r="H167" s="10" t="s">
        <v>742</v>
      </c>
    </row>
    <row r="168">
      <c r="A168" s="10" t="s">
        <v>743</v>
      </c>
      <c r="B168" s="30" t="s">
        <v>57</v>
      </c>
      <c r="C168" s="30" t="s">
        <v>83</v>
      </c>
      <c r="D168" s="30" t="s">
        <v>744</v>
      </c>
      <c r="E168" s="30" t="s">
        <v>745</v>
      </c>
      <c r="F168" s="10" t="s">
        <v>66</v>
      </c>
      <c r="G168" s="10" t="s">
        <v>67</v>
      </c>
      <c r="H168" s="10" t="s">
        <v>742</v>
      </c>
    </row>
    <row r="169">
      <c r="A169" s="10" t="s">
        <v>746</v>
      </c>
      <c r="B169" s="30" t="s">
        <v>57</v>
      </c>
      <c r="C169" s="30" t="s">
        <v>88</v>
      </c>
      <c r="D169" s="30" t="s">
        <v>747</v>
      </c>
      <c r="E169" s="30" t="s">
        <v>748</v>
      </c>
      <c r="F169" s="10" t="s">
        <v>66</v>
      </c>
      <c r="G169" s="10" t="s">
        <v>67</v>
      </c>
      <c r="H169" s="10" t="s">
        <v>749</v>
      </c>
      <c r="I169" s="31" t="s">
        <v>750</v>
      </c>
    </row>
    <row r="170">
      <c r="A170" s="10" t="s">
        <v>751</v>
      </c>
      <c r="B170" s="30" t="s">
        <v>57</v>
      </c>
      <c r="C170" s="30" t="s">
        <v>94</v>
      </c>
      <c r="D170" s="30" t="s">
        <v>752</v>
      </c>
      <c r="E170" s="30" t="s">
        <v>753</v>
      </c>
      <c r="F170" s="10" t="s">
        <v>97</v>
      </c>
      <c r="G170" s="10" t="s">
        <v>98</v>
      </c>
      <c r="H170" s="10" t="s">
        <v>754</v>
      </c>
      <c r="I170" s="31" t="s">
        <v>755</v>
      </c>
    </row>
    <row r="171">
      <c r="A171" s="10" t="s">
        <v>756</v>
      </c>
      <c r="B171" s="30" t="s">
        <v>57</v>
      </c>
      <c r="C171" s="30" t="s">
        <v>102</v>
      </c>
      <c r="D171" s="30" t="s">
        <v>757</v>
      </c>
      <c r="E171" s="30" t="s">
        <v>758</v>
      </c>
      <c r="F171" s="10" t="s">
        <v>97</v>
      </c>
      <c r="G171" s="10" t="s">
        <v>98</v>
      </c>
    </row>
    <row r="172">
      <c r="A172" s="10" t="s">
        <v>759</v>
      </c>
      <c r="B172" s="30" t="s">
        <v>57</v>
      </c>
      <c r="C172" s="30" t="s">
        <v>108</v>
      </c>
      <c r="D172" s="30" t="s">
        <v>760</v>
      </c>
      <c r="E172" s="30" t="s">
        <v>761</v>
      </c>
      <c r="F172" s="10" t="s">
        <v>97</v>
      </c>
      <c r="G172" s="10" t="s">
        <v>98</v>
      </c>
    </row>
    <row r="173">
      <c r="A173" s="10" t="s">
        <v>762</v>
      </c>
      <c r="B173" s="30" t="s">
        <v>57</v>
      </c>
      <c r="C173" s="30" t="s">
        <v>114</v>
      </c>
      <c r="D173" s="30" t="s">
        <v>763</v>
      </c>
      <c r="E173" s="30" t="s">
        <v>764</v>
      </c>
      <c r="F173" s="10" t="s">
        <v>97</v>
      </c>
      <c r="G173" s="10" t="s">
        <v>98</v>
      </c>
    </row>
    <row r="174">
      <c r="A174" s="10" t="s">
        <v>765</v>
      </c>
      <c r="B174" s="30" t="s">
        <v>57</v>
      </c>
      <c r="C174" s="30" t="s">
        <v>119</v>
      </c>
      <c r="D174" s="30" t="s">
        <v>766</v>
      </c>
      <c r="E174" s="30" t="s">
        <v>767</v>
      </c>
      <c r="F174" s="10" t="s">
        <v>97</v>
      </c>
      <c r="G174" s="10" t="s">
        <v>98</v>
      </c>
      <c r="H174" s="10" t="s">
        <v>754</v>
      </c>
      <c r="I174" s="31" t="s">
        <v>768</v>
      </c>
    </row>
    <row r="175">
      <c r="A175" s="10" t="s">
        <v>769</v>
      </c>
      <c r="B175" s="30" t="s">
        <v>57</v>
      </c>
      <c r="C175" s="30" t="s">
        <v>125</v>
      </c>
      <c r="D175" s="30" t="s">
        <v>770</v>
      </c>
      <c r="E175" s="30" t="s">
        <v>771</v>
      </c>
      <c r="F175" s="10" t="s">
        <v>128</v>
      </c>
      <c r="G175" s="10" t="s">
        <v>129</v>
      </c>
      <c r="H175" s="10" t="s">
        <v>332</v>
      </c>
      <c r="I175" s="31" t="s">
        <v>772</v>
      </c>
    </row>
    <row r="176">
      <c r="A176" s="10" t="s">
        <v>773</v>
      </c>
      <c r="B176" s="30" t="s">
        <v>57</v>
      </c>
      <c r="C176" s="30" t="s">
        <v>133</v>
      </c>
      <c r="D176" s="30" t="s">
        <v>774</v>
      </c>
      <c r="E176" s="30" t="s">
        <v>775</v>
      </c>
      <c r="F176" s="10" t="s">
        <v>128</v>
      </c>
      <c r="G176" s="10" t="s">
        <v>129</v>
      </c>
      <c r="H176" s="10" t="s">
        <v>776</v>
      </c>
      <c r="I176" s="31" t="s">
        <v>777</v>
      </c>
    </row>
    <row r="177">
      <c r="A177" s="10" t="s">
        <v>778</v>
      </c>
      <c r="B177" s="30" t="s">
        <v>57</v>
      </c>
      <c r="C177" s="30" t="s">
        <v>138</v>
      </c>
      <c r="D177" s="30" t="s">
        <v>779</v>
      </c>
      <c r="E177" s="30" t="s">
        <v>780</v>
      </c>
      <c r="F177" s="10" t="s">
        <v>128</v>
      </c>
      <c r="G177" s="10" t="s">
        <v>129</v>
      </c>
      <c r="H177" s="10" t="s">
        <v>573</v>
      </c>
      <c r="I177" s="31" t="s">
        <v>781</v>
      </c>
    </row>
    <row r="178">
      <c r="A178" s="10" t="s">
        <v>782</v>
      </c>
      <c r="B178" s="30" t="s">
        <v>57</v>
      </c>
      <c r="C178" s="30" t="s">
        <v>144</v>
      </c>
      <c r="D178" s="30" t="s">
        <v>783</v>
      </c>
      <c r="E178" s="30" t="s">
        <v>784</v>
      </c>
      <c r="F178" s="10" t="s">
        <v>128</v>
      </c>
      <c r="G178" s="10" t="s">
        <v>129</v>
      </c>
      <c r="H178" s="10" t="s">
        <v>332</v>
      </c>
      <c r="I178" s="31" t="s">
        <v>785</v>
      </c>
    </row>
    <row r="179">
      <c r="A179" s="10" t="s">
        <v>786</v>
      </c>
      <c r="B179" s="30" t="s">
        <v>57</v>
      </c>
      <c r="C179" s="30" t="s">
        <v>150</v>
      </c>
      <c r="D179" s="30" t="s">
        <v>787</v>
      </c>
      <c r="E179" s="30" t="s">
        <v>788</v>
      </c>
      <c r="F179" s="10" t="s">
        <v>128</v>
      </c>
      <c r="G179" s="10" t="s">
        <v>129</v>
      </c>
      <c r="H179" s="10" t="s">
        <v>776</v>
      </c>
      <c r="I179" s="31" t="s">
        <v>789</v>
      </c>
    </row>
    <row r="180">
      <c r="A180" s="10" t="s">
        <v>790</v>
      </c>
      <c r="B180" s="30" t="s">
        <v>57</v>
      </c>
      <c r="C180" s="30" t="s">
        <v>156</v>
      </c>
      <c r="D180" s="30" t="s">
        <v>791</v>
      </c>
      <c r="E180" s="30" t="s">
        <v>792</v>
      </c>
      <c r="F180" s="10" t="s">
        <v>159</v>
      </c>
      <c r="G180" s="10" t="s">
        <v>160</v>
      </c>
    </row>
    <row r="181">
      <c r="A181" s="10" t="s">
        <v>793</v>
      </c>
      <c r="B181" s="30" t="s">
        <v>57</v>
      </c>
      <c r="C181" s="30" t="s">
        <v>164</v>
      </c>
      <c r="D181" s="30" t="s">
        <v>794</v>
      </c>
      <c r="E181" s="30" t="s">
        <v>795</v>
      </c>
      <c r="F181" s="10" t="s">
        <v>159</v>
      </c>
      <c r="G181" s="10" t="s">
        <v>160</v>
      </c>
    </row>
    <row r="182">
      <c r="A182" s="10" t="s">
        <v>796</v>
      </c>
      <c r="B182" s="30" t="s">
        <v>57</v>
      </c>
      <c r="C182" s="30" t="s">
        <v>169</v>
      </c>
      <c r="D182" s="30" t="s">
        <v>797</v>
      </c>
      <c r="E182" s="30" t="s">
        <v>798</v>
      </c>
      <c r="F182" s="10" t="s">
        <v>159</v>
      </c>
      <c r="G182" s="10" t="s">
        <v>160</v>
      </c>
    </row>
    <row r="183">
      <c r="A183" s="10" t="s">
        <v>799</v>
      </c>
      <c r="B183" s="30" t="s">
        <v>57</v>
      </c>
      <c r="C183" s="30" t="s">
        <v>174</v>
      </c>
      <c r="D183" s="30" t="s">
        <v>800</v>
      </c>
      <c r="E183" s="30" t="s">
        <v>801</v>
      </c>
      <c r="F183" s="10" t="s">
        <v>159</v>
      </c>
      <c r="G183" s="10" t="s">
        <v>160</v>
      </c>
    </row>
    <row r="184">
      <c r="A184" s="10" t="s">
        <v>802</v>
      </c>
      <c r="B184" s="30" t="s">
        <v>57</v>
      </c>
      <c r="C184" s="30" t="s">
        <v>180</v>
      </c>
      <c r="D184" s="30" t="s">
        <v>803</v>
      </c>
      <c r="E184" s="30" t="s">
        <v>804</v>
      </c>
      <c r="F184" s="10" t="s">
        <v>159</v>
      </c>
      <c r="G184" s="10" t="s">
        <v>160</v>
      </c>
    </row>
    <row r="185">
      <c r="A185" s="10" t="s">
        <v>805</v>
      </c>
      <c r="B185" s="30" t="s">
        <v>57</v>
      </c>
      <c r="C185" s="30" t="s">
        <v>185</v>
      </c>
      <c r="D185" s="30" t="s">
        <v>806</v>
      </c>
      <c r="E185" s="30" t="s">
        <v>807</v>
      </c>
      <c r="F185" s="10" t="s">
        <v>188</v>
      </c>
      <c r="G185" s="10" t="s">
        <v>189</v>
      </c>
      <c r="H185" s="10" t="s">
        <v>573</v>
      </c>
      <c r="I185" s="31" t="s">
        <v>808</v>
      </c>
    </row>
    <row r="186">
      <c r="A186" s="10" t="s">
        <v>809</v>
      </c>
      <c r="B186" s="30" t="s">
        <v>57</v>
      </c>
      <c r="C186" s="30" t="s">
        <v>192</v>
      </c>
      <c r="D186" s="30" t="s">
        <v>810</v>
      </c>
      <c r="E186" s="30" t="s">
        <v>811</v>
      </c>
      <c r="F186" s="10" t="s">
        <v>188</v>
      </c>
      <c r="G186" s="10" t="s">
        <v>189</v>
      </c>
      <c r="H186" s="10" t="s">
        <v>812</v>
      </c>
      <c r="I186" s="32" t="s">
        <v>813</v>
      </c>
    </row>
    <row r="187">
      <c r="A187" s="10" t="s">
        <v>814</v>
      </c>
      <c r="B187" s="30" t="s">
        <v>57</v>
      </c>
      <c r="C187" s="30" t="s">
        <v>198</v>
      </c>
      <c r="D187" s="30" t="s">
        <v>815</v>
      </c>
      <c r="E187" s="30" t="s">
        <v>816</v>
      </c>
      <c r="F187" s="10" t="s">
        <v>188</v>
      </c>
      <c r="G187" s="10" t="s">
        <v>189</v>
      </c>
      <c r="H187" s="10" t="s">
        <v>817</v>
      </c>
      <c r="I187" s="31" t="s">
        <v>818</v>
      </c>
    </row>
    <row r="188">
      <c r="A188" s="10" t="s">
        <v>819</v>
      </c>
      <c r="B188" s="30" t="s">
        <v>57</v>
      </c>
      <c r="C188" s="30" t="s">
        <v>203</v>
      </c>
      <c r="D188" s="30" t="s">
        <v>820</v>
      </c>
      <c r="E188" s="30" t="s">
        <v>821</v>
      </c>
      <c r="F188" s="10" t="s">
        <v>188</v>
      </c>
      <c r="G188" s="10" t="s">
        <v>189</v>
      </c>
      <c r="H188" s="10" t="s">
        <v>822</v>
      </c>
      <c r="I188" s="31" t="s">
        <v>823</v>
      </c>
    </row>
    <row r="189">
      <c r="A189" s="10" t="s">
        <v>824</v>
      </c>
      <c r="B189" s="30" t="s">
        <v>57</v>
      </c>
      <c r="C189" s="30" t="s">
        <v>209</v>
      </c>
      <c r="D189" s="30" t="s">
        <v>825</v>
      </c>
      <c r="E189" s="30" t="s">
        <v>826</v>
      </c>
      <c r="F189" s="10" t="s">
        <v>188</v>
      </c>
      <c r="G189" s="10" t="s">
        <v>189</v>
      </c>
      <c r="H189" s="10" t="s">
        <v>827</v>
      </c>
      <c r="I189" s="31" t="s">
        <v>828</v>
      </c>
    </row>
    <row r="190">
      <c r="A190" s="10" t="s">
        <v>829</v>
      </c>
      <c r="B190" s="30" t="s">
        <v>57</v>
      </c>
      <c r="C190" s="30" t="s">
        <v>214</v>
      </c>
      <c r="D190" s="30" t="s">
        <v>830</v>
      </c>
      <c r="E190" s="30" t="s">
        <v>831</v>
      </c>
      <c r="F190" s="10" t="s">
        <v>217</v>
      </c>
      <c r="G190" s="10" t="s">
        <v>218</v>
      </c>
      <c r="H190" s="10" t="s">
        <v>327</v>
      </c>
      <c r="I190" s="31" t="s">
        <v>832</v>
      </c>
    </row>
    <row r="191">
      <c r="A191" s="10" t="s">
        <v>833</v>
      </c>
      <c r="B191" s="30" t="s">
        <v>57</v>
      </c>
      <c r="C191" s="30" t="s">
        <v>221</v>
      </c>
      <c r="D191" s="30" t="s">
        <v>834</v>
      </c>
      <c r="E191" s="30" t="s">
        <v>835</v>
      </c>
      <c r="F191" s="10" t="s">
        <v>217</v>
      </c>
      <c r="G191" s="10" t="s">
        <v>218</v>
      </c>
    </row>
    <row r="192">
      <c r="A192" s="10" t="s">
        <v>836</v>
      </c>
      <c r="B192" s="30" t="s">
        <v>57</v>
      </c>
      <c r="C192" s="30" t="s">
        <v>226</v>
      </c>
      <c r="D192" s="30" t="s">
        <v>837</v>
      </c>
      <c r="E192" s="30" t="s">
        <v>838</v>
      </c>
      <c r="F192" s="10" t="s">
        <v>217</v>
      </c>
      <c r="G192" s="10" t="s">
        <v>218</v>
      </c>
    </row>
    <row r="193">
      <c r="A193" s="10" t="s">
        <v>839</v>
      </c>
      <c r="B193" s="30" t="s">
        <v>57</v>
      </c>
      <c r="C193" s="30" t="s">
        <v>231</v>
      </c>
      <c r="D193" s="30" t="s">
        <v>840</v>
      </c>
      <c r="E193" s="30" t="s">
        <v>841</v>
      </c>
      <c r="F193" s="10" t="s">
        <v>217</v>
      </c>
      <c r="G193" s="10" t="s">
        <v>218</v>
      </c>
      <c r="H193" s="10" t="s">
        <v>327</v>
      </c>
      <c r="I193" s="31" t="s">
        <v>842</v>
      </c>
    </row>
    <row r="194">
      <c r="A194" s="10" t="s">
        <v>843</v>
      </c>
      <c r="B194" s="30" t="s">
        <v>57</v>
      </c>
      <c r="C194" s="30" t="s">
        <v>237</v>
      </c>
      <c r="D194" s="30" t="s">
        <v>844</v>
      </c>
      <c r="E194" s="30" t="s">
        <v>845</v>
      </c>
      <c r="F194" s="10" t="s">
        <v>217</v>
      </c>
      <c r="G194" s="10" t="s">
        <v>218</v>
      </c>
    </row>
    <row r="195">
      <c r="A195" s="10" t="s">
        <v>846</v>
      </c>
      <c r="B195" s="30" t="s">
        <v>57</v>
      </c>
      <c r="C195" s="30" t="s">
        <v>244</v>
      </c>
      <c r="D195" s="30" t="s">
        <v>847</v>
      </c>
      <c r="E195" s="30" t="s">
        <v>848</v>
      </c>
      <c r="F195" s="10" t="s">
        <v>247</v>
      </c>
      <c r="G195" s="10" t="s">
        <v>248</v>
      </c>
      <c r="H195" s="10" t="s">
        <v>332</v>
      </c>
      <c r="I195" s="31" t="s">
        <v>849</v>
      </c>
    </row>
    <row r="196">
      <c r="A196" s="10" t="s">
        <v>850</v>
      </c>
      <c r="B196" s="30" t="s">
        <v>57</v>
      </c>
      <c r="C196" s="30" t="s">
        <v>256</v>
      </c>
      <c r="D196" s="30" t="s">
        <v>851</v>
      </c>
      <c r="E196" s="30" t="s">
        <v>852</v>
      </c>
      <c r="F196" s="10" t="s">
        <v>247</v>
      </c>
      <c r="G196" s="10" t="s">
        <v>248</v>
      </c>
      <c r="H196" s="10" t="s">
        <v>327</v>
      </c>
      <c r="I196" s="31" t="s">
        <v>853</v>
      </c>
    </row>
    <row r="197">
      <c r="A197" s="10" t="s">
        <v>854</v>
      </c>
      <c r="B197" s="30" t="s">
        <v>57</v>
      </c>
      <c r="C197" s="30" t="s">
        <v>261</v>
      </c>
      <c r="D197" s="30" t="s">
        <v>855</v>
      </c>
      <c r="E197" s="30" t="s">
        <v>856</v>
      </c>
      <c r="F197" s="10" t="s">
        <v>247</v>
      </c>
      <c r="G197" s="10" t="s">
        <v>248</v>
      </c>
      <c r="H197" s="10" t="s">
        <v>857</v>
      </c>
      <c r="I197" s="31" t="s">
        <v>858</v>
      </c>
    </row>
    <row r="198">
      <c r="A198" s="10" t="s">
        <v>859</v>
      </c>
      <c r="B198" s="30" t="s">
        <v>57</v>
      </c>
      <c r="C198" s="30" t="s">
        <v>267</v>
      </c>
      <c r="D198" s="30" t="s">
        <v>860</v>
      </c>
      <c r="E198" s="30" t="s">
        <v>861</v>
      </c>
      <c r="F198" s="10" t="s">
        <v>247</v>
      </c>
      <c r="G198" s="10" t="s">
        <v>248</v>
      </c>
      <c r="H198" s="10" t="s">
        <v>332</v>
      </c>
      <c r="I198" s="31" t="s">
        <v>862</v>
      </c>
    </row>
    <row r="199">
      <c r="A199" s="10" t="s">
        <v>863</v>
      </c>
      <c r="B199" s="30" t="s">
        <v>63</v>
      </c>
      <c r="C199" s="30" t="s">
        <v>31</v>
      </c>
      <c r="D199" s="30" t="s">
        <v>864</v>
      </c>
      <c r="E199" s="30" t="s">
        <v>865</v>
      </c>
      <c r="F199" s="10" t="s">
        <v>866</v>
      </c>
      <c r="G199" s="10" t="s">
        <v>867</v>
      </c>
      <c r="H199" s="10" t="s">
        <v>294</v>
      </c>
      <c r="I199" s="32" t="s">
        <v>868</v>
      </c>
    </row>
    <row r="200">
      <c r="A200" s="10" t="s">
        <v>869</v>
      </c>
      <c r="B200" s="30" t="s">
        <v>63</v>
      </c>
      <c r="C200" s="30" t="s">
        <v>39</v>
      </c>
      <c r="D200" s="30" t="s">
        <v>870</v>
      </c>
      <c r="E200" s="30" t="s">
        <v>871</v>
      </c>
      <c r="F200" s="10" t="s">
        <v>866</v>
      </c>
      <c r="G200" s="10" t="s">
        <v>867</v>
      </c>
      <c r="H200" s="10" t="s">
        <v>91</v>
      </c>
      <c r="I200" s="32" t="s">
        <v>872</v>
      </c>
    </row>
    <row r="201">
      <c r="A201" s="10" t="s">
        <v>873</v>
      </c>
      <c r="B201" s="30" t="s">
        <v>63</v>
      </c>
      <c r="C201" s="30" t="s">
        <v>45</v>
      </c>
      <c r="D201" s="30" t="s">
        <v>874</v>
      </c>
      <c r="E201" s="30" t="s">
        <v>875</v>
      </c>
      <c r="F201" s="10" t="s">
        <v>866</v>
      </c>
      <c r="G201" s="10" t="s">
        <v>867</v>
      </c>
      <c r="H201" s="10" t="s">
        <v>332</v>
      </c>
      <c r="I201" s="31" t="s">
        <v>876</v>
      </c>
    </row>
    <row r="202">
      <c r="A202" s="10" t="s">
        <v>877</v>
      </c>
      <c r="B202" s="30" t="s">
        <v>63</v>
      </c>
      <c r="C202" s="30" t="s">
        <v>51</v>
      </c>
      <c r="D202" s="30" t="s">
        <v>878</v>
      </c>
      <c r="E202" s="30" t="s">
        <v>879</v>
      </c>
      <c r="F202" s="10" t="s">
        <v>866</v>
      </c>
      <c r="G202" s="10" t="s">
        <v>867</v>
      </c>
      <c r="H202" s="10" t="s">
        <v>880</v>
      </c>
      <c r="I202" s="31" t="s">
        <v>881</v>
      </c>
    </row>
    <row r="203">
      <c r="A203" s="10" t="s">
        <v>882</v>
      </c>
      <c r="B203" s="30" t="s">
        <v>63</v>
      </c>
      <c r="C203" s="30" t="s">
        <v>57</v>
      </c>
      <c r="D203" s="30" t="s">
        <v>883</v>
      </c>
      <c r="E203" s="30" t="s">
        <v>884</v>
      </c>
      <c r="F203" s="10" t="s">
        <v>866</v>
      </c>
      <c r="G203" s="10" t="s">
        <v>867</v>
      </c>
      <c r="H203" s="10" t="s">
        <v>111</v>
      </c>
      <c r="I203" s="31" t="s">
        <v>885</v>
      </c>
      <c r="J203" s="37"/>
    </row>
    <row r="204">
      <c r="A204" s="10" t="s">
        <v>886</v>
      </c>
      <c r="B204" s="30" t="s">
        <v>63</v>
      </c>
      <c r="C204" s="30" t="s">
        <v>63</v>
      </c>
      <c r="D204" s="30" t="s">
        <v>887</v>
      </c>
      <c r="E204" s="30" t="s">
        <v>888</v>
      </c>
      <c r="F204" s="10" t="s">
        <v>889</v>
      </c>
      <c r="G204" s="10" t="s">
        <v>890</v>
      </c>
      <c r="H204" s="10" t="s">
        <v>891</v>
      </c>
      <c r="I204" s="31" t="s">
        <v>892</v>
      </c>
    </row>
    <row r="205">
      <c r="A205" s="10" t="s">
        <v>893</v>
      </c>
      <c r="B205" s="30" t="s">
        <v>63</v>
      </c>
      <c r="C205" s="30" t="s">
        <v>94</v>
      </c>
      <c r="D205" s="30" t="s">
        <v>894</v>
      </c>
      <c r="E205" s="30" t="s">
        <v>895</v>
      </c>
      <c r="F205" s="10" t="s">
        <v>896</v>
      </c>
      <c r="G205" s="10" t="s">
        <v>897</v>
      </c>
      <c r="H205" s="10" t="s">
        <v>141</v>
      </c>
      <c r="I205" s="31" t="s">
        <v>898</v>
      </c>
    </row>
    <row r="206">
      <c r="A206" s="10" t="s">
        <v>899</v>
      </c>
      <c r="B206" s="30" t="s">
        <v>63</v>
      </c>
      <c r="C206" s="30" t="s">
        <v>102</v>
      </c>
      <c r="D206" s="30" t="s">
        <v>900</v>
      </c>
      <c r="E206" s="30" t="s">
        <v>901</v>
      </c>
      <c r="F206" s="10" t="s">
        <v>896</v>
      </c>
      <c r="G206" s="10" t="s">
        <v>897</v>
      </c>
      <c r="H206" s="10" t="s">
        <v>902</v>
      </c>
      <c r="I206" s="31" t="s">
        <v>903</v>
      </c>
      <c r="J206" s="10" t="s">
        <v>904</v>
      </c>
    </row>
    <row r="207">
      <c r="A207" s="10" t="s">
        <v>905</v>
      </c>
      <c r="B207" s="30" t="s">
        <v>63</v>
      </c>
      <c r="C207" s="30" t="s">
        <v>108</v>
      </c>
      <c r="D207" s="30" t="s">
        <v>906</v>
      </c>
      <c r="E207" s="30" t="s">
        <v>907</v>
      </c>
      <c r="F207" s="10" t="s">
        <v>896</v>
      </c>
      <c r="G207" s="10" t="s">
        <v>897</v>
      </c>
      <c r="H207" s="10" t="s">
        <v>332</v>
      </c>
      <c r="I207" s="31" t="s">
        <v>908</v>
      </c>
    </row>
    <row r="208">
      <c r="A208" s="10" t="s">
        <v>909</v>
      </c>
      <c r="B208" s="30" t="s">
        <v>63</v>
      </c>
      <c r="C208" s="30" t="s">
        <v>114</v>
      </c>
      <c r="D208" s="30" t="s">
        <v>910</v>
      </c>
      <c r="E208" s="30" t="s">
        <v>911</v>
      </c>
      <c r="F208" s="10" t="s">
        <v>896</v>
      </c>
      <c r="G208" s="10" t="s">
        <v>897</v>
      </c>
      <c r="H208" s="10" t="s">
        <v>469</v>
      </c>
      <c r="I208" s="31" t="s">
        <v>912</v>
      </c>
    </row>
    <row r="209">
      <c r="A209" s="10" t="s">
        <v>913</v>
      </c>
      <c r="B209" s="30" t="s">
        <v>63</v>
      </c>
      <c r="C209" s="30" t="s">
        <v>119</v>
      </c>
      <c r="D209" s="30" t="s">
        <v>914</v>
      </c>
      <c r="E209" s="30" t="s">
        <v>915</v>
      </c>
      <c r="F209" s="10" t="s">
        <v>896</v>
      </c>
      <c r="G209" s="10" t="s">
        <v>897</v>
      </c>
      <c r="H209" s="10" t="s">
        <v>499</v>
      </c>
      <c r="I209" s="31" t="s">
        <v>916</v>
      </c>
    </row>
    <row r="210">
      <c r="A210" s="10" t="s">
        <v>917</v>
      </c>
      <c r="B210" s="30" t="s">
        <v>63</v>
      </c>
      <c r="C210" s="30" t="s">
        <v>125</v>
      </c>
      <c r="D210" s="30" t="s">
        <v>918</v>
      </c>
      <c r="E210" s="30" t="s">
        <v>919</v>
      </c>
      <c r="F210" s="10" t="s">
        <v>920</v>
      </c>
      <c r="G210" s="10" t="s">
        <v>921</v>
      </c>
      <c r="H210" s="10" t="s">
        <v>130</v>
      </c>
      <c r="I210" s="31" t="s">
        <v>922</v>
      </c>
    </row>
    <row r="211">
      <c r="A211" s="10" t="s">
        <v>923</v>
      </c>
      <c r="B211" s="30" t="s">
        <v>63</v>
      </c>
      <c r="C211" s="30" t="s">
        <v>133</v>
      </c>
      <c r="D211" s="30" t="s">
        <v>924</v>
      </c>
      <c r="E211" s="30" t="s">
        <v>925</v>
      </c>
      <c r="F211" s="10" t="s">
        <v>920</v>
      </c>
      <c r="G211" s="10" t="s">
        <v>921</v>
      </c>
      <c r="H211" s="10" t="s">
        <v>91</v>
      </c>
      <c r="I211" s="32" t="s">
        <v>926</v>
      </c>
    </row>
    <row r="212">
      <c r="A212" s="10" t="s">
        <v>927</v>
      </c>
      <c r="B212" s="30" t="s">
        <v>63</v>
      </c>
      <c r="C212" s="30" t="s">
        <v>138</v>
      </c>
      <c r="D212" s="30" t="s">
        <v>928</v>
      </c>
      <c r="E212" s="30" t="s">
        <v>929</v>
      </c>
      <c r="F212" s="10" t="s">
        <v>920</v>
      </c>
      <c r="G212" s="10" t="s">
        <v>921</v>
      </c>
      <c r="H212" s="10" t="s">
        <v>327</v>
      </c>
      <c r="I212" s="31" t="s">
        <v>930</v>
      </c>
    </row>
    <row r="213">
      <c r="A213" s="10" t="s">
        <v>931</v>
      </c>
      <c r="B213" s="30" t="s">
        <v>63</v>
      </c>
      <c r="C213" s="30" t="s">
        <v>144</v>
      </c>
      <c r="D213" s="30" t="s">
        <v>932</v>
      </c>
      <c r="E213" s="30" t="s">
        <v>933</v>
      </c>
      <c r="F213" s="10" t="s">
        <v>920</v>
      </c>
      <c r="G213" s="10" t="s">
        <v>921</v>
      </c>
    </row>
    <row r="214">
      <c r="A214" s="10" t="s">
        <v>934</v>
      </c>
      <c r="B214" s="30" t="s">
        <v>63</v>
      </c>
      <c r="C214" s="30" t="s">
        <v>150</v>
      </c>
      <c r="D214" s="30" t="s">
        <v>935</v>
      </c>
      <c r="E214" s="30" t="s">
        <v>936</v>
      </c>
      <c r="F214" s="10" t="s">
        <v>920</v>
      </c>
      <c r="G214" s="10" t="s">
        <v>921</v>
      </c>
    </row>
    <row r="215">
      <c r="A215" s="10" t="s">
        <v>937</v>
      </c>
      <c r="B215" s="30" t="s">
        <v>63</v>
      </c>
      <c r="C215" s="30" t="s">
        <v>156</v>
      </c>
      <c r="D215" s="30" t="s">
        <v>938</v>
      </c>
      <c r="E215" s="30" t="s">
        <v>939</v>
      </c>
      <c r="F215" s="10" t="s">
        <v>940</v>
      </c>
      <c r="G215" s="10" t="s">
        <v>941</v>
      </c>
      <c r="H215" s="10" t="s">
        <v>36</v>
      </c>
      <c r="I215" s="31" t="s">
        <v>942</v>
      </c>
    </row>
    <row r="216">
      <c r="A216" s="10" t="s">
        <v>943</v>
      </c>
      <c r="B216" s="30" t="s">
        <v>63</v>
      </c>
      <c r="C216" s="30" t="s">
        <v>164</v>
      </c>
      <c r="D216" s="30" t="s">
        <v>944</v>
      </c>
      <c r="E216" s="30" t="s">
        <v>945</v>
      </c>
      <c r="F216" s="10" t="s">
        <v>940</v>
      </c>
      <c r="G216" s="10" t="s">
        <v>941</v>
      </c>
      <c r="H216" s="10" t="s">
        <v>42</v>
      </c>
      <c r="I216" s="31" t="s">
        <v>946</v>
      </c>
    </row>
    <row r="217">
      <c r="A217" s="10" t="s">
        <v>947</v>
      </c>
      <c r="B217" s="30" t="s">
        <v>63</v>
      </c>
      <c r="C217" s="30" t="s">
        <v>169</v>
      </c>
      <c r="D217" s="30" t="s">
        <v>948</v>
      </c>
      <c r="E217" s="30" t="s">
        <v>949</v>
      </c>
      <c r="F217" s="10" t="s">
        <v>940</v>
      </c>
      <c r="G217" s="10" t="s">
        <v>941</v>
      </c>
      <c r="H217" s="10" t="s">
        <v>141</v>
      </c>
      <c r="I217" s="31" t="s">
        <v>950</v>
      </c>
    </row>
    <row r="218">
      <c r="A218" s="10" t="s">
        <v>951</v>
      </c>
      <c r="B218" s="30" t="s">
        <v>63</v>
      </c>
      <c r="C218" s="30" t="s">
        <v>174</v>
      </c>
      <c r="D218" s="30" t="s">
        <v>952</v>
      </c>
      <c r="E218" s="30" t="s">
        <v>953</v>
      </c>
      <c r="F218" s="10" t="s">
        <v>940</v>
      </c>
      <c r="G218" s="10" t="s">
        <v>941</v>
      </c>
      <c r="H218" s="10" t="s">
        <v>36</v>
      </c>
      <c r="I218" s="31" t="s">
        <v>954</v>
      </c>
    </row>
    <row r="219">
      <c r="A219" s="10" t="s">
        <v>955</v>
      </c>
      <c r="B219" s="30" t="s">
        <v>63</v>
      </c>
      <c r="C219" s="30" t="s">
        <v>180</v>
      </c>
      <c r="D219" s="30" t="s">
        <v>956</v>
      </c>
      <c r="E219" s="30" t="s">
        <v>957</v>
      </c>
      <c r="F219" s="10" t="s">
        <v>940</v>
      </c>
      <c r="G219" s="10" t="s">
        <v>941</v>
      </c>
      <c r="H219" s="10" t="s">
        <v>42</v>
      </c>
      <c r="I219" s="31" t="s">
        <v>958</v>
      </c>
    </row>
    <row r="220">
      <c r="A220" s="10" t="s">
        <v>959</v>
      </c>
      <c r="B220" s="30" t="s">
        <v>63</v>
      </c>
      <c r="C220" s="30" t="s">
        <v>185</v>
      </c>
      <c r="D220" s="30" t="s">
        <v>960</v>
      </c>
      <c r="E220" s="30" t="s">
        <v>961</v>
      </c>
      <c r="F220" s="10" t="s">
        <v>962</v>
      </c>
      <c r="G220" s="10" t="s">
        <v>963</v>
      </c>
    </row>
    <row r="221">
      <c r="A221" s="10" t="s">
        <v>964</v>
      </c>
      <c r="B221" s="30" t="s">
        <v>63</v>
      </c>
      <c r="C221" s="30" t="s">
        <v>192</v>
      </c>
      <c r="D221" s="30" t="s">
        <v>965</v>
      </c>
      <c r="E221" s="30" t="s">
        <v>966</v>
      </c>
      <c r="F221" s="10" t="s">
        <v>962</v>
      </c>
      <c r="G221" s="10" t="s">
        <v>963</v>
      </c>
    </row>
    <row r="222">
      <c r="A222" s="10" t="s">
        <v>967</v>
      </c>
      <c r="B222" s="30" t="s">
        <v>63</v>
      </c>
      <c r="C222" s="30" t="s">
        <v>198</v>
      </c>
      <c r="D222" s="30" t="s">
        <v>968</v>
      </c>
      <c r="E222" s="30" t="s">
        <v>969</v>
      </c>
      <c r="F222" s="10" t="s">
        <v>962</v>
      </c>
      <c r="G222" s="10" t="s">
        <v>963</v>
      </c>
    </row>
    <row r="223">
      <c r="A223" s="10" t="s">
        <v>970</v>
      </c>
      <c r="B223" s="30" t="s">
        <v>63</v>
      </c>
      <c r="C223" s="30" t="s">
        <v>203</v>
      </c>
      <c r="D223" s="30" t="s">
        <v>971</v>
      </c>
      <c r="E223" s="30" t="s">
        <v>972</v>
      </c>
      <c r="F223" s="10" t="s">
        <v>962</v>
      </c>
      <c r="G223" s="10" t="s">
        <v>963</v>
      </c>
    </row>
    <row r="224">
      <c r="A224" s="10" t="s">
        <v>973</v>
      </c>
      <c r="B224" s="30" t="s">
        <v>63</v>
      </c>
      <c r="C224" s="30" t="s">
        <v>209</v>
      </c>
      <c r="D224" s="30" t="s">
        <v>974</v>
      </c>
      <c r="E224" s="30" t="s">
        <v>975</v>
      </c>
      <c r="F224" s="10" t="s">
        <v>962</v>
      </c>
      <c r="G224" s="10" t="s">
        <v>963</v>
      </c>
    </row>
    <row r="225">
      <c r="A225" s="10" t="s">
        <v>976</v>
      </c>
      <c r="B225" s="30" t="s">
        <v>63</v>
      </c>
      <c r="C225" s="30" t="s">
        <v>214</v>
      </c>
      <c r="D225" s="30" t="s">
        <v>977</v>
      </c>
      <c r="E225" s="30" t="s">
        <v>978</v>
      </c>
      <c r="F225" s="10" t="s">
        <v>979</v>
      </c>
      <c r="G225" s="10" t="s">
        <v>980</v>
      </c>
      <c r="H225" s="10" t="s">
        <v>332</v>
      </c>
      <c r="I225" s="31" t="s">
        <v>981</v>
      </c>
    </row>
    <row r="226">
      <c r="A226" s="10" t="s">
        <v>982</v>
      </c>
      <c r="B226" s="30" t="s">
        <v>63</v>
      </c>
      <c r="C226" s="30" t="s">
        <v>221</v>
      </c>
      <c r="D226" s="30" t="s">
        <v>983</v>
      </c>
      <c r="E226" s="30" t="s">
        <v>984</v>
      </c>
      <c r="F226" s="10" t="s">
        <v>979</v>
      </c>
      <c r="G226" s="10" t="s">
        <v>980</v>
      </c>
      <c r="H226" s="10" t="s">
        <v>378</v>
      </c>
      <c r="I226" s="32" t="s">
        <v>985</v>
      </c>
    </row>
    <row r="227">
      <c r="A227" s="10" t="s">
        <v>986</v>
      </c>
      <c r="B227" s="30" t="s">
        <v>63</v>
      </c>
      <c r="C227" s="30" t="s">
        <v>226</v>
      </c>
      <c r="D227" s="30" t="s">
        <v>987</v>
      </c>
      <c r="E227" s="30" t="s">
        <v>988</v>
      </c>
      <c r="F227" s="10" t="s">
        <v>979</v>
      </c>
      <c r="G227" s="10" t="s">
        <v>980</v>
      </c>
      <c r="H227" s="10" t="s">
        <v>880</v>
      </c>
      <c r="I227" s="31" t="s">
        <v>989</v>
      </c>
    </row>
    <row r="228">
      <c r="A228" s="10" t="s">
        <v>990</v>
      </c>
      <c r="B228" s="30" t="s">
        <v>63</v>
      </c>
      <c r="C228" s="30" t="s">
        <v>231</v>
      </c>
      <c r="D228" s="30" t="s">
        <v>991</v>
      </c>
      <c r="E228" s="30" t="s">
        <v>992</v>
      </c>
      <c r="F228" s="10" t="s">
        <v>979</v>
      </c>
      <c r="G228" s="10" t="s">
        <v>980</v>
      </c>
      <c r="H228" s="10" t="s">
        <v>993</v>
      </c>
      <c r="I228" s="32" t="s">
        <v>994</v>
      </c>
    </row>
    <row r="229">
      <c r="A229" s="10" t="s">
        <v>995</v>
      </c>
      <c r="B229" s="30" t="s">
        <v>63</v>
      </c>
      <c r="C229" s="30" t="s">
        <v>237</v>
      </c>
      <c r="D229" s="30" t="s">
        <v>996</v>
      </c>
      <c r="E229" s="30" t="s">
        <v>997</v>
      </c>
      <c r="F229" s="10" t="s">
        <v>979</v>
      </c>
      <c r="G229" s="10" t="s">
        <v>980</v>
      </c>
      <c r="H229" s="10" t="s">
        <v>464</v>
      </c>
      <c r="I229" s="31" t="s">
        <v>998</v>
      </c>
    </row>
    <row r="230">
      <c r="A230" s="10" t="s">
        <v>999</v>
      </c>
      <c r="B230" s="30" t="s">
        <v>63</v>
      </c>
      <c r="C230" s="30" t="s">
        <v>244</v>
      </c>
      <c r="D230" s="30" t="s">
        <v>1000</v>
      </c>
      <c r="E230" s="30" t="s">
        <v>1001</v>
      </c>
      <c r="F230" s="10" t="s">
        <v>1002</v>
      </c>
      <c r="G230" s="10" t="s">
        <v>1003</v>
      </c>
      <c r="H230" s="10" t="s">
        <v>141</v>
      </c>
      <c r="I230" s="31" t="s">
        <v>1004</v>
      </c>
    </row>
    <row r="231">
      <c r="A231" s="10" t="s">
        <v>1005</v>
      </c>
      <c r="B231" s="30" t="s">
        <v>63</v>
      </c>
      <c r="C231" s="30" t="s">
        <v>251</v>
      </c>
      <c r="D231" s="30" t="s">
        <v>1006</v>
      </c>
      <c r="E231" s="30" t="s">
        <v>1007</v>
      </c>
      <c r="F231" s="10" t="s">
        <v>1002</v>
      </c>
      <c r="G231" s="10" t="s">
        <v>1003</v>
      </c>
      <c r="H231" s="10" t="s">
        <v>91</v>
      </c>
      <c r="I231" s="32" t="s">
        <v>1008</v>
      </c>
    </row>
    <row r="232">
      <c r="A232" s="10" t="s">
        <v>1009</v>
      </c>
      <c r="B232" s="30" t="s">
        <v>63</v>
      </c>
      <c r="C232" s="30" t="s">
        <v>256</v>
      </c>
      <c r="D232" s="30" t="s">
        <v>1010</v>
      </c>
      <c r="E232" s="30" t="s">
        <v>1011</v>
      </c>
      <c r="F232" s="10" t="s">
        <v>1002</v>
      </c>
      <c r="G232" s="10" t="s">
        <v>1003</v>
      </c>
      <c r="H232" s="10" t="s">
        <v>350</v>
      </c>
      <c r="I232" s="32" t="s">
        <v>1012</v>
      </c>
    </row>
    <row r="233">
      <c r="A233" s="10" t="s">
        <v>1013</v>
      </c>
      <c r="B233" s="30" t="s">
        <v>63</v>
      </c>
      <c r="C233" s="30" t="s">
        <v>261</v>
      </c>
      <c r="D233" s="30" t="s">
        <v>1014</v>
      </c>
      <c r="E233" s="30" t="s">
        <v>1015</v>
      </c>
      <c r="F233" s="10" t="s">
        <v>1002</v>
      </c>
      <c r="G233" s="10" t="s">
        <v>1003</v>
      </c>
      <c r="H233" s="10" t="s">
        <v>469</v>
      </c>
      <c r="I233" s="31" t="s">
        <v>1016</v>
      </c>
    </row>
    <row r="234">
      <c r="A234" s="10" t="s">
        <v>1017</v>
      </c>
      <c r="B234" s="30" t="s">
        <v>63</v>
      </c>
      <c r="C234" s="30" t="s">
        <v>267</v>
      </c>
      <c r="D234" s="30" t="s">
        <v>1018</v>
      </c>
      <c r="E234" s="30" t="s">
        <v>1019</v>
      </c>
      <c r="F234" s="10" t="s">
        <v>1002</v>
      </c>
      <c r="G234" s="10" t="s">
        <v>1003</v>
      </c>
      <c r="H234" s="10" t="s">
        <v>499</v>
      </c>
      <c r="I234" s="31" t="s">
        <v>1020</v>
      </c>
    </row>
    <row r="235">
      <c r="A235" s="10" t="s">
        <v>1021</v>
      </c>
      <c r="B235" s="30" t="s">
        <v>71</v>
      </c>
      <c r="C235" s="30" t="s">
        <v>31</v>
      </c>
      <c r="D235" s="30" t="s">
        <v>1022</v>
      </c>
      <c r="E235" s="30" t="s">
        <v>1023</v>
      </c>
      <c r="F235" s="10" t="s">
        <v>866</v>
      </c>
      <c r="G235" s="10" t="s">
        <v>867</v>
      </c>
      <c r="H235" s="10" t="s">
        <v>153</v>
      </c>
      <c r="I235" s="31" t="s">
        <v>1024</v>
      </c>
    </row>
    <row r="236">
      <c r="A236" s="10" t="s">
        <v>1025</v>
      </c>
      <c r="B236" s="30" t="s">
        <v>71</v>
      </c>
      <c r="C236" s="30" t="s">
        <v>39</v>
      </c>
      <c r="D236" s="30" t="s">
        <v>1026</v>
      </c>
      <c r="E236" s="30" t="s">
        <v>1027</v>
      </c>
      <c r="F236" s="10" t="s">
        <v>866</v>
      </c>
      <c r="G236" s="10" t="s">
        <v>867</v>
      </c>
      <c r="H236" s="10" t="s">
        <v>195</v>
      </c>
      <c r="I236" s="31" t="s">
        <v>1028</v>
      </c>
    </row>
    <row r="237">
      <c r="A237" s="10" t="s">
        <v>1029</v>
      </c>
      <c r="B237" s="30" t="s">
        <v>71</v>
      </c>
      <c r="C237" s="30" t="s">
        <v>45</v>
      </c>
      <c r="D237" s="30" t="s">
        <v>1030</v>
      </c>
      <c r="E237" s="30" t="s">
        <v>1031</v>
      </c>
      <c r="F237" s="10" t="s">
        <v>866</v>
      </c>
      <c r="G237" s="10" t="s">
        <v>867</v>
      </c>
      <c r="H237" s="10" t="s">
        <v>1032</v>
      </c>
      <c r="I237" s="31" t="s">
        <v>1033</v>
      </c>
    </row>
    <row r="238">
      <c r="A238" s="10" t="s">
        <v>1034</v>
      </c>
      <c r="B238" s="30" t="s">
        <v>71</v>
      </c>
      <c r="C238" s="30" t="s">
        <v>51</v>
      </c>
      <c r="D238" s="30" t="s">
        <v>1035</v>
      </c>
      <c r="E238" s="30" t="s">
        <v>1036</v>
      </c>
      <c r="F238" s="10" t="s">
        <v>866</v>
      </c>
      <c r="G238" s="10" t="s">
        <v>867</v>
      </c>
      <c r="H238" s="10" t="s">
        <v>153</v>
      </c>
      <c r="I238" s="31" t="s">
        <v>1037</v>
      </c>
    </row>
    <row r="239">
      <c r="A239" s="10" t="s">
        <v>1038</v>
      </c>
      <c r="B239" s="30" t="s">
        <v>71</v>
      </c>
      <c r="C239" s="30" t="s">
        <v>57</v>
      </c>
      <c r="D239" s="30" t="s">
        <v>1039</v>
      </c>
      <c r="E239" s="30" t="s">
        <v>1040</v>
      </c>
      <c r="F239" s="10" t="s">
        <v>866</v>
      </c>
      <c r="G239" s="10" t="s">
        <v>867</v>
      </c>
      <c r="H239" s="10" t="s">
        <v>573</v>
      </c>
      <c r="I239" s="31" t="s">
        <v>1041</v>
      </c>
    </row>
    <row r="240">
      <c r="A240" s="10" t="s">
        <v>1042</v>
      </c>
      <c r="B240" s="30" t="s">
        <v>71</v>
      </c>
      <c r="C240" s="30" t="s">
        <v>63</v>
      </c>
      <c r="D240" s="30" t="s">
        <v>1043</v>
      </c>
      <c r="E240" s="30" t="s">
        <v>1044</v>
      </c>
      <c r="F240" s="10" t="s">
        <v>889</v>
      </c>
      <c r="G240" s="10" t="s">
        <v>890</v>
      </c>
      <c r="H240" s="10" t="s">
        <v>130</v>
      </c>
      <c r="I240" s="31" t="s">
        <v>1045</v>
      </c>
    </row>
    <row r="241">
      <c r="A241" s="10" t="s">
        <v>1046</v>
      </c>
      <c r="B241" s="30" t="s">
        <v>71</v>
      </c>
      <c r="C241" s="30" t="s">
        <v>71</v>
      </c>
      <c r="D241" s="30" t="s">
        <v>1047</v>
      </c>
      <c r="E241" s="30" t="s">
        <v>1048</v>
      </c>
      <c r="F241" s="10" t="s">
        <v>889</v>
      </c>
      <c r="G241" s="10" t="s">
        <v>890</v>
      </c>
      <c r="H241" s="10" t="s">
        <v>153</v>
      </c>
      <c r="I241" s="31" t="s">
        <v>1049</v>
      </c>
    </row>
    <row r="242">
      <c r="A242" s="10" t="s">
        <v>1050</v>
      </c>
      <c r="B242" s="30" t="s">
        <v>71</v>
      </c>
      <c r="C242" s="30" t="s">
        <v>77</v>
      </c>
      <c r="D242" s="30" t="s">
        <v>1051</v>
      </c>
      <c r="E242" s="30" t="s">
        <v>1052</v>
      </c>
      <c r="F242" s="10" t="s">
        <v>889</v>
      </c>
      <c r="G242" s="10" t="s">
        <v>890</v>
      </c>
      <c r="H242" s="10" t="s">
        <v>312</v>
      </c>
      <c r="I242" s="31" t="s">
        <v>1053</v>
      </c>
    </row>
    <row r="243">
      <c r="A243" s="10" t="s">
        <v>1054</v>
      </c>
      <c r="B243" s="30" t="s">
        <v>71</v>
      </c>
      <c r="C243" s="30" t="s">
        <v>83</v>
      </c>
      <c r="D243" s="30" t="s">
        <v>1055</v>
      </c>
      <c r="E243" s="30" t="s">
        <v>1056</v>
      </c>
      <c r="F243" s="10" t="s">
        <v>889</v>
      </c>
      <c r="G243" s="10" t="s">
        <v>890</v>
      </c>
      <c r="H243" s="10" t="s">
        <v>317</v>
      </c>
      <c r="I243" s="31" t="s">
        <v>1057</v>
      </c>
    </row>
    <row r="244">
      <c r="A244" s="10" t="s">
        <v>1058</v>
      </c>
      <c r="B244" s="30" t="s">
        <v>71</v>
      </c>
      <c r="C244" s="30" t="s">
        <v>94</v>
      </c>
      <c r="D244" s="30" t="s">
        <v>1059</v>
      </c>
      <c r="E244" s="30" t="s">
        <v>1060</v>
      </c>
      <c r="F244" s="10" t="s">
        <v>896</v>
      </c>
      <c r="G244" s="10" t="s">
        <v>897</v>
      </c>
      <c r="H244" s="35" t="s">
        <v>1061</v>
      </c>
    </row>
    <row r="245">
      <c r="A245" s="10" t="s">
        <v>1062</v>
      </c>
      <c r="B245" s="30" t="s">
        <v>71</v>
      </c>
      <c r="C245" s="30" t="s">
        <v>102</v>
      </c>
      <c r="D245" s="30" t="s">
        <v>1063</v>
      </c>
      <c r="E245" s="30" t="s">
        <v>1064</v>
      </c>
      <c r="F245" s="10" t="s">
        <v>896</v>
      </c>
      <c r="G245" s="10" t="s">
        <v>897</v>
      </c>
      <c r="H245" s="10" t="s">
        <v>195</v>
      </c>
      <c r="I245" s="31" t="s">
        <v>1065</v>
      </c>
    </row>
    <row r="246">
      <c r="A246" s="10" t="s">
        <v>1066</v>
      </c>
      <c r="B246" s="30" t="s">
        <v>71</v>
      </c>
      <c r="C246" s="30" t="s">
        <v>108</v>
      </c>
      <c r="D246" s="30" t="s">
        <v>1067</v>
      </c>
      <c r="E246" s="30" t="s">
        <v>1068</v>
      </c>
      <c r="F246" s="10" t="s">
        <v>896</v>
      </c>
      <c r="G246" s="10" t="s">
        <v>897</v>
      </c>
      <c r="H246" s="10" t="s">
        <v>91</v>
      </c>
      <c r="I246" s="32" t="s">
        <v>1069</v>
      </c>
    </row>
    <row r="247">
      <c r="A247" s="10" t="s">
        <v>1070</v>
      </c>
      <c r="B247" s="30" t="s">
        <v>71</v>
      </c>
      <c r="C247" s="30" t="s">
        <v>114</v>
      </c>
      <c r="D247" s="30" t="s">
        <v>1071</v>
      </c>
      <c r="E247" s="30" t="s">
        <v>1072</v>
      </c>
      <c r="F247" s="10" t="s">
        <v>896</v>
      </c>
      <c r="G247" s="10" t="s">
        <v>897</v>
      </c>
      <c r="H247" s="10" t="s">
        <v>153</v>
      </c>
      <c r="I247" s="31" t="s">
        <v>1073</v>
      </c>
    </row>
    <row r="248">
      <c r="A248" s="10" t="s">
        <v>1074</v>
      </c>
      <c r="B248" s="30" t="s">
        <v>71</v>
      </c>
      <c r="C248" s="30" t="s">
        <v>119</v>
      </c>
      <c r="D248" s="30" t="s">
        <v>1075</v>
      </c>
      <c r="E248" s="30" t="s">
        <v>1076</v>
      </c>
      <c r="F248" s="10" t="s">
        <v>896</v>
      </c>
      <c r="G248" s="10" t="s">
        <v>897</v>
      </c>
      <c r="H248" s="10" t="s">
        <v>195</v>
      </c>
      <c r="I248" s="31" t="s">
        <v>1077</v>
      </c>
    </row>
    <row r="249">
      <c r="A249" s="10" t="s">
        <v>1078</v>
      </c>
      <c r="B249" s="30" t="s">
        <v>71</v>
      </c>
      <c r="C249" s="30" t="s">
        <v>125</v>
      </c>
      <c r="D249" s="30" t="s">
        <v>1079</v>
      </c>
      <c r="E249" s="30" t="s">
        <v>1080</v>
      </c>
      <c r="F249" s="10" t="s">
        <v>920</v>
      </c>
      <c r="G249" s="10" t="s">
        <v>921</v>
      </c>
    </row>
    <row r="250">
      <c r="A250" s="10" t="s">
        <v>1081</v>
      </c>
      <c r="B250" s="30" t="s">
        <v>71</v>
      </c>
      <c r="C250" s="30" t="s">
        <v>133</v>
      </c>
      <c r="D250" s="30" t="s">
        <v>1082</v>
      </c>
      <c r="E250" s="30" t="s">
        <v>1083</v>
      </c>
      <c r="F250" s="10" t="s">
        <v>920</v>
      </c>
      <c r="G250" s="10" t="s">
        <v>921</v>
      </c>
      <c r="H250" s="10" t="s">
        <v>153</v>
      </c>
      <c r="I250" s="31" t="s">
        <v>1084</v>
      </c>
    </row>
    <row r="251">
      <c r="A251" s="10" t="s">
        <v>1085</v>
      </c>
      <c r="B251" s="30" t="s">
        <v>71</v>
      </c>
      <c r="C251" s="30" t="s">
        <v>138</v>
      </c>
      <c r="D251" s="30" t="s">
        <v>1086</v>
      </c>
      <c r="E251" s="30" t="s">
        <v>1087</v>
      </c>
      <c r="F251" s="10" t="s">
        <v>920</v>
      </c>
      <c r="G251" s="10" t="s">
        <v>921</v>
      </c>
    </row>
    <row r="252">
      <c r="A252" s="10" t="s">
        <v>1088</v>
      </c>
      <c r="B252" s="30" t="s">
        <v>71</v>
      </c>
      <c r="C252" s="30" t="s">
        <v>144</v>
      </c>
      <c r="D252" s="30" t="s">
        <v>1089</v>
      </c>
      <c r="E252" s="30" t="s">
        <v>1090</v>
      </c>
      <c r="F252" s="10" t="s">
        <v>920</v>
      </c>
      <c r="G252" s="10" t="s">
        <v>921</v>
      </c>
    </row>
    <row r="253">
      <c r="A253" s="10" t="s">
        <v>1091</v>
      </c>
      <c r="B253" s="30" t="s">
        <v>71</v>
      </c>
      <c r="C253" s="30" t="s">
        <v>150</v>
      </c>
      <c r="D253" s="30" t="s">
        <v>1092</v>
      </c>
      <c r="E253" s="30" t="s">
        <v>1093</v>
      </c>
      <c r="F253" s="10" t="s">
        <v>920</v>
      </c>
      <c r="G253" s="10" t="s">
        <v>921</v>
      </c>
    </row>
    <row r="254">
      <c r="A254" s="10" t="s">
        <v>1094</v>
      </c>
      <c r="B254" s="30" t="s">
        <v>71</v>
      </c>
      <c r="C254" s="30" t="s">
        <v>156</v>
      </c>
      <c r="D254" s="30" t="s">
        <v>1095</v>
      </c>
      <c r="E254" s="30" t="s">
        <v>1096</v>
      </c>
      <c r="F254" s="10" t="s">
        <v>940</v>
      </c>
      <c r="G254" s="10" t="s">
        <v>941</v>
      </c>
      <c r="H254" s="10" t="s">
        <v>153</v>
      </c>
      <c r="I254" s="31" t="s">
        <v>1097</v>
      </c>
    </row>
    <row r="255">
      <c r="A255" s="10" t="s">
        <v>1098</v>
      </c>
      <c r="B255" s="30" t="s">
        <v>71</v>
      </c>
      <c r="C255" s="30" t="s">
        <v>164</v>
      </c>
      <c r="D255" s="30" t="s">
        <v>1099</v>
      </c>
      <c r="E255" s="30" t="s">
        <v>1100</v>
      </c>
      <c r="F255" s="10" t="s">
        <v>940</v>
      </c>
      <c r="G255" s="10" t="s">
        <v>941</v>
      </c>
      <c r="H255" s="10" t="s">
        <v>195</v>
      </c>
      <c r="I255" s="31" t="s">
        <v>1101</v>
      </c>
    </row>
    <row r="256">
      <c r="A256" s="10" t="s">
        <v>1102</v>
      </c>
      <c r="B256" s="30" t="s">
        <v>71</v>
      </c>
      <c r="C256" s="30" t="s">
        <v>169</v>
      </c>
      <c r="D256" s="30" t="s">
        <v>1103</v>
      </c>
      <c r="E256" s="30" t="s">
        <v>1104</v>
      </c>
      <c r="F256" s="10" t="s">
        <v>940</v>
      </c>
      <c r="G256" s="10" t="s">
        <v>941</v>
      </c>
      <c r="H256" s="10" t="s">
        <v>91</v>
      </c>
      <c r="I256" s="32" t="s">
        <v>1105</v>
      </c>
    </row>
    <row r="257">
      <c r="A257" s="10" t="s">
        <v>1106</v>
      </c>
      <c r="B257" s="30" t="s">
        <v>71</v>
      </c>
      <c r="C257" s="30" t="s">
        <v>174</v>
      </c>
      <c r="D257" s="30" t="s">
        <v>1107</v>
      </c>
      <c r="E257" s="30" t="s">
        <v>1108</v>
      </c>
      <c r="F257" s="10" t="s">
        <v>940</v>
      </c>
      <c r="G257" s="10" t="s">
        <v>941</v>
      </c>
      <c r="H257" s="10" t="s">
        <v>153</v>
      </c>
      <c r="I257" s="31" t="s">
        <v>1109</v>
      </c>
    </row>
    <row r="258">
      <c r="A258" s="10" t="s">
        <v>1110</v>
      </c>
      <c r="B258" s="30" t="s">
        <v>71</v>
      </c>
      <c r="C258" s="30" t="s">
        <v>180</v>
      </c>
      <c r="D258" s="30" t="s">
        <v>1111</v>
      </c>
      <c r="E258" s="30" t="s">
        <v>1112</v>
      </c>
      <c r="F258" s="10" t="s">
        <v>940</v>
      </c>
      <c r="G258" s="10" t="s">
        <v>941</v>
      </c>
      <c r="H258" s="10" t="s">
        <v>195</v>
      </c>
      <c r="I258" s="31" t="s">
        <v>1113</v>
      </c>
    </row>
    <row r="259">
      <c r="A259" s="10" t="s">
        <v>1114</v>
      </c>
      <c r="B259" s="30" t="s">
        <v>71</v>
      </c>
      <c r="C259" s="30" t="s">
        <v>185</v>
      </c>
      <c r="D259" s="30" t="s">
        <v>1115</v>
      </c>
      <c r="E259" s="30" t="s">
        <v>1116</v>
      </c>
      <c r="F259" s="10" t="s">
        <v>962</v>
      </c>
      <c r="G259" s="10" t="s">
        <v>963</v>
      </c>
    </row>
    <row r="260">
      <c r="A260" s="10" t="s">
        <v>1117</v>
      </c>
      <c r="B260" s="30" t="s">
        <v>71</v>
      </c>
      <c r="C260" s="30" t="s">
        <v>192</v>
      </c>
      <c r="D260" s="30" t="s">
        <v>1118</v>
      </c>
      <c r="E260" s="30" t="s">
        <v>1119</v>
      </c>
      <c r="F260" s="10" t="s">
        <v>962</v>
      </c>
      <c r="G260" s="10" t="s">
        <v>963</v>
      </c>
      <c r="H260" s="10" t="s">
        <v>153</v>
      </c>
      <c r="I260" s="31" t="s">
        <v>1120</v>
      </c>
    </row>
    <row r="261">
      <c r="A261" s="10" t="s">
        <v>1121</v>
      </c>
      <c r="B261" s="30" t="s">
        <v>71</v>
      </c>
      <c r="C261" s="30" t="s">
        <v>198</v>
      </c>
      <c r="D261" s="30" t="s">
        <v>1122</v>
      </c>
      <c r="E261" s="30" t="s">
        <v>1123</v>
      </c>
      <c r="F261" s="10" t="s">
        <v>962</v>
      </c>
      <c r="G261" s="10" t="s">
        <v>963</v>
      </c>
      <c r="H261" s="10" t="s">
        <v>91</v>
      </c>
      <c r="I261" s="32" t="s">
        <v>1124</v>
      </c>
    </row>
    <row r="262">
      <c r="A262" s="10" t="s">
        <v>1125</v>
      </c>
      <c r="B262" s="30" t="s">
        <v>71</v>
      </c>
      <c r="C262" s="30" t="s">
        <v>203</v>
      </c>
      <c r="D262" s="30" t="s">
        <v>1126</v>
      </c>
      <c r="E262" s="30" t="s">
        <v>1127</v>
      </c>
      <c r="F262" s="10" t="s">
        <v>962</v>
      </c>
      <c r="G262" s="10" t="s">
        <v>963</v>
      </c>
    </row>
    <row r="263">
      <c r="A263" s="10" t="s">
        <v>1128</v>
      </c>
      <c r="B263" s="30" t="s">
        <v>71</v>
      </c>
      <c r="C263" s="30" t="s">
        <v>209</v>
      </c>
      <c r="D263" s="30" t="s">
        <v>1129</v>
      </c>
      <c r="E263" s="30" t="s">
        <v>1130</v>
      </c>
      <c r="F263" s="10" t="s">
        <v>962</v>
      </c>
      <c r="G263" s="10" t="s">
        <v>963</v>
      </c>
      <c r="H263" s="10" t="s">
        <v>153</v>
      </c>
      <c r="I263" s="31" t="s">
        <v>1131</v>
      </c>
    </row>
    <row r="264">
      <c r="A264" s="10" t="s">
        <v>1132</v>
      </c>
      <c r="B264" s="30" t="s">
        <v>71</v>
      </c>
      <c r="C264" s="30" t="s">
        <v>214</v>
      </c>
      <c r="D264" s="30" t="s">
        <v>1133</v>
      </c>
      <c r="E264" s="30" t="s">
        <v>1134</v>
      </c>
      <c r="F264" s="10" t="s">
        <v>979</v>
      </c>
      <c r="G264" s="10" t="s">
        <v>980</v>
      </c>
      <c r="H264" s="10" t="s">
        <v>195</v>
      </c>
      <c r="I264" s="31" t="s">
        <v>1135</v>
      </c>
    </row>
    <row r="265">
      <c r="A265" s="10" t="s">
        <v>1136</v>
      </c>
      <c r="B265" s="30" t="s">
        <v>71</v>
      </c>
      <c r="C265" s="30" t="s">
        <v>221</v>
      </c>
      <c r="D265" s="30" t="s">
        <v>1137</v>
      </c>
      <c r="E265" s="30" t="s">
        <v>1138</v>
      </c>
      <c r="F265" s="10" t="s">
        <v>979</v>
      </c>
      <c r="G265" s="10" t="s">
        <v>980</v>
      </c>
      <c r="H265" s="10" t="s">
        <v>1139</v>
      </c>
      <c r="I265" s="31" t="s">
        <v>1140</v>
      </c>
    </row>
    <row r="266">
      <c r="A266" s="10" t="s">
        <v>1141</v>
      </c>
      <c r="B266" s="30" t="s">
        <v>71</v>
      </c>
      <c r="C266" s="30" t="s">
        <v>226</v>
      </c>
      <c r="D266" s="30" t="s">
        <v>1142</v>
      </c>
      <c r="E266" s="30" t="s">
        <v>1143</v>
      </c>
      <c r="F266" s="10" t="s">
        <v>979</v>
      </c>
      <c r="G266" s="10" t="s">
        <v>980</v>
      </c>
      <c r="H266" s="10" t="s">
        <v>153</v>
      </c>
      <c r="I266" s="31" t="s">
        <v>1144</v>
      </c>
    </row>
    <row r="267">
      <c r="A267" s="10" t="s">
        <v>1145</v>
      </c>
      <c r="B267" s="30" t="s">
        <v>71</v>
      </c>
      <c r="C267" s="30" t="s">
        <v>231</v>
      </c>
      <c r="D267" s="30" t="s">
        <v>1146</v>
      </c>
      <c r="E267" s="30" t="s">
        <v>1147</v>
      </c>
      <c r="F267" s="10" t="s">
        <v>979</v>
      </c>
      <c r="G267" s="10" t="s">
        <v>980</v>
      </c>
      <c r="H267" s="10" t="s">
        <v>195</v>
      </c>
      <c r="I267" s="31" t="s">
        <v>1148</v>
      </c>
    </row>
    <row r="268">
      <c r="A268" s="10" t="s">
        <v>1149</v>
      </c>
      <c r="B268" s="30" t="s">
        <v>71</v>
      </c>
      <c r="C268" s="30" t="s">
        <v>237</v>
      </c>
      <c r="D268" s="30" t="s">
        <v>1150</v>
      </c>
      <c r="E268" s="30" t="s">
        <v>1151</v>
      </c>
      <c r="F268" s="10" t="s">
        <v>979</v>
      </c>
      <c r="G268" s="10" t="s">
        <v>980</v>
      </c>
      <c r="H268" s="10" t="s">
        <v>341</v>
      </c>
      <c r="I268" s="32" t="s">
        <v>1152</v>
      </c>
    </row>
    <row r="269">
      <c r="A269" s="10" t="s">
        <v>1153</v>
      </c>
      <c r="B269" s="30" t="s">
        <v>71</v>
      </c>
      <c r="C269" s="30" t="s">
        <v>244</v>
      </c>
      <c r="D269" s="30" t="s">
        <v>1154</v>
      </c>
      <c r="E269" s="30" t="s">
        <v>1155</v>
      </c>
      <c r="F269" s="10" t="s">
        <v>1002</v>
      </c>
      <c r="G269" s="10" t="s">
        <v>1003</v>
      </c>
      <c r="H269" s="10" t="s">
        <v>130</v>
      </c>
      <c r="I269" s="31" t="s">
        <v>1156</v>
      </c>
    </row>
    <row r="270">
      <c r="A270" s="10" t="s">
        <v>1157</v>
      </c>
      <c r="B270" s="30" t="s">
        <v>71</v>
      </c>
      <c r="C270" s="30" t="s">
        <v>251</v>
      </c>
      <c r="D270" s="30" t="s">
        <v>1158</v>
      </c>
      <c r="E270" s="30" t="s">
        <v>1159</v>
      </c>
      <c r="F270" s="10" t="s">
        <v>1002</v>
      </c>
      <c r="G270" s="10" t="s">
        <v>1003</v>
      </c>
      <c r="H270" s="10" t="s">
        <v>153</v>
      </c>
      <c r="I270" s="31" t="s">
        <v>1160</v>
      </c>
    </row>
    <row r="271">
      <c r="A271" s="10" t="s">
        <v>1161</v>
      </c>
      <c r="B271" s="30" t="s">
        <v>71</v>
      </c>
      <c r="C271" s="30" t="s">
        <v>256</v>
      </c>
      <c r="D271" s="30" t="s">
        <v>1162</v>
      </c>
      <c r="E271" s="30" t="s">
        <v>1163</v>
      </c>
      <c r="F271" s="10" t="s">
        <v>1002</v>
      </c>
      <c r="G271" s="10" t="s">
        <v>1003</v>
      </c>
      <c r="H271" s="10" t="s">
        <v>195</v>
      </c>
      <c r="I271" s="31" t="s">
        <v>1164</v>
      </c>
    </row>
    <row r="272">
      <c r="A272" s="10" t="s">
        <v>1165</v>
      </c>
      <c r="B272" s="30" t="s">
        <v>71</v>
      </c>
      <c r="C272" s="30" t="s">
        <v>261</v>
      </c>
      <c r="D272" s="30" t="s">
        <v>1166</v>
      </c>
      <c r="E272" s="30" t="s">
        <v>1167</v>
      </c>
      <c r="F272" s="10" t="s">
        <v>1002</v>
      </c>
      <c r="G272" s="10" t="s">
        <v>1003</v>
      </c>
      <c r="H272" s="10" t="s">
        <v>559</v>
      </c>
      <c r="I272" s="31" t="s">
        <v>1168</v>
      </c>
    </row>
    <row r="273">
      <c r="A273" s="10" t="s">
        <v>1169</v>
      </c>
      <c r="B273" s="30" t="s">
        <v>71</v>
      </c>
      <c r="C273" s="30" t="s">
        <v>267</v>
      </c>
      <c r="D273" s="30" t="s">
        <v>1170</v>
      </c>
      <c r="E273" s="30" t="s">
        <v>1171</v>
      </c>
      <c r="F273" s="10" t="s">
        <v>1002</v>
      </c>
      <c r="G273" s="10" t="s">
        <v>1003</v>
      </c>
      <c r="H273" s="10" t="s">
        <v>153</v>
      </c>
    </row>
    <row r="274">
      <c r="A274" s="10" t="s">
        <v>1172</v>
      </c>
      <c r="B274" s="30" t="s">
        <v>77</v>
      </c>
      <c r="C274" s="30" t="s">
        <v>31</v>
      </c>
      <c r="D274" s="30" t="s">
        <v>1173</v>
      </c>
      <c r="E274" s="30" t="s">
        <v>1174</v>
      </c>
      <c r="F274" s="10" t="s">
        <v>866</v>
      </c>
      <c r="G274" s="10" t="s">
        <v>867</v>
      </c>
      <c r="H274" s="10" t="s">
        <v>993</v>
      </c>
      <c r="I274" s="32" t="s">
        <v>1175</v>
      </c>
    </row>
    <row r="275">
      <c r="A275" s="10" t="s">
        <v>1176</v>
      </c>
      <c r="B275" s="30" t="s">
        <v>77</v>
      </c>
      <c r="C275" s="30" t="s">
        <v>39</v>
      </c>
      <c r="D275" s="30" t="s">
        <v>1177</v>
      </c>
      <c r="E275" s="30" t="s">
        <v>1178</v>
      </c>
      <c r="F275" s="10" t="s">
        <v>866</v>
      </c>
      <c r="G275" s="10" t="s">
        <v>867</v>
      </c>
      <c r="H275" s="10" t="s">
        <v>1179</v>
      </c>
      <c r="I275" s="31" t="s">
        <v>1180</v>
      </c>
    </row>
    <row r="276">
      <c r="A276" s="10" t="s">
        <v>1181</v>
      </c>
      <c r="B276" s="30" t="s">
        <v>77</v>
      </c>
      <c r="C276" s="30" t="s">
        <v>45</v>
      </c>
      <c r="D276" s="30" t="s">
        <v>1182</v>
      </c>
      <c r="E276" s="30" t="s">
        <v>1183</v>
      </c>
      <c r="F276" s="10" t="s">
        <v>866</v>
      </c>
      <c r="G276" s="10" t="s">
        <v>867</v>
      </c>
      <c r="H276" s="10" t="s">
        <v>1184</v>
      </c>
      <c r="I276" s="31" t="s">
        <v>1185</v>
      </c>
      <c r="J276" s="10" t="s">
        <v>1186</v>
      </c>
    </row>
    <row r="277">
      <c r="A277" s="10" t="s">
        <v>1187</v>
      </c>
      <c r="B277" s="30" t="s">
        <v>77</v>
      </c>
      <c r="C277" s="30" t="s">
        <v>51</v>
      </c>
      <c r="D277" s="30" t="s">
        <v>1188</v>
      </c>
      <c r="E277" s="30" t="s">
        <v>1189</v>
      </c>
      <c r="F277" s="10" t="s">
        <v>866</v>
      </c>
      <c r="G277" s="10" t="s">
        <v>867</v>
      </c>
      <c r="H277" s="10" t="s">
        <v>827</v>
      </c>
      <c r="I277" s="31" t="s">
        <v>1190</v>
      </c>
    </row>
    <row r="278">
      <c r="A278" s="10" t="s">
        <v>1191</v>
      </c>
      <c r="B278" s="30" t="s">
        <v>77</v>
      </c>
      <c r="C278" s="30" t="s">
        <v>57</v>
      </c>
      <c r="D278" s="30" t="s">
        <v>1192</v>
      </c>
      <c r="E278" s="30" t="s">
        <v>1193</v>
      </c>
      <c r="F278" s="10" t="s">
        <v>866</v>
      </c>
      <c r="G278" s="10" t="s">
        <v>867</v>
      </c>
      <c r="H278" s="10" t="s">
        <v>341</v>
      </c>
      <c r="I278" s="31" t="s">
        <v>1194</v>
      </c>
      <c r="J278" s="10" t="s">
        <v>1195</v>
      </c>
    </row>
    <row r="279">
      <c r="A279" s="10" t="s">
        <v>1196</v>
      </c>
      <c r="B279" s="30" t="s">
        <v>77</v>
      </c>
      <c r="C279" s="30" t="s">
        <v>63</v>
      </c>
      <c r="D279" s="30" t="s">
        <v>1197</v>
      </c>
      <c r="E279" s="30" t="s">
        <v>1198</v>
      </c>
      <c r="F279" s="10" t="s">
        <v>889</v>
      </c>
      <c r="G279" s="10" t="s">
        <v>890</v>
      </c>
      <c r="H279" s="10" t="s">
        <v>327</v>
      </c>
      <c r="I279" s="31" t="s">
        <v>1199</v>
      </c>
    </row>
    <row r="280">
      <c r="A280" s="10" t="s">
        <v>1200</v>
      </c>
      <c r="B280" s="30" t="s">
        <v>77</v>
      </c>
      <c r="C280" s="30" t="s">
        <v>71</v>
      </c>
      <c r="D280" s="30" t="s">
        <v>1201</v>
      </c>
      <c r="E280" s="30" t="s">
        <v>1202</v>
      </c>
      <c r="F280" s="10" t="s">
        <v>889</v>
      </c>
      <c r="G280" s="10" t="s">
        <v>890</v>
      </c>
      <c r="H280" s="10" t="s">
        <v>234</v>
      </c>
      <c r="I280" s="31" t="s">
        <v>1203</v>
      </c>
    </row>
    <row r="281">
      <c r="A281" s="10" t="s">
        <v>1204</v>
      </c>
      <c r="B281" s="30" t="s">
        <v>77</v>
      </c>
      <c r="C281" s="30" t="s">
        <v>77</v>
      </c>
      <c r="D281" s="30" t="s">
        <v>1205</v>
      </c>
      <c r="E281" s="30" t="s">
        <v>1206</v>
      </c>
      <c r="F281" s="10" t="s">
        <v>889</v>
      </c>
      <c r="G281" s="10" t="s">
        <v>890</v>
      </c>
      <c r="H281" s="10" t="s">
        <v>478</v>
      </c>
      <c r="I281" s="32" t="s">
        <v>1207</v>
      </c>
    </row>
    <row r="282">
      <c r="A282" s="10" t="s">
        <v>1208</v>
      </c>
      <c r="B282" s="30" t="s">
        <v>77</v>
      </c>
      <c r="C282" s="30" t="s">
        <v>83</v>
      </c>
      <c r="D282" s="30" t="s">
        <v>1209</v>
      </c>
      <c r="E282" s="30" t="s">
        <v>1210</v>
      </c>
      <c r="F282" s="10" t="s">
        <v>889</v>
      </c>
      <c r="G282" s="10" t="s">
        <v>890</v>
      </c>
      <c r="H282" s="10" t="s">
        <v>327</v>
      </c>
      <c r="I282" s="31" t="s">
        <v>1211</v>
      </c>
    </row>
    <row r="283">
      <c r="A283" s="10" t="s">
        <v>1212</v>
      </c>
      <c r="B283" s="30" t="s">
        <v>77</v>
      </c>
      <c r="C283" s="30" t="s">
        <v>88</v>
      </c>
      <c r="D283" s="30" t="s">
        <v>1213</v>
      </c>
      <c r="E283" s="30" t="s">
        <v>1214</v>
      </c>
      <c r="F283" s="10" t="s">
        <v>889</v>
      </c>
      <c r="G283" s="10" t="s">
        <v>890</v>
      </c>
    </row>
    <row r="284">
      <c r="A284" s="10" t="s">
        <v>1215</v>
      </c>
      <c r="B284" s="30" t="s">
        <v>77</v>
      </c>
      <c r="C284" s="30" t="s">
        <v>108</v>
      </c>
      <c r="D284" s="30" t="s">
        <v>1216</v>
      </c>
      <c r="E284" s="30" t="s">
        <v>1217</v>
      </c>
      <c r="F284" s="10" t="s">
        <v>896</v>
      </c>
      <c r="G284" s="10" t="s">
        <v>897</v>
      </c>
      <c r="H284" s="10" t="s">
        <v>573</v>
      </c>
      <c r="I284" s="31" t="s">
        <v>1218</v>
      </c>
    </row>
    <row r="285">
      <c r="A285" s="10" t="s">
        <v>1219</v>
      </c>
      <c r="B285" s="30" t="s">
        <v>77</v>
      </c>
      <c r="C285" s="30" t="s">
        <v>114</v>
      </c>
      <c r="D285" s="30" t="s">
        <v>1220</v>
      </c>
      <c r="E285" s="30" t="s">
        <v>1221</v>
      </c>
      <c r="F285" s="10" t="s">
        <v>896</v>
      </c>
      <c r="G285" s="10" t="s">
        <v>897</v>
      </c>
      <c r="H285" s="10" t="s">
        <v>1222</v>
      </c>
      <c r="I285" s="31" t="s">
        <v>1223</v>
      </c>
    </row>
    <row r="286">
      <c r="A286" s="10" t="s">
        <v>1224</v>
      </c>
      <c r="B286" s="30" t="s">
        <v>77</v>
      </c>
      <c r="C286" s="30" t="s">
        <v>119</v>
      </c>
      <c r="D286" s="30" t="s">
        <v>1225</v>
      </c>
      <c r="E286" s="30" t="s">
        <v>1226</v>
      </c>
      <c r="F286" s="10" t="s">
        <v>896</v>
      </c>
      <c r="G286" s="10" t="s">
        <v>897</v>
      </c>
      <c r="H286" s="10" t="s">
        <v>822</v>
      </c>
      <c r="I286" s="31" t="s">
        <v>1227</v>
      </c>
    </row>
    <row r="287">
      <c r="A287" s="10" t="s">
        <v>1228</v>
      </c>
      <c r="B287" s="30" t="s">
        <v>77</v>
      </c>
      <c r="C287" s="30" t="s">
        <v>125</v>
      </c>
      <c r="D287" s="30" t="s">
        <v>1229</v>
      </c>
      <c r="E287" s="30" t="s">
        <v>1230</v>
      </c>
      <c r="F287" s="10" t="s">
        <v>920</v>
      </c>
      <c r="G287" s="10" t="s">
        <v>921</v>
      </c>
      <c r="H287" s="10" t="s">
        <v>827</v>
      </c>
      <c r="I287" s="31" t="s">
        <v>1231</v>
      </c>
    </row>
    <row r="288">
      <c r="A288" s="10" t="s">
        <v>1232</v>
      </c>
      <c r="B288" s="30" t="s">
        <v>77</v>
      </c>
      <c r="C288" s="30" t="s">
        <v>133</v>
      </c>
      <c r="D288" s="30" t="s">
        <v>1233</v>
      </c>
      <c r="E288" s="30" t="s">
        <v>1234</v>
      </c>
      <c r="F288" s="10" t="s">
        <v>920</v>
      </c>
      <c r="G288" s="10" t="s">
        <v>921</v>
      </c>
    </row>
    <row r="289">
      <c r="A289" s="10" t="s">
        <v>1235</v>
      </c>
      <c r="B289" s="30" t="s">
        <v>77</v>
      </c>
      <c r="C289" s="30" t="s">
        <v>138</v>
      </c>
      <c r="D289" s="30" t="s">
        <v>1236</v>
      </c>
      <c r="E289" s="30" t="s">
        <v>1237</v>
      </c>
      <c r="F289" s="10" t="s">
        <v>920</v>
      </c>
      <c r="G289" s="10" t="s">
        <v>921</v>
      </c>
    </row>
    <row r="290">
      <c r="A290" s="10" t="s">
        <v>1238</v>
      </c>
      <c r="B290" s="30" t="s">
        <v>77</v>
      </c>
      <c r="C290" s="30" t="s">
        <v>144</v>
      </c>
      <c r="D290" s="30" t="s">
        <v>1239</v>
      </c>
      <c r="E290" s="30" t="s">
        <v>1240</v>
      </c>
      <c r="F290" s="10" t="s">
        <v>920</v>
      </c>
      <c r="G290" s="10" t="s">
        <v>921</v>
      </c>
      <c r="H290" s="10" t="s">
        <v>827</v>
      </c>
      <c r="I290" s="31" t="s">
        <v>1241</v>
      </c>
    </row>
    <row r="291">
      <c r="A291" s="10" t="s">
        <v>1242</v>
      </c>
      <c r="B291" s="30" t="s">
        <v>77</v>
      </c>
      <c r="C291" s="30" t="s">
        <v>150</v>
      </c>
      <c r="D291" s="30" t="s">
        <v>1243</v>
      </c>
      <c r="E291" s="30" t="s">
        <v>1244</v>
      </c>
      <c r="F291" s="10" t="s">
        <v>920</v>
      </c>
      <c r="G291" s="10" t="s">
        <v>921</v>
      </c>
    </row>
    <row r="292">
      <c r="A292" s="10" t="s">
        <v>1245</v>
      </c>
      <c r="B292" s="30" t="s">
        <v>77</v>
      </c>
      <c r="C292" s="30" t="s">
        <v>156</v>
      </c>
      <c r="D292" s="30" t="s">
        <v>1246</v>
      </c>
      <c r="E292" s="30" t="s">
        <v>1247</v>
      </c>
      <c r="F292" s="10" t="s">
        <v>940</v>
      </c>
      <c r="G292" s="10" t="s">
        <v>941</v>
      </c>
      <c r="H292" s="10" t="s">
        <v>378</v>
      </c>
      <c r="I292" s="32" t="s">
        <v>1248</v>
      </c>
    </row>
    <row r="293">
      <c r="A293" s="10" t="s">
        <v>1249</v>
      </c>
      <c r="B293" s="30" t="s">
        <v>77</v>
      </c>
      <c r="C293" s="30" t="s">
        <v>164</v>
      </c>
      <c r="D293" s="30" t="s">
        <v>1250</v>
      </c>
      <c r="E293" s="30" t="s">
        <v>1251</v>
      </c>
      <c r="F293" s="10" t="s">
        <v>940</v>
      </c>
      <c r="G293" s="10" t="s">
        <v>941</v>
      </c>
      <c r="H293" s="10" t="s">
        <v>449</v>
      </c>
      <c r="I293" s="31" t="s">
        <v>1252</v>
      </c>
    </row>
    <row r="294">
      <c r="A294" s="10" t="s">
        <v>1253</v>
      </c>
      <c r="B294" s="30" t="s">
        <v>77</v>
      </c>
      <c r="C294" s="30" t="s">
        <v>169</v>
      </c>
      <c r="D294" s="30" t="s">
        <v>1254</v>
      </c>
      <c r="E294" s="30" t="s">
        <v>1255</v>
      </c>
      <c r="F294" s="10" t="s">
        <v>940</v>
      </c>
      <c r="G294" s="10" t="s">
        <v>941</v>
      </c>
      <c r="H294" s="10" t="s">
        <v>1256</v>
      </c>
      <c r="I294" s="31" t="s">
        <v>1257</v>
      </c>
      <c r="J294" s="10" t="s">
        <v>1258</v>
      </c>
    </row>
    <row r="295">
      <c r="A295" s="10" t="s">
        <v>1259</v>
      </c>
      <c r="B295" s="30" t="s">
        <v>77</v>
      </c>
      <c r="C295" s="30" t="s">
        <v>174</v>
      </c>
      <c r="D295" s="30" t="s">
        <v>1260</v>
      </c>
      <c r="E295" s="30" t="s">
        <v>1261</v>
      </c>
      <c r="F295" s="10" t="s">
        <v>940</v>
      </c>
      <c r="G295" s="10" t="s">
        <v>941</v>
      </c>
      <c r="H295" s="10" t="s">
        <v>1262</v>
      </c>
      <c r="I295" s="31" t="s">
        <v>1263</v>
      </c>
      <c r="J295" s="10" t="s">
        <v>1258</v>
      </c>
    </row>
    <row r="296">
      <c r="A296" s="10" t="s">
        <v>1264</v>
      </c>
      <c r="B296" s="30" t="s">
        <v>77</v>
      </c>
      <c r="C296" s="30" t="s">
        <v>180</v>
      </c>
      <c r="D296" s="30" t="s">
        <v>1265</v>
      </c>
      <c r="E296" s="30" t="s">
        <v>1266</v>
      </c>
      <c r="F296" s="10" t="s">
        <v>940</v>
      </c>
      <c r="G296" s="10" t="s">
        <v>941</v>
      </c>
      <c r="H296" s="10" t="s">
        <v>1267</v>
      </c>
      <c r="I296" s="31" t="s">
        <v>1268</v>
      </c>
    </row>
    <row r="297">
      <c r="A297" s="10" t="s">
        <v>1269</v>
      </c>
      <c r="B297" s="30" t="s">
        <v>77</v>
      </c>
      <c r="C297" s="30" t="s">
        <v>185</v>
      </c>
      <c r="D297" s="30" t="s">
        <v>1270</v>
      </c>
      <c r="E297" s="30" t="s">
        <v>1271</v>
      </c>
      <c r="F297" s="10" t="s">
        <v>962</v>
      </c>
      <c r="G297" s="10" t="s">
        <v>963</v>
      </c>
    </row>
    <row r="298">
      <c r="A298" s="10" t="s">
        <v>1272</v>
      </c>
      <c r="B298" s="30" t="s">
        <v>77</v>
      </c>
      <c r="C298" s="30" t="s">
        <v>192</v>
      </c>
      <c r="D298" s="30" t="s">
        <v>1273</v>
      </c>
      <c r="E298" s="30" t="s">
        <v>1274</v>
      </c>
      <c r="F298" s="10" t="s">
        <v>962</v>
      </c>
      <c r="G298" s="10" t="s">
        <v>963</v>
      </c>
    </row>
    <row r="299">
      <c r="A299" s="10" t="s">
        <v>1275</v>
      </c>
      <c r="B299" s="30" t="s">
        <v>77</v>
      </c>
      <c r="C299" s="30" t="s">
        <v>198</v>
      </c>
      <c r="D299" s="30" t="s">
        <v>1276</v>
      </c>
      <c r="E299" s="30" t="s">
        <v>1277</v>
      </c>
      <c r="F299" s="10" t="s">
        <v>962</v>
      </c>
      <c r="G299" s="10" t="s">
        <v>963</v>
      </c>
    </row>
    <row r="300">
      <c r="A300" s="10" t="s">
        <v>1278</v>
      </c>
      <c r="B300" s="30" t="s">
        <v>77</v>
      </c>
      <c r="C300" s="30" t="s">
        <v>203</v>
      </c>
      <c r="D300" s="30" t="s">
        <v>1279</v>
      </c>
      <c r="E300" s="30" t="s">
        <v>1280</v>
      </c>
      <c r="F300" s="10" t="s">
        <v>962</v>
      </c>
      <c r="G300" s="10" t="s">
        <v>963</v>
      </c>
    </row>
    <row r="301">
      <c r="A301" s="10" t="s">
        <v>1281</v>
      </c>
      <c r="B301" s="30" t="s">
        <v>77</v>
      </c>
      <c r="C301" s="30" t="s">
        <v>209</v>
      </c>
      <c r="D301" s="30" t="s">
        <v>1282</v>
      </c>
      <c r="E301" s="30" t="s">
        <v>1283</v>
      </c>
      <c r="F301" s="10" t="s">
        <v>962</v>
      </c>
      <c r="G301" s="10" t="s">
        <v>963</v>
      </c>
    </row>
    <row r="302">
      <c r="A302" s="10" t="s">
        <v>1284</v>
      </c>
      <c r="B302" s="30" t="s">
        <v>77</v>
      </c>
      <c r="C302" s="30" t="s">
        <v>214</v>
      </c>
      <c r="D302" s="30" t="s">
        <v>1285</v>
      </c>
      <c r="E302" s="30" t="s">
        <v>1286</v>
      </c>
      <c r="F302" s="10" t="s">
        <v>979</v>
      </c>
      <c r="G302" s="10" t="s">
        <v>980</v>
      </c>
      <c r="H302" s="10" t="s">
        <v>327</v>
      </c>
      <c r="I302" s="31" t="s">
        <v>1287</v>
      </c>
    </row>
    <row r="303">
      <c r="A303" s="10" t="s">
        <v>1288</v>
      </c>
      <c r="B303" s="30" t="s">
        <v>77</v>
      </c>
      <c r="C303" s="30" t="s">
        <v>221</v>
      </c>
      <c r="D303" s="30" t="s">
        <v>1289</v>
      </c>
      <c r="E303" s="30" t="s">
        <v>1290</v>
      </c>
      <c r="F303" s="10" t="s">
        <v>979</v>
      </c>
      <c r="G303" s="10" t="s">
        <v>980</v>
      </c>
      <c r="H303" s="10" t="s">
        <v>1291</v>
      </c>
      <c r="I303" s="31" t="s">
        <v>1292</v>
      </c>
    </row>
    <row r="304">
      <c r="A304" s="10" t="s">
        <v>1293</v>
      </c>
      <c r="B304" s="30" t="s">
        <v>77</v>
      </c>
      <c r="C304" s="30" t="s">
        <v>226</v>
      </c>
      <c r="D304" s="30" t="s">
        <v>1294</v>
      </c>
      <c r="E304" s="30" t="s">
        <v>1295</v>
      </c>
      <c r="F304" s="10" t="s">
        <v>979</v>
      </c>
      <c r="G304" s="10" t="s">
        <v>980</v>
      </c>
      <c r="H304" s="10" t="s">
        <v>1296</v>
      </c>
      <c r="I304" s="31" t="s">
        <v>1297</v>
      </c>
    </row>
    <row r="305">
      <c r="A305" s="10" t="s">
        <v>1298</v>
      </c>
      <c r="B305" s="30" t="s">
        <v>77</v>
      </c>
      <c r="C305" s="30" t="s">
        <v>231</v>
      </c>
      <c r="D305" s="30" t="s">
        <v>1299</v>
      </c>
      <c r="E305" s="30" t="s">
        <v>1300</v>
      </c>
      <c r="F305" s="10" t="s">
        <v>979</v>
      </c>
      <c r="G305" s="10" t="s">
        <v>980</v>
      </c>
      <c r="H305" s="10" t="s">
        <v>327</v>
      </c>
      <c r="I305" s="31" t="s">
        <v>1301</v>
      </c>
    </row>
    <row r="306">
      <c r="A306" s="10" t="s">
        <v>1302</v>
      </c>
      <c r="B306" s="30" t="s">
        <v>77</v>
      </c>
      <c r="C306" s="30" t="s">
        <v>237</v>
      </c>
      <c r="D306" s="30" t="s">
        <v>1303</v>
      </c>
      <c r="E306" s="30" t="s">
        <v>1304</v>
      </c>
      <c r="F306" s="10" t="s">
        <v>979</v>
      </c>
      <c r="G306" s="10" t="s">
        <v>980</v>
      </c>
      <c r="H306" s="10" t="s">
        <v>234</v>
      </c>
      <c r="I306" s="31" t="s">
        <v>1305</v>
      </c>
    </row>
    <row r="307">
      <c r="A307" s="10" t="s">
        <v>1306</v>
      </c>
      <c r="B307" s="30" t="s">
        <v>77</v>
      </c>
      <c r="C307" s="30" t="s">
        <v>244</v>
      </c>
      <c r="D307" s="30" t="s">
        <v>1307</v>
      </c>
      <c r="E307" s="30" t="s">
        <v>1308</v>
      </c>
      <c r="F307" s="10" t="s">
        <v>1002</v>
      </c>
      <c r="G307" s="10" t="s">
        <v>1003</v>
      </c>
      <c r="H307" s="10" t="s">
        <v>573</v>
      </c>
      <c r="I307" s="31" t="s">
        <v>1309</v>
      </c>
    </row>
    <row r="308">
      <c r="A308" s="10" t="s">
        <v>1310</v>
      </c>
      <c r="B308" s="30" t="s">
        <v>77</v>
      </c>
      <c r="C308" s="30" t="s">
        <v>251</v>
      </c>
      <c r="D308" s="30" t="s">
        <v>1311</v>
      </c>
      <c r="E308" s="30" t="s">
        <v>1312</v>
      </c>
      <c r="F308" s="10" t="s">
        <v>1002</v>
      </c>
      <c r="G308" s="10" t="s">
        <v>1003</v>
      </c>
      <c r="H308" s="10" t="s">
        <v>639</v>
      </c>
      <c r="I308" s="31" t="s">
        <v>1313</v>
      </c>
    </row>
    <row r="309">
      <c r="A309" s="10" t="s">
        <v>1314</v>
      </c>
      <c r="B309" s="30" t="s">
        <v>77</v>
      </c>
      <c r="C309" s="30" t="s">
        <v>256</v>
      </c>
      <c r="D309" s="30" t="s">
        <v>1315</v>
      </c>
      <c r="E309" s="30" t="s">
        <v>1316</v>
      </c>
      <c r="F309" s="10" t="s">
        <v>1002</v>
      </c>
      <c r="G309" s="10" t="s">
        <v>1003</v>
      </c>
      <c r="H309" s="10" t="s">
        <v>669</v>
      </c>
      <c r="I309" s="31" t="s">
        <v>1317</v>
      </c>
    </row>
    <row r="310">
      <c r="A310" s="10" t="s">
        <v>1318</v>
      </c>
      <c r="B310" s="30" t="s">
        <v>77</v>
      </c>
      <c r="C310" s="30" t="s">
        <v>261</v>
      </c>
      <c r="D310" s="30" t="s">
        <v>1319</v>
      </c>
      <c r="E310" s="30" t="s">
        <v>1320</v>
      </c>
      <c r="F310" s="10" t="s">
        <v>1002</v>
      </c>
      <c r="G310" s="10" t="s">
        <v>1003</v>
      </c>
      <c r="H310" s="10" t="s">
        <v>685</v>
      </c>
      <c r="I310" s="31" t="s">
        <v>1321</v>
      </c>
    </row>
    <row r="311">
      <c r="A311" s="10" t="s">
        <v>1322</v>
      </c>
      <c r="B311" s="30" t="s">
        <v>77</v>
      </c>
      <c r="C311" s="30" t="s">
        <v>267</v>
      </c>
      <c r="D311" s="30" t="s">
        <v>1323</v>
      </c>
      <c r="E311" s="30" t="s">
        <v>1324</v>
      </c>
      <c r="F311" s="10" t="s">
        <v>1002</v>
      </c>
      <c r="G311" s="10" t="s">
        <v>1003</v>
      </c>
      <c r="H311" s="10" t="s">
        <v>1325</v>
      </c>
      <c r="I311" s="31" t="s">
        <v>1326</v>
      </c>
    </row>
    <row r="312">
      <c r="A312" s="38" t="s">
        <v>1327</v>
      </c>
      <c r="B312" s="30" t="s">
        <v>83</v>
      </c>
      <c r="C312" s="30" t="s">
        <v>31</v>
      </c>
      <c r="D312" s="30" t="s">
        <v>1328</v>
      </c>
      <c r="E312" s="30" t="s">
        <v>1329</v>
      </c>
      <c r="F312" s="10" t="s">
        <v>866</v>
      </c>
      <c r="G312" s="38" t="s">
        <v>867</v>
      </c>
      <c r="H312" s="10" t="s">
        <v>332</v>
      </c>
      <c r="I312" s="39" t="s">
        <v>1330</v>
      </c>
    </row>
    <row r="313">
      <c r="A313" s="10" t="s">
        <v>1331</v>
      </c>
      <c r="B313" s="30" t="s">
        <v>83</v>
      </c>
      <c r="C313" s="30" t="s">
        <v>39</v>
      </c>
      <c r="D313" s="30" t="s">
        <v>1332</v>
      </c>
      <c r="E313" s="30" t="s">
        <v>1333</v>
      </c>
      <c r="F313" s="10" t="s">
        <v>866</v>
      </c>
      <c r="G313" s="10" t="s">
        <v>867</v>
      </c>
      <c r="H313" s="10" t="s">
        <v>1256</v>
      </c>
      <c r="I313" s="31" t="s">
        <v>1334</v>
      </c>
      <c r="J313" s="10" t="s">
        <v>1258</v>
      </c>
    </row>
    <row r="314">
      <c r="A314" s="10" t="s">
        <v>1335</v>
      </c>
      <c r="B314" s="30" t="s">
        <v>83</v>
      </c>
      <c r="C314" s="30" t="s">
        <v>45</v>
      </c>
      <c r="D314" s="30" t="s">
        <v>1336</v>
      </c>
      <c r="E314" s="30" t="s">
        <v>1337</v>
      </c>
      <c r="F314" s="10" t="s">
        <v>866</v>
      </c>
      <c r="G314" s="10" t="s">
        <v>867</v>
      </c>
      <c r="H314" s="10" t="s">
        <v>1262</v>
      </c>
      <c r="I314" s="31" t="s">
        <v>1338</v>
      </c>
      <c r="J314" s="10" t="s">
        <v>1258</v>
      </c>
    </row>
    <row r="315">
      <c r="A315" s="10" t="s">
        <v>1339</v>
      </c>
      <c r="B315" s="30" t="s">
        <v>83</v>
      </c>
      <c r="C315" s="30" t="s">
        <v>51</v>
      </c>
      <c r="D315" s="30" t="s">
        <v>1340</v>
      </c>
      <c r="E315" s="30" t="s">
        <v>1341</v>
      </c>
      <c r="F315" s="10" t="s">
        <v>866</v>
      </c>
      <c r="G315" s="10" t="s">
        <v>867</v>
      </c>
      <c r="H315" s="10" t="s">
        <v>332</v>
      </c>
      <c r="I315" s="31" t="s">
        <v>1342</v>
      </c>
    </row>
    <row r="316">
      <c r="A316" s="10" t="s">
        <v>1343</v>
      </c>
      <c r="B316" s="30" t="s">
        <v>83</v>
      </c>
      <c r="C316" s="30" t="s">
        <v>57</v>
      </c>
      <c r="D316" s="30" t="s">
        <v>1344</v>
      </c>
      <c r="E316" s="30" t="s">
        <v>1345</v>
      </c>
      <c r="F316" s="10" t="s">
        <v>866</v>
      </c>
      <c r="G316" s="10" t="s">
        <v>867</v>
      </c>
      <c r="H316" s="10" t="s">
        <v>1346</v>
      </c>
      <c r="I316" s="31" t="s">
        <v>1347</v>
      </c>
      <c r="J316" s="10" t="s">
        <v>1348</v>
      </c>
    </row>
    <row r="317">
      <c r="A317" s="10" t="s">
        <v>1349</v>
      </c>
      <c r="B317" s="30" t="s">
        <v>83</v>
      </c>
      <c r="C317" s="30" t="s">
        <v>63</v>
      </c>
      <c r="D317" s="30" t="s">
        <v>1350</v>
      </c>
      <c r="E317" s="30" t="s">
        <v>1351</v>
      </c>
      <c r="F317" s="10" t="s">
        <v>889</v>
      </c>
      <c r="G317" s="10" t="s">
        <v>890</v>
      </c>
      <c r="H317" s="10" t="s">
        <v>469</v>
      </c>
      <c r="I317" s="31" t="s">
        <v>1352</v>
      </c>
    </row>
    <row r="318">
      <c r="A318" s="10" t="s">
        <v>1353</v>
      </c>
      <c r="B318" s="30" t="s">
        <v>83</v>
      </c>
      <c r="C318" s="30" t="s">
        <v>71</v>
      </c>
      <c r="D318" s="30" t="s">
        <v>1354</v>
      </c>
      <c r="E318" s="30" t="s">
        <v>1355</v>
      </c>
      <c r="F318" s="10" t="s">
        <v>889</v>
      </c>
      <c r="G318" s="10" t="s">
        <v>890</v>
      </c>
    </row>
    <row r="319">
      <c r="A319" s="10" t="s">
        <v>1356</v>
      </c>
      <c r="B319" s="30" t="s">
        <v>83</v>
      </c>
      <c r="C319" s="30" t="s">
        <v>77</v>
      </c>
      <c r="D319" s="30" t="s">
        <v>1357</v>
      </c>
      <c r="E319" s="30" t="s">
        <v>1358</v>
      </c>
      <c r="F319" s="10" t="s">
        <v>889</v>
      </c>
      <c r="G319" s="10" t="s">
        <v>890</v>
      </c>
    </row>
    <row r="320">
      <c r="A320" s="10" t="s">
        <v>1359</v>
      </c>
      <c r="B320" s="30" t="s">
        <v>83</v>
      </c>
      <c r="C320" s="30" t="s">
        <v>83</v>
      </c>
      <c r="D320" s="30" t="s">
        <v>1360</v>
      </c>
      <c r="E320" s="30" t="s">
        <v>1361</v>
      </c>
      <c r="F320" s="10" t="s">
        <v>889</v>
      </c>
      <c r="G320" s="10" t="s">
        <v>890</v>
      </c>
      <c r="H320" s="10" t="s">
        <v>469</v>
      </c>
      <c r="I320" s="31" t="s">
        <v>1362</v>
      </c>
    </row>
    <row r="321">
      <c r="A321" s="10" t="s">
        <v>1363</v>
      </c>
      <c r="B321" s="30" t="s">
        <v>83</v>
      </c>
      <c r="C321" s="30" t="s">
        <v>88</v>
      </c>
      <c r="D321" s="30" t="s">
        <v>1364</v>
      </c>
      <c r="E321" s="30" t="s">
        <v>1365</v>
      </c>
      <c r="F321" s="10" t="s">
        <v>889</v>
      </c>
      <c r="G321" s="10" t="s">
        <v>890</v>
      </c>
    </row>
    <row r="322">
      <c r="A322" s="10" t="s">
        <v>1366</v>
      </c>
      <c r="B322" s="30" t="s">
        <v>83</v>
      </c>
      <c r="C322" s="30" t="s">
        <v>94</v>
      </c>
      <c r="D322" s="30" t="s">
        <v>1367</v>
      </c>
      <c r="E322" s="30" t="s">
        <v>1368</v>
      </c>
      <c r="F322" s="10" t="s">
        <v>896</v>
      </c>
      <c r="G322" s="10" t="s">
        <v>897</v>
      </c>
      <c r="H322" s="10" t="s">
        <v>332</v>
      </c>
      <c r="I322" s="31" t="s">
        <v>1369</v>
      </c>
    </row>
    <row r="323">
      <c r="A323" s="10" t="s">
        <v>1370</v>
      </c>
      <c r="B323" s="30" t="s">
        <v>83</v>
      </c>
      <c r="C323" s="30" t="s">
        <v>108</v>
      </c>
      <c r="D323" s="30" t="s">
        <v>1371</v>
      </c>
      <c r="E323" s="30" t="s">
        <v>1372</v>
      </c>
      <c r="F323" s="10" t="s">
        <v>896</v>
      </c>
      <c r="G323" s="10" t="s">
        <v>897</v>
      </c>
      <c r="H323" s="10" t="s">
        <v>469</v>
      </c>
      <c r="I323" s="31" t="s">
        <v>1373</v>
      </c>
    </row>
    <row r="324">
      <c r="A324" s="38" t="s">
        <v>1374</v>
      </c>
      <c r="B324" s="30" t="s">
        <v>83</v>
      </c>
      <c r="C324" s="30" t="s">
        <v>114</v>
      </c>
      <c r="D324" s="30" t="s">
        <v>1375</v>
      </c>
      <c r="E324" s="30" t="s">
        <v>1376</v>
      </c>
      <c r="F324" s="10" t="s">
        <v>896</v>
      </c>
      <c r="G324" s="38" t="s">
        <v>897</v>
      </c>
      <c r="H324" s="10" t="s">
        <v>499</v>
      </c>
      <c r="I324" s="39" t="s">
        <v>1377</v>
      </c>
    </row>
    <row r="325">
      <c r="A325" s="10" t="s">
        <v>1378</v>
      </c>
      <c r="B325" s="30" t="s">
        <v>83</v>
      </c>
      <c r="C325" s="30" t="s">
        <v>119</v>
      </c>
      <c r="D325" s="30" t="s">
        <v>1379</v>
      </c>
      <c r="E325" s="30" t="s">
        <v>1380</v>
      </c>
      <c r="F325" s="10" t="s">
        <v>896</v>
      </c>
      <c r="G325" s="10" t="s">
        <v>897</v>
      </c>
      <c r="H325" s="10" t="s">
        <v>332</v>
      </c>
      <c r="I325" s="31" t="s">
        <v>1381</v>
      </c>
    </row>
    <row r="326">
      <c r="A326" s="10" t="s">
        <v>1382</v>
      </c>
      <c r="B326" s="30" t="s">
        <v>83</v>
      </c>
      <c r="C326" s="30" t="s">
        <v>125</v>
      </c>
      <c r="D326" s="30" t="s">
        <v>1383</v>
      </c>
      <c r="E326" s="30" t="s">
        <v>1384</v>
      </c>
      <c r="F326" s="10" t="s">
        <v>920</v>
      </c>
      <c r="G326" s="10" t="s">
        <v>921</v>
      </c>
      <c r="H326" s="10" t="s">
        <v>327</v>
      </c>
      <c r="I326" s="31" t="s">
        <v>1385</v>
      </c>
    </row>
    <row r="327">
      <c r="A327" s="10" t="s">
        <v>1386</v>
      </c>
      <c r="B327" s="30" t="s">
        <v>83</v>
      </c>
      <c r="C327" s="30" t="s">
        <v>133</v>
      </c>
      <c r="D327" s="30" t="s">
        <v>1387</v>
      </c>
      <c r="E327" s="30" t="s">
        <v>1388</v>
      </c>
      <c r="F327" s="10" t="s">
        <v>920</v>
      </c>
      <c r="G327" s="10" t="s">
        <v>921</v>
      </c>
    </row>
    <row r="328">
      <c r="A328" s="10" t="s">
        <v>1389</v>
      </c>
      <c r="B328" s="30" t="s">
        <v>83</v>
      </c>
      <c r="C328" s="30" t="s">
        <v>138</v>
      </c>
      <c r="D328" s="30" t="s">
        <v>1390</v>
      </c>
      <c r="E328" s="30" t="s">
        <v>1391</v>
      </c>
      <c r="F328" s="10" t="s">
        <v>920</v>
      </c>
      <c r="G328" s="10" t="s">
        <v>921</v>
      </c>
    </row>
    <row r="329">
      <c r="A329" s="10" t="s">
        <v>1392</v>
      </c>
      <c r="B329" s="30" t="s">
        <v>83</v>
      </c>
      <c r="C329" s="30" t="s">
        <v>144</v>
      </c>
      <c r="D329" s="30" t="s">
        <v>1393</v>
      </c>
      <c r="E329" s="30" t="s">
        <v>1394</v>
      </c>
      <c r="F329" s="10" t="s">
        <v>920</v>
      </c>
      <c r="G329" s="10" t="s">
        <v>921</v>
      </c>
      <c r="H329" s="10" t="s">
        <v>327</v>
      </c>
      <c r="I329" s="31" t="s">
        <v>1395</v>
      </c>
    </row>
    <row r="330">
      <c r="A330" s="10" t="s">
        <v>1396</v>
      </c>
      <c r="B330" s="30" t="s">
        <v>83</v>
      </c>
      <c r="C330" s="30" t="s">
        <v>150</v>
      </c>
      <c r="D330" s="30" t="s">
        <v>1397</v>
      </c>
      <c r="E330" s="30" t="s">
        <v>1398</v>
      </c>
      <c r="F330" s="10" t="s">
        <v>920</v>
      </c>
      <c r="G330" s="10" t="s">
        <v>921</v>
      </c>
    </row>
    <row r="331">
      <c r="A331" s="10" t="s">
        <v>1399</v>
      </c>
      <c r="B331" s="30" t="s">
        <v>83</v>
      </c>
      <c r="C331" s="30" t="s">
        <v>164</v>
      </c>
      <c r="D331" s="30" t="s">
        <v>1400</v>
      </c>
      <c r="E331" s="30" t="s">
        <v>1401</v>
      </c>
      <c r="F331" s="10" t="s">
        <v>940</v>
      </c>
      <c r="G331" s="10" t="s">
        <v>941</v>
      </c>
      <c r="H331" s="10" t="s">
        <v>332</v>
      </c>
      <c r="I331" s="31" t="s">
        <v>1402</v>
      </c>
    </row>
    <row r="332">
      <c r="A332" s="10" t="s">
        <v>1403</v>
      </c>
      <c r="B332" s="30" t="s">
        <v>83</v>
      </c>
      <c r="C332" s="30" t="s">
        <v>169</v>
      </c>
      <c r="D332" s="30" t="s">
        <v>1404</v>
      </c>
      <c r="E332" s="30" t="s">
        <v>1405</v>
      </c>
      <c r="F332" s="10" t="s">
        <v>940</v>
      </c>
      <c r="G332" s="10" t="s">
        <v>941</v>
      </c>
      <c r="H332" s="10" t="s">
        <v>1406</v>
      </c>
    </row>
    <row r="333">
      <c r="A333" s="10" t="s">
        <v>1407</v>
      </c>
      <c r="B333" s="30" t="s">
        <v>83</v>
      </c>
      <c r="C333" s="30" t="s">
        <v>174</v>
      </c>
      <c r="D333" s="30" t="s">
        <v>1408</v>
      </c>
      <c r="E333" s="30" t="s">
        <v>1409</v>
      </c>
      <c r="F333" s="10" t="s">
        <v>940</v>
      </c>
      <c r="G333" s="10" t="s">
        <v>941</v>
      </c>
      <c r="H333" s="10" t="s">
        <v>531</v>
      </c>
      <c r="I333" s="31" t="s">
        <v>1410</v>
      </c>
    </row>
    <row r="334">
      <c r="A334" s="10" t="s">
        <v>1411</v>
      </c>
      <c r="B334" s="30" t="s">
        <v>83</v>
      </c>
      <c r="C334" s="30" t="s">
        <v>180</v>
      </c>
      <c r="D334" s="30" t="s">
        <v>1412</v>
      </c>
      <c r="E334" s="30" t="s">
        <v>1413</v>
      </c>
      <c r="F334" s="10" t="s">
        <v>940</v>
      </c>
      <c r="G334" s="10" t="s">
        <v>941</v>
      </c>
      <c r="H334" s="10" t="s">
        <v>332</v>
      </c>
      <c r="I334" s="31" t="s">
        <v>1414</v>
      </c>
    </row>
    <row r="335">
      <c r="A335" s="10" t="s">
        <v>1415</v>
      </c>
      <c r="B335" s="30" t="s">
        <v>83</v>
      </c>
      <c r="C335" s="30" t="s">
        <v>185</v>
      </c>
      <c r="D335" s="30" t="s">
        <v>1416</v>
      </c>
      <c r="E335" s="30" t="s">
        <v>1417</v>
      </c>
      <c r="F335" s="10" t="s">
        <v>962</v>
      </c>
      <c r="G335" s="10" t="s">
        <v>963</v>
      </c>
    </row>
    <row r="336">
      <c r="A336" s="10" t="s">
        <v>1418</v>
      </c>
      <c r="B336" s="30" t="s">
        <v>83</v>
      </c>
      <c r="C336" s="30" t="s">
        <v>192</v>
      </c>
      <c r="D336" s="30" t="s">
        <v>1419</v>
      </c>
      <c r="E336" s="30" t="s">
        <v>1420</v>
      </c>
      <c r="F336" s="10" t="s">
        <v>962</v>
      </c>
      <c r="G336" s="10" t="s">
        <v>963</v>
      </c>
    </row>
    <row r="337">
      <c r="A337" s="10" t="s">
        <v>1421</v>
      </c>
      <c r="B337" s="30" t="s">
        <v>83</v>
      </c>
      <c r="C337" s="30" t="s">
        <v>198</v>
      </c>
      <c r="D337" s="30" t="s">
        <v>1422</v>
      </c>
      <c r="E337" s="30" t="s">
        <v>1423</v>
      </c>
      <c r="F337" s="10" t="s">
        <v>962</v>
      </c>
      <c r="G337" s="10" t="s">
        <v>963</v>
      </c>
    </row>
    <row r="338">
      <c r="A338" s="10" t="s">
        <v>1424</v>
      </c>
      <c r="B338" s="30" t="s">
        <v>83</v>
      </c>
      <c r="C338" s="30" t="s">
        <v>203</v>
      </c>
      <c r="D338" s="30" t="s">
        <v>1425</v>
      </c>
      <c r="E338" s="30" t="s">
        <v>1426</v>
      </c>
      <c r="F338" s="10" t="s">
        <v>962</v>
      </c>
      <c r="G338" s="10" t="s">
        <v>963</v>
      </c>
    </row>
    <row r="339">
      <c r="A339" s="10" t="s">
        <v>1427</v>
      </c>
      <c r="B339" s="30" t="s">
        <v>83</v>
      </c>
      <c r="C339" s="30" t="s">
        <v>209</v>
      </c>
      <c r="D339" s="30" t="s">
        <v>1428</v>
      </c>
      <c r="E339" s="30" t="s">
        <v>1429</v>
      </c>
      <c r="F339" s="10" t="s">
        <v>962</v>
      </c>
      <c r="G339" s="10" t="s">
        <v>963</v>
      </c>
    </row>
    <row r="340">
      <c r="A340" s="10" t="s">
        <v>1430</v>
      </c>
      <c r="B340" s="30" t="s">
        <v>83</v>
      </c>
      <c r="C340" s="30" t="s">
        <v>214</v>
      </c>
      <c r="D340" s="30" t="s">
        <v>1431</v>
      </c>
      <c r="E340" s="30" t="s">
        <v>1432</v>
      </c>
      <c r="F340" s="10" t="s">
        <v>979</v>
      </c>
      <c r="G340" s="10" t="s">
        <v>980</v>
      </c>
      <c r="H340" s="10" t="s">
        <v>332</v>
      </c>
      <c r="I340" s="31" t="s">
        <v>1433</v>
      </c>
    </row>
    <row r="341">
      <c r="A341" s="10" t="s">
        <v>1434</v>
      </c>
      <c r="B341" s="30" t="s">
        <v>83</v>
      </c>
      <c r="C341" s="30" t="s">
        <v>221</v>
      </c>
      <c r="D341" s="30" t="s">
        <v>1435</v>
      </c>
      <c r="E341" s="30" t="s">
        <v>1436</v>
      </c>
      <c r="F341" s="10" t="s">
        <v>979</v>
      </c>
      <c r="G341" s="10" t="s">
        <v>980</v>
      </c>
      <c r="H341" s="10" t="s">
        <v>469</v>
      </c>
      <c r="I341" s="31" t="s">
        <v>1437</v>
      </c>
    </row>
    <row r="342">
      <c r="A342" s="10" t="s">
        <v>1438</v>
      </c>
      <c r="B342" s="30" t="s">
        <v>83</v>
      </c>
      <c r="C342" s="30" t="s">
        <v>226</v>
      </c>
      <c r="D342" s="30" t="s">
        <v>1439</v>
      </c>
      <c r="E342" s="30" t="s">
        <v>1440</v>
      </c>
      <c r="F342" s="10" t="s">
        <v>979</v>
      </c>
      <c r="G342" s="10" t="s">
        <v>980</v>
      </c>
    </row>
    <row r="343">
      <c r="A343" s="10" t="s">
        <v>1441</v>
      </c>
      <c r="B343" s="30" t="s">
        <v>83</v>
      </c>
      <c r="C343" s="30" t="s">
        <v>231</v>
      </c>
      <c r="D343" s="30" t="s">
        <v>1442</v>
      </c>
      <c r="E343" s="30" t="s">
        <v>1443</v>
      </c>
      <c r="F343" s="10" t="s">
        <v>979</v>
      </c>
      <c r="G343" s="10" t="s">
        <v>980</v>
      </c>
      <c r="H343" s="10" t="s">
        <v>332</v>
      </c>
      <c r="I343" s="31" t="s">
        <v>1444</v>
      </c>
    </row>
    <row r="344">
      <c r="A344" s="10" t="s">
        <v>1445</v>
      </c>
      <c r="B344" s="30" t="s">
        <v>83</v>
      </c>
      <c r="C344" s="30" t="s">
        <v>237</v>
      </c>
      <c r="D344" s="30" t="s">
        <v>1446</v>
      </c>
      <c r="E344" s="30" t="s">
        <v>1447</v>
      </c>
      <c r="F344" s="10" t="s">
        <v>979</v>
      </c>
      <c r="G344" s="10" t="s">
        <v>980</v>
      </c>
      <c r="H344" s="10" t="s">
        <v>469</v>
      </c>
      <c r="I344" s="31" t="s">
        <v>1448</v>
      </c>
    </row>
    <row r="345">
      <c r="A345" s="10" t="s">
        <v>1449</v>
      </c>
      <c r="B345" s="30" t="s">
        <v>83</v>
      </c>
      <c r="C345" s="30" t="s">
        <v>244</v>
      </c>
      <c r="D345" s="30" t="s">
        <v>1450</v>
      </c>
      <c r="E345" s="30" t="s">
        <v>1451</v>
      </c>
      <c r="F345" s="10" t="s">
        <v>1002</v>
      </c>
      <c r="G345" s="10" t="s">
        <v>1003</v>
      </c>
      <c r="H345" s="10" t="s">
        <v>350</v>
      </c>
      <c r="I345" s="32" t="s">
        <v>1452</v>
      </c>
    </row>
    <row r="346">
      <c r="A346" s="10" t="s">
        <v>1453</v>
      </c>
      <c r="B346" s="30" t="s">
        <v>83</v>
      </c>
      <c r="C346" s="30" t="s">
        <v>251</v>
      </c>
      <c r="D346" s="30" t="s">
        <v>1454</v>
      </c>
      <c r="E346" s="30" t="s">
        <v>1455</v>
      </c>
      <c r="F346" s="10" t="s">
        <v>1002</v>
      </c>
      <c r="G346" s="10" t="s">
        <v>1003</v>
      </c>
      <c r="H346" s="10" t="s">
        <v>332</v>
      </c>
      <c r="I346" s="31" t="s">
        <v>1456</v>
      </c>
    </row>
    <row r="347">
      <c r="A347" s="10" t="s">
        <v>1457</v>
      </c>
      <c r="B347" s="30" t="s">
        <v>83</v>
      </c>
      <c r="C347" s="30" t="s">
        <v>256</v>
      </c>
      <c r="D347" s="30" t="s">
        <v>1458</v>
      </c>
      <c r="E347" s="30" t="s">
        <v>1459</v>
      </c>
      <c r="F347" s="10" t="s">
        <v>1002</v>
      </c>
      <c r="G347" s="10" t="s">
        <v>1003</v>
      </c>
      <c r="H347" s="10" t="s">
        <v>469</v>
      </c>
      <c r="I347" s="31" t="s">
        <v>1460</v>
      </c>
    </row>
    <row r="348">
      <c r="A348" s="10" t="s">
        <v>1461</v>
      </c>
      <c r="B348" s="30" t="s">
        <v>83</v>
      </c>
      <c r="C348" s="30" t="s">
        <v>261</v>
      </c>
      <c r="D348" s="30" t="s">
        <v>1462</v>
      </c>
      <c r="E348" s="30" t="s">
        <v>1463</v>
      </c>
      <c r="F348" s="10" t="s">
        <v>1002</v>
      </c>
      <c r="G348" s="10" t="s">
        <v>1003</v>
      </c>
      <c r="H348" s="10" t="s">
        <v>1464</v>
      </c>
    </row>
    <row r="349">
      <c r="A349" s="10" t="s">
        <v>1465</v>
      </c>
      <c r="B349" s="30" t="s">
        <v>83</v>
      </c>
      <c r="C349" s="30" t="s">
        <v>267</v>
      </c>
      <c r="D349" s="30" t="s">
        <v>1466</v>
      </c>
      <c r="E349" s="30" t="s">
        <v>1467</v>
      </c>
      <c r="F349" s="10" t="s">
        <v>1002</v>
      </c>
      <c r="G349" s="10" t="s">
        <v>1003</v>
      </c>
      <c r="H349" s="10" t="s">
        <v>350</v>
      </c>
      <c r="I349" s="32" t="s">
        <v>1468</v>
      </c>
    </row>
    <row r="350">
      <c r="A350" s="10" t="s">
        <v>1469</v>
      </c>
      <c r="B350" s="30" t="s">
        <v>88</v>
      </c>
      <c r="C350" s="30" t="s">
        <v>31</v>
      </c>
      <c r="D350" s="30" t="s">
        <v>1470</v>
      </c>
      <c r="E350" s="30" t="s">
        <v>1471</v>
      </c>
      <c r="F350" s="10" t="s">
        <v>866</v>
      </c>
      <c r="G350" s="10" t="s">
        <v>867</v>
      </c>
      <c r="H350" s="10" t="s">
        <v>1472</v>
      </c>
      <c r="I350" s="31" t="s">
        <v>1473</v>
      </c>
      <c r="J350" s="10" t="s">
        <v>1474</v>
      </c>
    </row>
    <row r="351">
      <c r="A351" s="10" t="s">
        <v>1475</v>
      </c>
      <c r="B351" s="30" t="s">
        <v>88</v>
      </c>
      <c r="C351" s="30" t="s">
        <v>39</v>
      </c>
      <c r="D351" s="30" t="s">
        <v>1476</v>
      </c>
      <c r="E351" s="30" t="s">
        <v>1477</v>
      </c>
      <c r="F351" s="10" t="s">
        <v>866</v>
      </c>
      <c r="G351" s="10" t="s">
        <v>867</v>
      </c>
      <c r="H351" s="10" t="s">
        <v>153</v>
      </c>
      <c r="I351" s="31" t="s">
        <v>1478</v>
      </c>
    </row>
    <row r="352">
      <c r="A352" s="10" t="s">
        <v>1479</v>
      </c>
      <c r="B352" s="30" t="s">
        <v>88</v>
      </c>
      <c r="C352" s="30" t="s">
        <v>45</v>
      </c>
      <c r="D352" s="30" t="s">
        <v>1480</v>
      </c>
      <c r="E352" s="30" t="s">
        <v>1481</v>
      </c>
      <c r="F352" s="10" t="s">
        <v>866</v>
      </c>
      <c r="G352" s="10" t="s">
        <v>867</v>
      </c>
      <c r="H352" s="10" t="s">
        <v>1482</v>
      </c>
      <c r="I352" s="31" t="s">
        <v>1483</v>
      </c>
    </row>
    <row r="353">
      <c r="A353" s="10" t="s">
        <v>1484</v>
      </c>
      <c r="B353" s="30" t="s">
        <v>88</v>
      </c>
      <c r="C353" s="30" t="s">
        <v>51</v>
      </c>
      <c r="D353" s="30" t="s">
        <v>1485</v>
      </c>
      <c r="E353" s="30" t="s">
        <v>1486</v>
      </c>
      <c r="F353" s="10" t="s">
        <v>866</v>
      </c>
      <c r="G353" s="10" t="s">
        <v>867</v>
      </c>
      <c r="H353" s="10" t="s">
        <v>573</v>
      </c>
      <c r="I353" s="31" t="s">
        <v>1487</v>
      </c>
    </row>
    <row r="354">
      <c r="A354" s="10" t="s">
        <v>1488</v>
      </c>
      <c r="B354" s="30" t="s">
        <v>88</v>
      </c>
      <c r="C354" s="30" t="s">
        <v>57</v>
      </c>
      <c r="D354" s="30" t="s">
        <v>1489</v>
      </c>
      <c r="E354" s="30" t="s">
        <v>1490</v>
      </c>
      <c r="F354" s="10" t="s">
        <v>866</v>
      </c>
      <c r="G354" s="10" t="s">
        <v>867</v>
      </c>
      <c r="H354" s="10" t="s">
        <v>590</v>
      </c>
      <c r="I354" s="32" t="s">
        <v>1491</v>
      </c>
      <c r="J354" s="10" t="s">
        <v>1492</v>
      </c>
    </row>
    <row r="355">
      <c r="A355" s="10" t="s">
        <v>1493</v>
      </c>
      <c r="B355" s="30" t="s">
        <v>88</v>
      </c>
      <c r="C355" s="30" t="s">
        <v>63</v>
      </c>
      <c r="D355" s="30" t="s">
        <v>1494</v>
      </c>
      <c r="E355" s="30" t="s">
        <v>1495</v>
      </c>
      <c r="F355" s="10" t="s">
        <v>889</v>
      </c>
      <c r="G355" s="10" t="s">
        <v>890</v>
      </c>
      <c r="H355" s="10" t="s">
        <v>153</v>
      </c>
      <c r="I355" s="31" t="s">
        <v>1496</v>
      </c>
    </row>
    <row r="356">
      <c r="A356" s="10" t="s">
        <v>1497</v>
      </c>
      <c r="B356" s="30" t="s">
        <v>88</v>
      </c>
      <c r="C356" s="30" t="s">
        <v>71</v>
      </c>
      <c r="D356" s="30" t="s">
        <v>1498</v>
      </c>
      <c r="E356" s="30" t="s">
        <v>1499</v>
      </c>
      <c r="F356" s="10" t="s">
        <v>889</v>
      </c>
      <c r="G356" s="10" t="s">
        <v>890</v>
      </c>
    </row>
    <row r="357">
      <c r="A357" s="10" t="s">
        <v>1500</v>
      </c>
      <c r="B357" s="30" t="s">
        <v>88</v>
      </c>
      <c r="C357" s="30" t="s">
        <v>77</v>
      </c>
      <c r="D357" s="30" t="s">
        <v>1501</v>
      </c>
      <c r="E357" s="30" t="s">
        <v>1502</v>
      </c>
      <c r="F357" s="10" t="s">
        <v>889</v>
      </c>
      <c r="G357" s="10" t="s">
        <v>890</v>
      </c>
    </row>
    <row r="358">
      <c r="A358" s="10" t="s">
        <v>1503</v>
      </c>
      <c r="B358" s="30" t="s">
        <v>88</v>
      </c>
      <c r="C358" s="30" t="s">
        <v>83</v>
      </c>
      <c r="D358" s="30" t="s">
        <v>1504</v>
      </c>
      <c r="E358" s="30" t="s">
        <v>1505</v>
      </c>
      <c r="F358" s="10" t="s">
        <v>889</v>
      </c>
      <c r="G358" s="10" t="s">
        <v>890</v>
      </c>
      <c r="H358" s="10" t="s">
        <v>153</v>
      </c>
      <c r="I358" s="31" t="s">
        <v>1506</v>
      </c>
    </row>
    <row r="359">
      <c r="A359" s="10" t="s">
        <v>1507</v>
      </c>
      <c r="B359" s="30" t="s">
        <v>88</v>
      </c>
      <c r="C359" s="30" t="s">
        <v>88</v>
      </c>
      <c r="D359" s="30" t="s">
        <v>1508</v>
      </c>
      <c r="E359" s="30" t="s">
        <v>1509</v>
      </c>
      <c r="F359" s="10" t="s">
        <v>889</v>
      </c>
      <c r="G359" s="10" t="s">
        <v>890</v>
      </c>
    </row>
    <row r="360">
      <c r="A360" s="10" t="s">
        <v>1510</v>
      </c>
      <c r="B360" s="30" t="s">
        <v>88</v>
      </c>
      <c r="C360" s="30" t="s">
        <v>94</v>
      </c>
      <c r="D360" s="30" t="s">
        <v>1511</v>
      </c>
      <c r="E360" s="30" t="s">
        <v>1512</v>
      </c>
      <c r="F360" s="10" t="s">
        <v>896</v>
      </c>
      <c r="G360" s="10" t="s">
        <v>897</v>
      </c>
      <c r="H360" s="10" t="s">
        <v>317</v>
      </c>
      <c r="I360" s="31" t="s">
        <v>1513</v>
      </c>
    </row>
    <row r="361">
      <c r="A361" s="10" t="s">
        <v>1514</v>
      </c>
      <c r="B361" s="30" t="s">
        <v>88</v>
      </c>
      <c r="C361" s="30" t="s">
        <v>102</v>
      </c>
      <c r="D361" s="30" t="s">
        <v>1515</v>
      </c>
      <c r="E361" s="30" t="s">
        <v>1516</v>
      </c>
      <c r="F361" s="10" t="s">
        <v>896</v>
      </c>
      <c r="G361" s="10" t="s">
        <v>897</v>
      </c>
      <c r="H361" s="10" t="s">
        <v>153</v>
      </c>
      <c r="I361" s="31" t="s">
        <v>1517</v>
      </c>
    </row>
    <row r="362">
      <c r="A362" s="10" t="s">
        <v>1518</v>
      </c>
      <c r="B362" s="30" t="s">
        <v>88</v>
      </c>
      <c r="C362" s="30" t="s">
        <v>108</v>
      </c>
      <c r="D362" s="30" t="s">
        <v>1519</v>
      </c>
      <c r="E362" s="30" t="s">
        <v>1520</v>
      </c>
      <c r="F362" s="10" t="s">
        <v>896</v>
      </c>
      <c r="G362" s="10" t="s">
        <v>897</v>
      </c>
      <c r="H362" s="10" t="s">
        <v>1521</v>
      </c>
    </row>
    <row r="363">
      <c r="A363" s="10" t="s">
        <v>1522</v>
      </c>
      <c r="B363" s="30" t="s">
        <v>88</v>
      </c>
      <c r="C363" s="30" t="s">
        <v>114</v>
      </c>
      <c r="D363" s="30" t="s">
        <v>1523</v>
      </c>
      <c r="E363" s="30" t="s">
        <v>1524</v>
      </c>
      <c r="F363" s="10" t="s">
        <v>896</v>
      </c>
      <c r="G363" s="10" t="s">
        <v>897</v>
      </c>
      <c r="H363" s="10" t="s">
        <v>1525</v>
      </c>
    </row>
    <row r="364">
      <c r="A364" s="10" t="s">
        <v>1526</v>
      </c>
      <c r="B364" s="30" t="s">
        <v>88</v>
      </c>
      <c r="C364" s="30" t="s">
        <v>119</v>
      </c>
      <c r="D364" s="30" t="s">
        <v>1527</v>
      </c>
      <c r="E364" s="30" t="s">
        <v>1528</v>
      </c>
      <c r="F364" s="10" t="s">
        <v>896</v>
      </c>
      <c r="G364" s="10" t="s">
        <v>897</v>
      </c>
      <c r="H364" s="10" t="s">
        <v>1529</v>
      </c>
      <c r="I364" s="31" t="s">
        <v>1530</v>
      </c>
    </row>
    <row r="365">
      <c r="A365" s="10" t="s">
        <v>1531</v>
      </c>
      <c r="B365" s="30" t="s">
        <v>88</v>
      </c>
      <c r="C365" s="30" t="s">
        <v>125</v>
      </c>
      <c r="D365" s="30" t="s">
        <v>1532</v>
      </c>
      <c r="E365" s="30" t="s">
        <v>1533</v>
      </c>
      <c r="F365" s="10" t="s">
        <v>920</v>
      </c>
      <c r="G365" s="10" t="s">
        <v>921</v>
      </c>
      <c r="H365" s="10" t="s">
        <v>153</v>
      </c>
      <c r="I365" s="31" t="s">
        <v>1534</v>
      </c>
    </row>
    <row r="366">
      <c r="A366" s="10" t="s">
        <v>1535</v>
      </c>
      <c r="B366" s="30" t="s">
        <v>88</v>
      </c>
      <c r="C366" s="30" t="s">
        <v>133</v>
      </c>
      <c r="D366" s="30" t="s">
        <v>1536</v>
      </c>
      <c r="E366" s="30" t="s">
        <v>1537</v>
      </c>
      <c r="F366" s="10" t="s">
        <v>920</v>
      </c>
      <c r="G366" s="10" t="s">
        <v>921</v>
      </c>
    </row>
    <row r="367">
      <c r="A367" s="10" t="s">
        <v>1538</v>
      </c>
      <c r="B367" s="30" t="s">
        <v>88</v>
      </c>
      <c r="C367" s="30" t="s">
        <v>138</v>
      </c>
      <c r="D367" s="30" t="s">
        <v>1539</v>
      </c>
      <c r="E367" s="30" t="s">
        <v>1540</v>
      </c>
      <c r="F367" s="10" t="s">
        <v>920</v>
      </c>
      <c r="G367" s="10" t="s">
        <v>921</v>
      </c>
    </row>
    <row r="368">
      <c r="A368" s="10" t="s">
        <v>1541</v>
      </c>
      <c r="B368" s="30" t="s">
        <v>88</v>
      </c>
      <c r="C368" s="30" t="s">
        <v>144</v>
      </c>
      <c r="D368" s="30" t="s">
        <v>1542</v>
      </c>
      <c r="E368" s="30" t="s">
        <v>1543</v>
      </c>
      <c r="F368" s="10" t="s">
        <v>920</v>
      </c>
      <c r="G368" s="10" t="s">
        <v>921</v>
      </c>
      <c r="H368" s="10" t="s">
        <v>153</v>
      </c>
      <c r="I368" s="31" t="s">
        <v>1544</v>
      </c>
    </row>
    <row r="369">
      <c r="A369" s="10" t="s">
        <v>1545</v>
      </c>
      <c r="B369" s="30" t="s">
        <v>88</v>
      </c>
      <c r="C369" s="30" t="s">
        <v>150</v>
      </c>
      <c r="D369" s="30" t="s">
        <v>1546</v>
      </c>
      <c r="E369" s="30" t="s">
        <v>1547</v>
      </c>
      <c r="F369" s="10" t="s">
        <v>920</v>
      </c>
      <c r="G369" s="10" t="s">
        <v>921</v>
      </c>
    </row>
    <row r="370">
      <c r="A370" s="10" t="s">
        <v>1548</v>
      </c>
      <c r="B370" s="30" t="s">
        <v>88</v>
      </c>
      <c r="C370" s="30" t="s">
        <v>169</v>
      </c>
      <c r="D370" s="30" t="s">
        <v>1549</v>
      </c>
      <c r="E370" s="30" t="s">
        <v>1550</v>
      </c>
      <c r="F370" s="10" t="s">
        <v>940</v>
      </c>
      <c r="G370" s="10" t="s">
        <v>941</v>
      </c>
      <c r="H370" s="10" t="s">
        <v>195</v>
      </c>
      <c r="I370" s="31" t="s">
        <v>1551</v>
      </c>
    </row>
    <row r="371">
      <c r="A371" s="10" t="s">
        <v>1552</v>
      </c>
      <c r="B371" s="30" t="s">
        <v>88</v>
      </c>
      <c r="C371" s="30" t="s">
        <v>174</v>
      </c>
      <c r="D371" s="30" t="s">
        <v>1553</v>
      </c>
      <c r="E371" s="30" t="s">
        <v>1554</v>
      </c>
      <c r="F371" s="10" t="s">
        <v>940</v>
      </c>
      <c r="G371" s="10" t="s">
        <v>941</v>
      </c>
      <c r="H371" s="10" t="s">
        <v>153</v>
      </c>
      <c r="I371" s="31" t="s">
        <v>1555</v>
      </c>
    </row>
    <row r="372">
      <c r="A372" s="10" t="s">
        <v>1556</v>
      </c>
      <c r="B372" s="30" t="s">
        <v>88</v>
      </c>
      <c r="C372" s="30" t="s">
        <v>180</v>
      </c>
      <c r="D372" s="30" t="s">
        <v>1557</v>
      </c>
      <c r="E372" s="30" t="s">
        <v>1558</v>
      </c>
      <c r="F372" s="10" t="s">
        <v>940</v>
      </c>
      <c r="G372" s="10" t="s">
        <v>941</v>
      </c>
      <c r="H372" s="10" t="s">
        <v>449</v>
      </c>
      <c r="I372" s="31" t="s">
        <v>1559</v>
      </c>
    </row>
    <row r="373">
      <c r="A373" s="10" t="s">
        <v>1560</v>
      </c>
      <c r="B373" s="30" t="s">
        <v>88</v>
      </c>
      <c r="C373" s="30" t="s">
        <v>185</v>
      </c>
      <c r="D373" s="30" t="s">
        <v>1561</v>
      </c>
      <c r="E373" s="30" t="s">
        <v>1562</v>
      </c>
      <c r="F373" s="10" t="s">
        <v>962</v>
      </c>
      <c r="G373" s="10" t="s">
        <v>963</v>
      </c>
    </row>
    <row r="374">
      <c r="A374" s="10" t="s">
        <v>1563</v>
      </c>
      <c r="B374" s="30" t="s">
        <v>88</v>
      </c>
      <c r="C374" s="30" t="s">
        <v>192</v>
      </c>
      <c r="D374" s="30" t="s">
        <v>1564</v>
      </c>
      <c r="E374" s="30" t="s">
        <v>1565</v>
      </c>
      <c r="F374" s="10" t="s">
        <v>962</v>
      </c>
      <c r="G374" s="10" t="s">
        <v>963</v>
      </c>
      <c r="H374" s="10" t="s">
        <v>153</v>
      </c>
      <c r="I374" s="31" t="s">
        <v>1566</v>
      </c>
    </row>
    <row r="375">
      <c r="A375" s="10" t="s">
        <v>1567</v>
      </c>
      <c r="B375" s="30" t="s">
        <v>88</v>
      </c>
      <c r="C375" s="30" t="s">
        <v>198</v>
      </c>
      <c r="D375" s="30" t="s">
        <v>1568</v>
      </c>
      <c r="E375" s="30" t="s">
        <v>1569</v>
      </c>
      <c r="F375" s="10" t="s">
        <v>962</v>
      </c>
      <c r="G375" s="10" t="s">
        <v>963</v>
      </c>
    </row>
    <row r="376">
      <c r="A376" s="10" t="s">
        <v>1570</v>
      </c>
      <c r="B376" s="30" t="s">
        <v>88</v>
      </c>
      <c r="C376" s="30" t="s">
        <v>203</v>
      </c>
      <c r="D376" s="30" t="s">
        <v>1571</v>
      </c>
      <c r="E376" s="30" t="s">
        <v>1572</v>
      </c>
      <c r="F376" s="10" t="s">
        <v>962</v>
      </c>
      <c r="G376" s="10" t="s">
        <v>963</v>
      </c>
    </row>
    <row r="377">
      <c r="A377" s="10" t="s">
        <v>1573</v>
      </c>
      <c r="B377" s="30" t="s">
        <v>88</v>
      </c>
      <c r="C377" s="30" t="s">
        <v>209</v>
      </c>
      <c r="D377" s="30" t="s">
        <v>1574</v>
      </c>
      <c r="E377" s="30" t="s">
        <v>1575</v>
      </c>
      <c r="F377" s="10" t="s">
        <v>962</v>
      </c>
      <c r="G377" s="10" t="s">
        <v>963</v>
      </c>
    </row>
    <row r="378">
      <c r="A378" s="10" t="s">
        <v>1576</v>
      </c>
      <c r="B378" s="30" t="s">
        <v>88</v>
      </c>
      <c r="C378" s="30" t="s">
        <v>214</v>
      </c>
      <c r="D378" s="30" t="s">
        <v>1577</v>
      </c>
      <c r="E378" s="30" t="s">
        <v>1578</v>
      </c>
      <c r="F378" s="10" t="s">
        <v>979</v>
      </c>
      <c r="G378" s="10" t="s">
        <v>980</v>
      </c>
      <c r="H378" s="10" t="s">
        <v>1346</v>
      </c>
      <c r="I378" s="31" t="s">
        <v>1579</v>
      </c>
      <c r="J378" s="10" t="s">
        <v>1580</v>
      </c>
    </row>
    <row r="379">
      <c r="A379" s="10" t="s">
        <v>1581</v>
      </c>
      <c r="B379" s="30" t="s">
        <v>88</v>
      </c>
      <c r="C379" s="30" t="s">
        <v>221</v>
      </c>
      <c r="D379" s="30" t="s">
        <v>1582</v>
      </c>
      <c r="E379" s="30" t="s">
        <v>1583</v>
      </c>
      <c r="F379" s="10" t="s">
        <v>979</v>
      </c>
      <c r="G379" s="10" t="s">
        <v>980</v>
      </c>
      <c r="H379" s="10" t="s">
        <v>341</v>
      </c>
      <c r="I379" s="31" t="s">
        <v>1584</v>
      </c>
      <c r="J379" s="10" t="s">
        <v>1195</v>
      </c>
    </row>
    <row r="380">
      <c r="A380" s="10" t="s">
        <v>1585</v>
      </c>
      <c r="B380" s="30" t="s">
        <v>88</v>
      </c>
      <c r="C380" s="30" t="s">
        <v>226</v>
      </c>
      <c r="D380" s="30" t="s">
        <v>1586</v>
      </c>
      <c r="E380" s="30" t="s">
        <v>1587</v>
      </c>
      <c r="F380" s="10" t="s">
        <v>979</v>
      </c>
      <c r="G380" s="10" t="s">
        <v>980</v>
      </c>
    </row>
    <row r="381">
      <c r="A381" s="10" t="s">
        <v>1588</v>
      </c>
      <c r="B381" s="30" t="s">
        <v>88</v>
      </c>
      <c r="C381" s="30" t="s">
        <v>231</v>
      </c>
      <c r="D381" s="30" t="s">
        <v>1589</v>
      </c>
      <c r="E381" s="30" t="s">
        <v>1590</v>
      </c>
      <c r="F381" s="10" t="s">
        <v>979</v>
      </c>
      <c r="G381" s="10" t="s">
        <v>980</v>
      </c>
    </row>
    <row r="382">
      <c r="A382" s="10" t="s">
        <v>1591</v>
      </c>
      <c r="B382" s="30" t="s">
        <v>88</v>
      </c>
      <c r="C382" s="30" t="s">
        <v>237</v>
      </c>
      <c r="D382" s="30" t="s">
        <v>1592</v>
      </c>
      <c r="E382" s="30" t="s">
        <v>1593</v>
      </c>
      <c r="F382" s="10" t="s">
        <v>979</v>
      </c>
      <c r="G382" s="10" t="s">
        <v>980</v>
      </c>
    </row>
    <row r="383">
      <c r="A383" s="10" t="s">
        <v>1594</v>
      </c>
      <c r="B383" s="30" t="s">
        <v>88</v>
      </c>
      <c r="C383" s="30" t="s">
        <v>244</v>
      </c>
      <c r="D383" s="30" t="s">
        <v>1595</v>
      </c>
      <c r="E383" s="30" t="s">
        <v>1596</v>
      </c>
      <c r="F383" s="10" t="s">
        <v>1002</v>
      </c>
      <c r="G383" s="10" t="s">
        <v>1003</v>
      </c>
      <c r="H383" s="10" t="s">
        <v>153</v>
      </c>
      <c r="I383" s="31" t="s">
        <v>1597</v>
      </c>
    </row>
    <row r="384">
      <c r="A384" s="10" t="s">
        <v>1598</v>
      </c>
      <c r="B384" s="30" t="s">
        <v>88</v>
      </c>
      <c r="C384" s="30" t="s">
        <v>251</v>
      </c>
      <c r="D384" s="30" t="s">
        <v>1599</v>
      </c>
      <c r="E384" s="30" t="s">
        <v>1600</v>
      </c>
      <c r="F384" s="10" t="s">
        <v>1002</v>
      </c>
      <c r="G384" s="10" t="s">
        <v>1003</v>
      </c>
      <c r="H384" s="10" t="s">
        <v>195</v>
      </c>
      <c r="I384" s="31" t="s">
        <v>1601</v>
      </c>
    </row>
    <row r="385">
      <c r="A385" s="10" t="s">
        <v>1602</v>
      </c>
      <c r="B385" s="30" t="s">
        <v>88</v>
      </c>
      <c r="C385" s="30" t="s">
        <v>256</v>
      </c>
      <c r="D385" s="30" t="s">
        <v>1603</v>
      </c>
      <c r="E385" s="30" t="s">
        <v>1604</v>
      </c>
      <c r="F385" s="10" t="s">
        <v>1002</v>
      </c>
      <c r="G385" s="10" t="s">
        <v>1003</v>
      </c>
      <c r="H385" s="10" t="s">
        <v>1605</v>
      </c>
    </row>
    <row r="386">
      <c r="A386" s="10" t="s">
        <v>1606</v>
      </c>
      <c r="B386" s="30" t="s">
        <v>88</v>
      </c>
      <c r="C386" s="30" t="s">
        <v>261</v>
      </c>
      <c r="D386" s="30" t="s">
        <v>1607</v>
      </c>
      <c r="E386" s="30" t="s">
        <v>1608</v>
      </c>
      <c r="F386" s="10" t="s">
        <v>1002</v>
      </c>
      <c r="G386" s="10" t="s">
        <v>1003</v>
      </c>
      <c r="H386" s="10" t="s">
        <v>1605</v>
      </c>
    </row>
    <row r="387">
      <c r="A387" s="10" t="s">
        <v>1609</v>
      </c>
      <c r="B387" s="30" t="s">
        <v>88</v>
      </c>
      <c r="C387" s="30" t="s">
        <v>267</v>
      </c>
      <c r="D387" s="30" t="s">
        <v>1610</v>
      </c>
      <c r="E387" s="30" t="s">
        <v>1611</v>
      </c>
      <c r="F387" s="10" t="s">
        <v>1002</v>
      </c>
      <c r="G387" s="10" t="s">
        <v>1003</v>
      </c>
      <c r="H387" s="10" t="s">
        <v>478</v>
      </c>
      <c r="I387" s="34" t="s">
        <v>1612</v>
      </c>
    </row>
    <row r="388">
      <c r="A388" s="10" t="s">
        <v>1613</v>
      </c>
      <c r="B388" s="30" t="s">
        <v>94</v>
      </c>
      <c r="C388" s="30" t="s">
        <v>31</v>
      </c>
      <c r="D388" s="30" t="s">
        <v>1614</v>
      </c>
      <c r="E388" s="30" t="s">
        <v>1615</v>
      </c>
      <c r="F388" s="10" t="s">
        <v>896</v>
      </c>
      <c r="G388" s="10" t="s">
        <v>897</v>
      </c>
      <c r="H388" s="10" t="s">
        <v>1616</v>
      </c>
      <c r="I388" s="31" t="s">
        <v>1617</v>
      </c>
    </row>
    <row r="389">
      <c r="A389" s="10" t="s">
        <v>1618</v>
      </c>
      <c r="B389" s="30" t="s">
        <v>94</v>
      </c>
      <c r="C389" s="30" t="s">
        <v>39</v>
      </c>
      <c r="D389" s="30" t="s">
        <v>1619</v>
      </c>
      <c r="E389" s="30" t="s">
        <v>1620</v>
      </c>
      <c r="F389" s="10" t="s">
        <v>896</v>
      </c>
      <c r="G389" s="10" t="s">
        <v>897</v>
      </c>
      <c r="H389" s="10" t="s">
        <v>685</v>
      </c>
      <c r="I389" s="31" t="s">
        <v>1621</v>
      </c>
    </row>
    <row r="390">
      <c r="A390" s="10" t="s">
        <v>1622</v>
      </c>
      <c r="B390" s="30" t="s">
        <v>94</v>
      </c>
      <c r="C390" s="30" t="s">
        <v>45</v>
      </c>
      <c r="D390" s="30" t="s">
        <v>1623</v>
      </c>
      <c r="E390" s="30" t="s">
        <v>1624</v>
      </c>
      <c r="F390" s="10" t="s">
        <v>896</v>
      </c>
      <c r="G390" s="10" t="s">
        <v>897</v>
      </c>
      <c r="H390" s="10" t="s">
        <v>669</v>
      </c>
      <c r="I390" s="31" t="s">
        <v>1625</v>
      </c>
    </row>
    <row r="391">
      <c r="A391" s="10" t="s">
        <v>1626</v>
      </c>
      <c r="B391" s="30" t="s">
        <v>94</v>
      </c>
      <c r="C391" s="30" t="s">
        <v>51</v>
      </c>
      <c r="D391" s="30" t="s">
        <v>1627</v>
      </c>
      <c r="E391" s="30" t="s">
        <v>1628</v>
      </c>
      <c r="F391" s="10" t="s">
        <v>896</v>
      </c>
      <c r="G391" s="10" t="s">
        <v>897</v>
      </c>
      <c r="H391" s="10" t="s">
        <v>464</v>
      </c>
      <c r="I391" s="31" t="s">
        <v>1629</v>
      </c>
      <c r="J391" s="10" t="s">
        <v>1630</v>
      </c>
    </row>
    <row r="392">
      <c r="A392" s="10" t="s">
        <v>1631</v>
      </c>
      <c r="B392" s="30" t="s">
        <v>94</v>
      </c>
      <c r="C392" s="30" t="s">
        <v>57</v>
      </c>
      <c r="D392" s="30" t="s">
        <v>1632</v>
      </c>
      <c r="E392" s="30" t="s">
        <v>1633</v>
      </c>
      <c r="F392" s="10" t="s">
        <v>896</v>
      </c>
      <c r="G392" s="10" t="s">
        <v>897</v>
      </c>
      <c r="H392" s="10" t="s">
        <v>1296</v>
      </c>
      <c r="I392" s="31" t="s">
        <v>1634</v>
      </c>
    </row>
    <row r="393">
      <c r="A393" s="10" t="s">
        <v>1635</v>
      </c>
      <c r="B393" s="30" t="s">
        <v>94</v>
      </c>
      <c r="C393" s="30" t="s">
        <v>63</v>
      </c>
      <c r="D393" s="30" t="s">
        <v>1636</v>
      </c>
      <c r="E393" s="30" t="s">
        <v>1637</v>
      </c>
      <c r="F393" s="10" t="s">
        <v>1638</v>
      </c>
      <c r="G393" s="10" t="s">
        <v>1639</v>
      </c>
      <c r="H393" s="10" t="s">
        <v>1640</v>
      </c>
      <c r="I393" s="31" t="s">
        <v>1641</v>
      </c>
    </row>
    <row r="394">
      <c r="A394" s="10" t="s">
        <v>1642</v>
      </c>
      <c r="B394" s="30" t="s">
        <v>94</v>
      </c>
      <c r="C394" s="30" t="s">
        <v>71</v>
      </c>
      <c r="D394" s="30" t="s">
        <v>1643</v>
      </c>
      <c r="E394" s="30" t="s">
        <v>1644</v>
      </c>
      <c r="F394" s="10" t="s">
        <v>1638</v>
      </c>
      <c r="G394" s="10" t="s">
        <v>1639</v>
      </c>
      <c r="H394" s="10" t="s">
        <v>1521</v>
      </c>
      <c r="I394" s="31" t="s">
        <v>1645</v>
      </c>
    </row>
    <row r="395">
      <c r="A395" s="10" t="s">
        <v>1646</v>
      </c>
      <c r="B395" s="30" t="s">
        <v>94</v>
      </c>
      <c r="C395" s="30" t="s">
        <v>77</v>
      </c>
      <c r="D395" s="30" t="s">
        <v>1647</v>
      </c>
      <c r="E395" s="30" t="s">
        <v>1648</v>
      </c>
      <c r="F395" s="10" t="s">
        <v>1638</v>
      </c>
      <c r="G395" s="10" t="s">
        <v>1639</v>
      </c>
      <c r="H395" s="10" t="s">
        <v>725</v>
      </c>
      <c r="I395" s="31" t="s">
        <v>1649</v>
      </c>
    </row>
    <row r="396">
      <c r="A396" s="10" t="s">
        <v>1650</v>
      </c>
      <c r="B396" s="30" t="s">
        <v>94</v>
      </c>
      <c r="C396" s="30" t="s">
        <v>83</v>
      </c>
      <c r="D396" s="30" t="s">
        <v>1651</v>
      </c>
      <c r="E396" s="30" t="s">
        <v>1652</v>
      </c>
      <c r="F396" s="10" t="s">
        <v>1638</v>
      </c>
      <c r="G396" s="10" t="s">
        <v>1639</v>
      </c>
      <c r="H396" s="10" t="s">
        <v>1653</v>
      </c>
      <c r="I396" s="31" t="s">
        <v>1654</v>
      </c>
      <c r="J396" s="10" t="s">
        <v>1655</v>
      </c>
    </row>
    <row r="397">
      <c r="A397" s="10" t="s">
        <v>1656</v>
      </c>
      <c r="B397" s="30" t="s">
        <v>94</v>
      </c>
      <c r="C397" s="30" t="s">
        <v>88</v>
      </c>
      <c r="D397" s="30" t="s">
        <v>1657</v>
      </c>
      <c r="E397" s="30" t="s">
        <v>1658</v>
      </c>
      <c r="F397" s="10" t="s">
        <v>1638</v>
      </c>
      <c r="G397" s="10" t="s">
        <v>1639</v>
      </c>
      <c r="H397" s="10" t="s">
        <v>1659</v>
      </c>
      <c r="I397" s="31" t="s">
        <v>1660</v>
      </c>
    </row>
    <row r="398">
      <c r="A398" s="10" t="s">
        <v>1661</v>
      </c>
      <c r="B398" s="30" t="s">
        <v>94</v>
      </c>
      <c r="C398" s="30" t="s">
        <v>94</v>
      </c>
      <c r="D398" s="30" t="s">
        <v>1662</v>
      </c>
      <c r="E398" s="30" t="s">
        <v>1663</v>
      </c>
      <c r="F398" s="10" t="s">
        <v>1664</v>
      </c>
      <c r="G398" s="10" t="s">
        <v>1665</v>
      </c>
      <c r="H398" s="10" t="s">
        <v>141</v>
      </c>
      <c r="I398" s="31" t="s">
        <v>1666</v>
      </c>
    </row>
    <row r="399">
      <c r="A399" s="10" t="s">
        <v>1667</v>
      </c>
      <c r="B399" s="30" t="s">
        <v>94</v>
      </c>
      <c r="C399" s="30" t="s">
        <v>102</v>
      </c>
      <c r="D399" s="30" t="s">
        <v>1668</v>
      </c>
      <c r="E399" s="30" t="s">
        <v>1669</v>
      </c>
      <c r="F399" s="10" t="s">
        <v>1664</v>
      </c>
      <c r="G399" s="10" t="s">
        <v>1665</v>
      </c>
      <c r="H399" s="10" t="s">
        <v>1670</v>
      </c>
      <c r="I399" s="31" t="s">
        <v>1671</v>
      </c>
    </row>
    <row r="400">
      <c r="A400" s="10" t="s">
        <v>1672</v>
      </c>
      <c r="B400" s="30" t="s">
        <v>94</v>
      </c>
      <c r="C400" s="30" t="s">
        <v>108</v>
      </c>
      <c r="D400" s="30" t="s">
        <v>1673</v>
      </c>
      <c r="E400" s="30" t="s">
        <v>1674</v>
      </c>
      <c r="F400" s="10" t="s">
        <v>1664</v>
      </c>
      <c r="G400" s="10" t="s">
        <v>1665</v>
      </c>
      <c r="H400" s="10" t="s">
        <v>1675</v>
      </c>
      <c r="I400" s="31" t="s">
        <v>1676</v>
      </c>
    </row>
    <row r="401">
      <c r="A401" s="10" t="s">
        <v>1677</v>
      </c>
      <c r="B401" s="30" t="s">
        <v>94</v>
      </c>
      <c r="C401" s="30" t="s">
        <v>114</v>
      </c>
      <c r="D401" s="30" t="s">
        <v>1678</v>
      </c>
      <c r="E401" s="30" t="s">
        <v>1679</v>
      </c>
      <c r="F401" s="10" t="s">
        <v>1664</v>
      </c>
      <c r="G401" s="10" t="s">
        <v>1665</v>
      </c>
      <c r="H401" s="10" t="s">
        <v>42</v>
      </c>
      <c r="I401" s="31" t="s">
        <v>1680</v>
      </c>
    </row>
    <row r="402">
      <c r="A402" s="10" t="s">
        <v>1681</v>
      </c>
      <c r="B402" s="30" t="s">
        <v>94</v>
      </c>
      <c r="C402" s="30" t="s">
        <v>119</v>
      </c>
      <c r="D402" s="30" t="s">
        <v>1682</v>
      </c>
      <c r="E402" s="30" t="s">
        <v>1683</v>
      </c>
      <c r="F402" s="10" t="s">
        <v>1664</v>
      </c>
      <c r="G402" s="10" t="s">
        <v>1665</v>
      </c>
      <c r="H402" s="10" t="s">
        <v>54</v>
      </c>
      <c r="I402" s="31" t="s">
        <v>1684</v>
      </c>
    </row>
    <row r="403">
      <c r="A403" s="10" t="s">
        <v>1685</v>
      </c>
      <c r="B403" s="30" t="s">
        <v>94</v>
      </c>
      <c r="C403" s="30" t="s">
        <v>125</v>
      </c>
      <c r="D403" s="30" t="s">
        <v>1686</v>
      </c>
      <c r="E403" s="30" t="s">
        <v>1687</v>
      </c>
      <c r="F403" s="10" t="s">
        <v>1688</v>
      </c>
      <c r="G403" s="10" t="s">
        <v>1689</v>
      </c>
      <c r="H403" s="10" t="s">
        <v>141</v>
      </c>
      <c r="I403" s="31" t="s">
        <v>1690</v>
      </c>
    </row>
    <row r="404">
      <c r="A404" s="10" t="s">
        <v>1691</v>
      </c>
      <c r="B404" s="30" t="s">
        <v>94</v>
      </c>
      <c r="C404" s="30" t="s">
        <v>133</v>
      </c>
      <c r="D404" s="30" t="s">
        <v>1692</v>
      </c>
      <c r="E404" s="30" t="s">
        <v>1693</v>
      </c>
      <c r="F404" s="10" t="s">
        <v>1688</v>
      </c>
      <c r="G404" s="10" t="s">
        <v>1689</v>
      </c>
      <c r="H404" s="10" t="s">
        <v>573</v>
      </c>
      <c r="I404" s="31" t="s">
        <v>1694</v>
      </c>
    </row>
    <row r="405">
      <c r="A405" s="10" t="s">
        <v>1695</v>
      </c>
      <c r="B405" s="30" t="s">
        <v>94</v>
      </c>
      <c r="C405" s="30" t="s">
        <v>138</v>
      </c>
      <c r="D405" s="30" t="s">
        <v>1696</v>
      </c>
      <c r="E405" s="30" t="s">
        <v>1697</v>
      </c>
      <c r="F405" s="10" t="s">
        <v>1688</v>
      </c>
      <c r="G405" s="10" t="s">
        <v>1689</v>
      </c>
      <c r="H405" s="10" t="s">
        <v>464</v>
      </c>
      <c r="I405" s="31" t="s">
        <v>1698</v>
      </c>
      <c r="J405" s="10" t="s">
        <v>1630</v>
      </c>
    </row>
    <row r="406">
      <c r="A406" s="10" t="s">
        <v>1699</v>
      </c>
      <c r="B406" s="30" t="s">
        <v>94</v>
      </c>
      <c r="C406" s="30" t="s">
        <v>144</v>
      </c>
      <c r="D406" s="30" t="s">
        <v>1700</v>
      </c>
      <c r="E406" s="30" t="s">
        <v>1701</v>
      </c>
      <c r="F406" s="10" t="s">
        <v>1688</v>
      </c>
      <c r="G406" s="10" t="s">
        <v>1689</v>
      </c>
      <c r="H406" s="10" t="s">
        <v>1296</v>
      </c>
      <c r="I406" s="31" t="s">
        <v>1702</v>
      </c>
    </row>
    <row r="407">
      <c r="A407" s="10" t="s">
        <v>1703</v>
      </c>
      <c r="B407" s="30" t="s">
        <v>94</v>
      </c>
      <c r="C407" s="30" t="s">
        <v>150</v>
      </c>
      <c r="D407" s="30" t="s">
        <v>1704</v>
      </c>
      <c r="E407" s="30" t="s">
        <v>1705</v>
      </c>
      <c r="F407" s="10" t="s">
        <v>1688</v>
      </c>
      <c r="G407" s="10" t="s">
        <v>1689</v>
      </c>
      <c r="H407" s="10" t="s">
        <v>1706</v>
      </c>
      <c r="I407" s="31" t="s">
        <v>1707</v>
      </c>
    </row>
    <row r="408">
      <c r="A408" s="10" t="s">
        <v>1708</v>
      </c>
      <c r="B408" s="30" t="s">
        <v>94</v>
      </c>
      <c r="C408" s="30" t="s">
        <v>156</v>
      </c>
      <c r="D408" s="30" t="s">
        <v>1709</v>
      </c>
      <c r="E408" s="30" t="s">
        <v>1710</v>
      </c>
      <c r="F408" s="10" t="s">
        <v>1711</v>
      </c>
      <c r="G408" s="10" t="s">
        <v>1712</v>
      </c>
      <c r="H408" s="10" t="s">
        <v>141</v>
      </c>
      <c r="I408" s="31" t="s">
        <v>1713</v>
      </c>
    </row>
    <row r="409">
      <c r="A409" s="10" t="s">
        <v>1714</v>
      </c>
      <c r="B409" s="30" t="s">
        <v>94</v>
      </c>
      <c r="C409" s="30" t="s">
        <v>164</v>
      </c>
      <c r="D409" s="30" t="s">
        <v>1715</v>
      </c>
      <c r="E409" s="30" t="s">
        <v>1716</v>
      </c>
      <c r="F409" s="10" t="s">
        <v>1711</v>
      </c>
      <c r="G409" s="10" t="s">
        <v>1712</v>
      </c>
      <c r="H409" s="10" t="s">
        <v>1717</v>
      </c>
      <c r="I409" s="31" t="s">
        <v>1718</v>
      </c>
    </row>
    <row r="410">
      <c r="A410" s="10" t="s">
        <v>1719</v>
      </c>
      <c r="B410" s="30" t="s">
        <v>94</v>
      </c>
      <c r="C410" s="30" t="s">
        <v>169</v>
      </c>
      <c r="D410" s="30" t="s">
        <v>1720</v>
      </c>
      <c r="E410" s="30" t="s">
        <v>1721</v>
      </c>
      <c r="F410" s="10" t="s">
        <v>1711</v>
      </c>
      <c r="G410" s="10" t="s">
        <v>1712</v>
      </c>
      <c r="H410" s="10" t="s">
        <v>327</v>
      </c>
      <c r="I410" s="31" t="s">
        <v>1722</v>
      </c>
    </row>
    <row r="411">
      <c r="A411" s="10" t="s">
        <v>1723</v>
      </c>
      <c r="B411" s="30" t="s">
        <v>94</v>
      </c>
      <c r="C411" s="30" t="s">
        <v>174</v>
      </c>
      <c r="D411" s="30" t="s">
        <v>1724</v>
      </c>
      <c r="E411" s="30" t="s">
        <v>1725</v>
      </c>
      <c r="F411" s="10" t="s">
        <v>1711</v>
      </c>
      <c r="G411" s="10" t="s">
        <v>1712</v>
      </c>
      <c r="H411" s="10" t="s">
        <v>341</v>
      </c>
      <c r="I411" s="31" t="s">
        <v>1726</v>
      </c>
    </row>
    <row r="412">
      <c r="A412" s="10" t="s">
        <v>1727</v>
      </c>
      <c r="B412" s="30" t="s">
        <v>94</v>
      </c>
      <c r="C412" s="30" t="s">
        <v>180</v>
      </c>
      <c r="D412" s="30" t="s">
        <v>1728</v>
      </c>
      <c r="E412" s="30" t="s">
        <v>1729</v>
      </c>
      <c r="F412" s="10" t="s">
        <v>1711</v>
      </c>
      <c r="G412" s="10" t="s">
        <v>1712</v>
      </c>
    </row>
    <row r="413">
      <c r="A413" s="10" t="s">
        <v>1730</v>
      </c>
      <c r="B413" s="30" t="s">
        <v>94</v>
      </c>
      <c r="C413" s="30" t="s">
        <v>185</v>
      </c>
      <c r="D413" s="30" t="s">
        <v>1731</v>
      </c>
      <c r="E413" s="30" t="s">
        <v>1732</v>
      </c>
      <c r="F413" s="10" t="s">
        <v>1733</v>
      </c>
      <c r="G413" s="10" t="s">
        <v>1734</v>
      </c>
      <c r="H413" s="10" t="s">
        <v>141</v>
      </c>
      <c r="I413" s="31" t="s">
        <v>1735</v>
      </c>
    </row>
    <row r="414">
      <c r="A414" s="10" t="s">
        <v>1736</v>
      </c>
      <c r="B414" s="30" t="s">
        <v>94</v>
      </c>
      <c r="C414" s="30" t="s">
        <v>192</v>
      </c>
      <c r="D414" s="30" t="s">
        <v>1737</v>
      </c>
      <c r="E414" s="30" t="s">
        <v>1738</v>
      </c>
      <c r="F414" s="10" t="s">
        <v>1733</v>
      </c>
      <c r="G414" s="10" t="s">
        <v>1734</v>
      </c>
      <c r="H414" s="10" t="s">
        <v>91</v>
      </c>
      <c r="I414" s="32" t="s">
        <v>1739</v>
      </c>
    </row>
    <row r="415">
      <c r="A415" s="10" t="s">
        <v>1740</v>
      </c>
      <c r="B415" s="30" t="s">
        <v>94</v>
      </c>
      <c r="C415" s="30" t="s">
        <v>198</v>
      </c>
      <c r="D415" s="30" t="s">
        <v>1741</v>
      </c>
      <c r="E415" s="30" t="s">
        <v>1742</v>
      </c>
      <c r="F415" s="10" t="s">
        <v>1733</v>
      </c>
      <c r="G415" s="10" t="s">
        <v>1734</v>
      </c>
      <c r="H415" s="10" t="s">
        <v>206</v>
      </c>
      <c r="I415" s="32" t="s">
        <v>1743</v>
      </c>
    </row>
    <row r="416">
      <c r="A416" s="10" t="s">
        <v>1744</v>
      </c>
      <c r="B416" s="30" t="s">
        <v>94</v>
      </c>
      <c r="C416" s="30" t="s">
        <v>203</v>
      </c>
      <c r="D416" s="30" t="s">
        <v>1745</v>
      </c>
      <c r="E416" s="30" t="s">
        <v>1746</v>
      </c>
      <c r="F416" s="10" t="s">
        <v>1733</v>
      </c>
      <c r="G416" s="10" t="s">
        <v>1734</v>
      </c>
      <c r="H416" s="10" t="s">
        <v>454</v>
      </c>
      <c r="I416" s="32" t="s">
        <v>1747</v>
      </c>
      <c r="J416" s="10" t="s">
        <v>1748</v>
      </c>
    </row>
    <row r="417">
      <c r="A417" s="10" t="s">
        <v>1749</v>
      </c>
      <c r="B417" s="30" t="s">
        <v>94</v>
      </c>
      <c r="C417" s="30" t="s">
        <v>209</v>
      </c>
      <c r="D417" s="30" t="s">
        <v>1750</v>
      </c>
      <c r="E417" s="30" t="s">
        <v>1751</v>
      </c>
      <c r="F417" s="10" t="s">
        <v>1733</v>
      </c>
      <c r="G417" s="10" t="s">
        <v>1734</v>
      </c>
      <c r="H417" s="10" t="s">
        <v>1752</v>
      </c>
      <c r="I417" s="31" t="s">
        <v>1753</v>
      </c>
    </row>
    <row r="418">
      <c r="A418" s="10" t="s">
        <v>1754</v>
      </c>
      <c r="B418" s="30" t="s">
        <v>94</v>
      </c>
      <c r="C418" s="30" t="s">
        <v>214</v>
      </c>
      <c r="D418" s="30" t="s">
        <v>1755</v>
      </c>
      <c r="E418" s="30" t="s">
        <v>1756</v>
      </c>
      <c r="F418" s="10" t="s">
        <v>1757</v>
      </c>
      <c r="G418" s="10" t="s">
        <v>1758</v>
      </c>
      <c r="H418" s="10" t="s">
        <v>141</v>
      </c>
      <c r="I418" s="31" t="s">
        <v>1759</v>
      </c>
    </row>
    <row r="419">
      <c r="A419" s="10" t="s">
        <v>1760</v>
      </c>
      <c r="B419" s="30" t="s">
        <v>94</v>
      </c>
      <c r="C419" s="30" t="s">
        <v>221</v>
      </c>
      <c r="D419" s="30" t="s">
        <v>1761</v>
      </c>
      <c r="E419" s="30" t="s">
        <v>1762</v>
      </c>
      <c r="F419" s="10" t="s">
        <v>1757</v>
      </c>
      <c r="G419" s="10" t="s">
        <v>1758</v>
      </c>
      <c r="H419" s="10" t="s">
        <v>1763</v>
      </c>
      <c r="I419" s="31" t="s">
        <v>1764</v>
      </c>
    </row>
    <row r="420">
      <c r="A420" s="10" t="s">
        <v>1765</v>
      </c>
      <c r="B420" s="30" t="s">
        <v>94</v>
      </c>
      <c r="C420" s="30" t="s">
        <v>226</v>
      </c>
      <c r="D420" s="30" t="s">
        <v>1766</v>
      </c>
      <c r="E420" s="30" t="s">
        <v>1767</v>
      </c>
      <c r="F420" s="10" t="s">
        <v>1757</v>
      </c>
      <c r="G420" s="10" t="s">
        <v>1758</v>
      </c>
      <c r="H420" s="10" t="s">
        <v>1768</v>
      </c>
      <c r="I420" s="31" t="s">
        <v>1769</v>
      </c>
    </row>
    <row r="421">
      <c r="A421" s="10" t="s">
        <v>1770</v>
      </c>
      <c r="B421" s="30" t="s">
        <v>94</v>
      </c>
      <c r="C421" s="30" t="s">
        <v>231</v>
      </c>
      <c r="D421" s="30" t="s">
        <v>1771</v>
      </c>
      <c r="E421" s="30" t="s">
        <v>1772</v>
      </c>
      <c r="F421" s="10" t="s">
        <v>1757</v>
      </c>
      <c r="G421" s="10" t="s">
        <v>1758</v>
      </c>
      <c r="H421" s="10" t="s">
        <v>1773</v>
      </c>
      <c r="I421" s="34" t="s">
        <v>1774</v>
      </c>
    </row>
    <row r="422">
      <c r="A422" s="10" t="s">
        <v>1775</v>
      </c>
      <c r="B422" s="30" t="s">
        <v>94</v>
      </c>
      <c r="C422" s="30" t="s">
        <v>237</v>
      </c>
      <c r="D422" s="30" t="s">
        <v>1776</v>
      </c>
      <c r="E422" s="30" t="s">
        <v>1777</v>
      </c>
      <c r="F422" s="10" t="s">
        <v>1757</v>
      </c>
      <c r="G422" s="10" t="s">
        <v>1758</v>
      </c>
      <c r="H422" s="10" t="s">
        <v>1778</v>
      </c>
      <c r="I422" s="34" t="s">
        <v>1779</v>
      </c>
    </row>
    <row r="423">
      <c r="A423" s="10" t="s">
        <v>1780</v>
      </c>
      <c r="B423" s="30" t="s">
        <v>94</v>
      </c>
      <c r="C423" s="30" t="s">
        <v>244</v>
      </c>
      <c r="D423" s="30" t="s">
        <v>1781</v>
      </c>
      <c r="E423" s="30" t="s">
        <v>1782</v>
      </c>
      <c r="F423" s="10" t="s">
        <v>1783</v>
      </c>
      <c r="G423" s="10" t="s">
        <v>1784</v>
      </c>
      <c r="H423" s="10" t="s">
        <v>141</v>
      </c>
      <c r="I423" s="31" t="s">
        <v>1785</v>
      </c>
    </row>
    <row r="424">
      <c r="A424" s="10" t="s">
        <v>1786</v>
      </c>
      <c r="B424" s="30" t="s">
        <v>94</v>
      </c>
      <c r="C424" s="30" t="s">
        <v>251</v>
      </c>
      <c r="D424" s="30" t="s">
        <v>1787</v>
      </c>
      <c r="E424" s="30" t="s">
        <v>1788</v>
      </c>
      <c r="F424" s="10" t="s">
        <v>1783</v>
      </c>
      <c r="G424" s="10" t="s">
        <v>1784</v>
      </c>
      <c r="H424" s="10" t="s">
        <v>327</v>
      </c>
      <c r="I424" s="31" t="s">
        <v>1789</v>
      </c>
    </row>
    <row r="425">
      <c r="A425" s="10" t="s">
        <v>1790</v>
      </c>
      <c r="B425" s="30" t="s">
        <v>94</v>
      </c>
      <c r="C425" s="30" t="s">
        <v>256</v>
      </c>
      <c r="D425" s="30" t="s">
        <v>1791</v>
      </c>
      <c r="E425" s="30" t="s">
        <v>1792</v>
      </c>
      <c r="F425" s="10" t="s">
        <v>1783</v>
      </c>
      <c r="G425" s="10" t="s">
        <v>1784</v>
      </c>
      <c r="H425" s="10" t="s">
        <v>54</v>
      </c>
      <c r="I425" s="31" t="s">
        <v>1793</v>
      </c>
    </row>
    <row r="426">
      <c r="A426" s="10" t="s">
        <v>1794</v>
      </c>
      <c r="B426" s="30" t="s">
        <v>94</v>
      </c>
      <c r="C426" s="30" t="s">
        <v>261</v>
      </c>
      <c r="D426" s="30" t="s">
        <v>1795</v>
      </c>
      <c r="E426" s="30" t="s">
        <v>1796</v>
      </c>
      <c r="F426" s="10" t="s">
        <v>1783</v>
      </c>
      <c r="G426" s="10" t="s">
        <v>1784</v>
      </c>
    </row>
    <row r="427">
      <c r="A427" s="10" t="s">
        <v>1797</v>
      </c>
      <c r="B427" s="30" t="s">
        <v>94</v>
      </c>
      <c r="C427" s="30" t="s">
        <v>267</v>
      </c>
      <c r="D427" s="30" t="s">
        <v>1798</v>
      </c>
      <c r="E427" s="30" t="s">
        <v>1799</v>
      </c>
      <c r="F427" s="10" t="s">
        <v>1783</v>
      </c>
      <c r="G427" s="10" t="s">
        <v>1784</v>
      </c>
      <c r="H427" s="10" t="s">
        <v>327</v>
      </c>
      <c r="I427" s="31" t="s">
        <v>1800</v>
      </c>
    </row>
    <row r="428">
      <c r="A428" s="10" t="s">
        <v>1801</v>
      </c>
      <c r="B428" s="30" t="s">
        <v>102</v>
      </c>
      <c r="C428" s="30" t="s">
        <v>31</v>
      </c>
      <c r="D428" s="30" t="s">
        <v>1802</v>
      </c>
      <c r="E428" s="30" t="s">
        <v>1803</v>
      </c>
      <c r="F428" s="10" t="s">
        <v>896</v>
      </c>
      <c r="G428" s="10" t="s">
        <v>897</v>
      </c>
      <c r="H428" s="10" t="s">
        <v>332</v>
      </c>
      <c r="I428" s="31" t="s">
        <v>1804</v>
      </c>
    </row>
    <row r="429">
      <c r="A429" s="10" t="s">
        <v>1805</v>
      </c>
      <c r="B429" s="30" t="s">
        <v>102</v>
      </c>
      <c r="C429" s="30" t="s">
        <v>39</v>
      </c>
      <c r="D429" s="30" t="s">
        <v>1806</v>
      </c>
      <c r="E429" s="30" t="s">
        <v>1807</v>
      </c>
      <c r="F429" s="10" t="s">
        <v>896</v>
      </c>
      <c r="G429" s="10" t="s">
        <v>897</v>
      </c>
      <c r="H429" s="10" t="s">
        <v>469</v>
      </c>
      <c r="I429" s="31" t="s">
        <v>1808</v>
      </c>
    </row>
    <row r="430">
      <c r="A430" s="10" t="s">
        <v>1809</v>
      </c>
      <c r="B430" s="30" t="s">
        <v>102</v>
      </c>
      <c r="C430" s="30" t="s">
        <v>45</v>
      </c>
      <c r="D430" s="30" t="s">
        <v>1810</v>
      </c>
      <c r="E430" s="30" t="s">
        <v>1811</v>
      </c>
      <c r="F430" s="10" t="s">
        <v>896</v>
      </c>
      <c r="G430" s="10" t="s">
        <v>897</v>
      </c>
      <c r="H430" s="10" t="s">
        <v>499</v>
      </c>
      <c r="I430" s="31" t="s">
        <v>1812</v>
      </c>
    </row>
    <row r="431">
      <c r="A431" s="10" t="s">
        <v>1813</v>
      </c>
      <c r="B431" s="30" t="s">
        <v>102</v>
      </c>
      <c r="C431" s="30" t="s">
        <v>51</v>
      </c>
      <c r="D431" s="30" t="s">
        <v>1814</v>
      </c>
      <c r="E431" s="30" t="s">
        <v>1815</v>
      </c>
      <c r="F431" s="10" t="s">
        <v>896</v>
      </c>
      <c r="G431" s="10" t="s">
        <v>897</v>
      </c>
      <c r="H431" s="10" t="s">
        <v>332</v>
      </c>
      <c r="I431" s="31" t="s">
        <v>1816</v>
      </c>
    </row>
    <row r="432">
      <c r="A432" s="10" t="s">
        <v>1817</v>
      </c>
      <c r="B432" s="30" t="s">
        <v>102</v>
      </c>
      <c r="C432" s="30" t="s">
        <v>57</v>
      </c>
      <c r="D432" s="30" t="s">
        <v>1818</v>
      </c>
      <c r="E432" s="30" t="s">
        <v>1819</v>
      </c>
      <c r="F432" s="10" t="s">
        <v>896</v>
      </c>
      <c r="G432" s="10" t="s">
        <v>897</v>
      </c>
      <c r="H432" s="10" t="s">
        <v>1763</v>
      </c>
      <c r="I432" s="31" t="s">
        <v>1820</v>
      </c>
    </row>
    <row r="433">
      <c r="A433" s="10" t="s">
        <v>1821</v>
      </c>
      <c r="B433" s="30" t="s">
        <v>102</v>
      </c>
      <c r="C433" s="30" t="s">
        <v>63</v>
      </c>
      <c r="D433" s="30" t="s">
        <v>1822</v>
      </c>
      <c r="E433" s="30" t="s">
        <v>1823</v>
      </c>
      <c r="F433" s="10" t="s">
        <v>1638</v>
      </c>
      <c r="G433" s="10" t="s">
        <v>1639</v>
      </c>
      <c r="H433" s="10" t="s">
        <v>1824</v>
      </c>
      <c r="I433" s="31" t="s">
        <v>1825</v>
      </c>
    </row>
    <row r="434">
      <c r="A434" s="10" t="s">
        <v>1826</v>
      </c>
      <c r="B434" s="30" t="s">
        <v>102</v>
      </c>
      <c r="C434" s="30" t="s">
        <v>71</v>
      </c>
      <c r="D434" s="30" t="s">
        <v>1827</v>
      </c>
      <c r="E434" s="30" t="s">
        <v>1828</v>
      </c>
      <c r="F434" s="10" t="s">
        <v>1638</v>
      </c>
      <c r="G434" s="10" t="s">
        <v>1639</v>
      </c>
      <c r="H434" s="10" t="s">
        <v>130</v>
      </c>
      <c r="I434" s="31" t="s">
        <v>1829</v>
      </c>
    </row>
    <row r="435">
      <c r="A435" s="10" t="s">
        <v>1830</v>
      </c>
      <c r="B435" s="30" t="s">
        <v>102</v>
      </c>
      <c r="C435" s="30" t="s">
        <v>77</v>
      </c>
      <c r="D435" s="30" t="s">
        <v>1831</v>
      </c>
      <c r="E435" s="30" t="s">
        <v>1832</v>
      </c>
      <c r="F435" s="10" t="s">
        <v>1638</v>
      </c>
      <c r="G435" s="10" t="s">
        <v>1639</v>
      </c>
      <c r="H435" s="10" t="s">
        <v>60</v>
      </c>
      <c r="I435" s="31" t="s">
        <v>1833</v>
      </c>
    </row>
    <row r="436">
      <c r="A436" s="10" t="s">
        <v>1834</v>
      </c>
      <c r="B436" s="30" t="s">
        <v>102</v>
      </c>
      <c r="C436" s="30" t="s">
        <v>83</v>
      </c>
      <c r="D436" s="30" t="s">
        <v>1835</v>
      </c>
      <c r="E436" s="30" t="s">
        <v>1836</v>
      </c>
      <c r="F436" s="10" t="s">
        <v>1638</v>
      </c>
      <c r="G436" s="10" t="s">
        <v>1639</v>
      </c>
      <c r="H436" s="10" t="s">
        <v>234</v>
      </c>
      <c r="I436" s="31" t="s">
        <v>1837</v>
      </c>
    </row>
    <row r="437">
      <c r="A437" s="10" t="s">
        <v>1838</v>
      </c>
      <c r="B437" s="30" t="s">
        <v>102</v>
      </c>
      <c r="C437" s="30" t="s">
        <v>88</v>
      </c>
      <c r="D437" s="30" t="s">
        <v>1839</v>
      </c>
      <c r="E437" s="30" t="s">
        <v>1840</v>
      </c>
      <c r="F437" s="10" t="s">
        <v>1638</v>
      </c>
      <c r="G437" s="10" t="s">
        <v>1639</v>
      </c>
      <c r="H437" s="10" t="s">
        <v>499</v>
      </c>
      <c r="I437" s="32" t="s">
        <v>1841</v>
      </c>
    </row>
    <row r="438">
      <c r="A438" s="10" t="s">
        <v>1842</v>
      </c>
      <c r="B438" s="30" t="s">
        <v>102</v>
      </c>
      <c r="C438" s="30" t="s">
        <v>94</v>
      </c>
      <c r="D438" s="30" t="s">
        <v>1843</v>
      </c>
      <c r="E438" s="30" t="s">
        <v>1844</v>
      </c>
      <c r="F438" s="10" t="s">
        <v>1664</v>
      </c>
      <c r="G438" s="10" t="s">
        <v>1665</v>
      </c>
      <c r="H438" s="10" t="s">
        <v>327</v>
      </c>
      <c r="I438" s="31" t="s">
        <v>1845</v>
      </c>
    </row>
    <row r="439">
      <c r="A439" s="10" t="s">
        <v>1846</v>
      </c>
      <c r="B439" s="30" t="s">
        <v>102</v>
      </c>
      <c r="C439" s="30" t="s">
        <v>102</v>
      </c>
      <c r="D439" s="30" t="s">
        <v>1847</v>
      </c>
      <c r="E439" s="30" t="s">
        <v>1848</v>
      </c>
      <c r="F439" s="10" t="s">
        <v>1664</v>
      </c>
      <c r="G439" s="10" t="s">
        <v>1665</v>
      </c>
      <c r="H439" s="10" t="s">
        <v>234</v>
      </c>
      <c r="I439" s="34" t="s">
        <v>1849</v>
      </c>
    </row>
    <row r="440">
      <c r="A440" s="10" t="s">
        <v>1850</v>
      </c>
      <c r="B440" s="30" t="s">
        <v>102</v>
      </c>
      <c r="C440" s="30" t="s">
        <v>108</v>
      </c>
      <c r="D440" s="30" t="s">
        <v>1851</v>
      </c>
      <c r="E440" s="30" t="s">
        <v>1852</v>
      </c>
      <c r="F440" s="10" t="s">
        <v>1664</v>
      </c>
      <c r="G440" s="10" t="s">
        <v>1665</v>
      </c>
      <c r="H440" s="10" t="s">
        <v>1853</v>
      </c>
      <c r="I440" s="31" t="s">
        <v>1854</v>
      </c>
    </row>
    <row r="441">
      <c r="A441" s="10" t="s">
        <v>1855</v>
      </c>
      <c r="B441" s="30" t="s">
        <v>102</v>
      </c>
      <c r="C441" s="30" t="s">
        <v>114</v>
      </c>
      <c r="D441" s="30" t="s">
        <v>1856</v>
      </c>
      <c r="E441" s="30" t="s">
        <v>1857</v>
      </c>
      <c r="F441" s="10" t="s">
        <v>1664</v>
      </c>
      <c r="G441" s="10" t="s">
        <v>1665</v>
      </c>
      <c r="H441" s="10" t="s">
        <v>327</v>
      </c>
      <c r="I441" s="31" t="s">
        <v>1858</v>
      </c>
    </row>
    <row r="442">
      <c r="A442" s="10" t="s">
        <v>1859</v>
      </c>
      <c r="B442" s="30" t="s">
        <v>102</v>
      </c>
      <c r="C442" s="30" t="s">
        <v>119</v>
      </c>
      <c r="D442" s="30" t="s">
        <v>1860</v>
      </c>
      <c r="E442" s="30" t="s">
        <v>1861</v>
      </c>
      <c r="F442" s="10" t="s">
        <v>1664</v>
      </c>
      <c r="G442" s="10" t="s">
        <v>1665</v>
      </c>
      <c r="H442" s="10" t="s">
        <v>234</v>
      </c>
      <c r="I442" s="31" t="s">
        <v>1862</v>
      </c>
    </row>
    <row r="443">
      <c r="A443" s="10" t="s">
        <v>1863</v>
      </c>
      <c r="B443" s="30" t="s">
        <v>102</v>
      </c>
      <c r="C443" s="30" t="s">
        <v>125</v>
      </c>
      <c r="D443" s="30" t="s">
        <v>1864</v>
      </c>
      <c r="E443" s="30" t="s">
        <v>1865</v>
      </c>
      <c r="F443" s="10" t="s">
        <v>1688</v>
      </c>
      <c r="G443" s="10" t="s">
        <v>1689</v>
      </c>
      <c r="H443" s="10" t="s">
        <v>350</v>
      </c>
      <c r="I443" s="32" t="s">
        <v>1866</v>
      </c>
    </row>
    <row r="444">
      <c r="A444" s="10" t="s">
        <v>1867</v>
      </c>
      <c r="B444" s="30" t="s">
        <v>102</v>
      </c>
      <c r="C444" s="30" t="s">
        <v>133</v>
      </c>
      <c r="D444" s="30" t="s">
        <v>1868</v>
      </c>
      <c r="E444" s="30" t="s">
        <v>1869</v>
      </c>
      <c r="F444" s="10" t="s">
        <v>1688</v>
      </c>
      <c r="G444" s="10" t="s">
        <v>1689</v>
      </c>
      <c r="H444" s="10" t="s">
        <v>469</v>
      </c>
      <c r="I444" s="31" t="s">
        <v>1870</v>
      </c>
    </row>
    <row r="445">
      <c r="A445" s="10" t="s">
        <v>1871</v>
      </c>
      <c r="B445" s="30" t="s">
        <v>102</v>
      </c>
      <c r="C445" s="30" t="s">
        <v>138</v>
      </c>
      <c r="D445" s="30" t="s">
        <v>1872</v>
      </c>
      <c r="E445" s="30" t="s">
        <v>1873</v>
      </c>
      <c r="F445" s="10" t="s">
        <v>1688</v>
      </c>
      <c r="G445" s="10" t="s">
        <v>1689</v>
      </c>
      <c r="H445" s="10" t="s">
        <v>499</v>
      </c>
      <c r="I445" s="31" t="s">
        <v>1874</v>
      </c>
    </row>
    <row r="446">
      <c r="A446" s="10" t="s">
        <v>1875</v>
      </c>
      <c r="B446" s="30" t="s">
        <v>102</v>
      </c>
      <c r="C446" s="30" t="s">
        <v>144</v>
      </c>
      <c r="D446" s="30" t="s">
        <v>1876</v>
      </c>
      <c r="E446" s="30" t="s">
        <v>1877</v>
      </c>
      <c r="F446" s="10" t="s">
        <v>1688</v>
      </c>
      <c r="G446" s="10" t="s">
        <v>1689</v>
      </c>
      <c r="H446" s="10" t="s">
        <v>1878</v>
      </c>
      <c r="I446" s="31" t="s">
        <v>1879</v>
      </c>
    </row>
    <row r="447">
      <c r="A447" s="10" t="s">
        <v>1880</v>
      </c>
      <c r="B447" s="30" t="s">
        <v>102</v>
      </c>
      <c r="C447" s="30" t="s">
        <v>150</v>
      </c>
      <c r="D447" s="30" t="s">
        <v>1881</v>
      </c>
      <c r="E447" s="30" t="s">
        <v>1882</v>
      </c>
      <c r="F447" s="10" t="s">
        <v>1688</v>
      </c>
      <c r="G447" s="10" t="s">
        <v>1689</v>
      </c>
      <c r="H447" s="10" t="s">
        <v>350</v>
      </c>
      <c r="I447" s="32" t="s">
        <v>1883</v>
      </c>
    </row>
    <row r="448">
      <c r="A448" s="10" t="s">
        <v>1884</v>
      </c>
      <c r="B448" s="30" t="s">
        <v>102</v>
      </c>
      <c r="C448" s="30" t="s">
        <v>156</v>
      </c>
      <c r="D448" s="30" t="s">
        <v>1885</v>
      </c>
      <c r="E448" s="30" t="s">
        <v>1886</v>
      </c>
      <c r="F448" s="10" t="s">
        <v>1711</v>
      </c>
      <c r="G448" s="10" t="s">
        <v>1712</v>
      </c>
      <c r="H448" s="10" t="s">
        <v>1184</v>
      </c>
      <c r="I448" s="31" t="s">
        <v>1887</v>
      </c>
    </row>
    <row r="449">
      <c r="A449" s="10" t="s">
        <v>1888</v>
      </c>
      <c r="B449" s="30" t="s">
        <v>102</v>
      </c>
      <c r="C449" s="30" t="s">
        <v>164</v>
      </c>
      <c r="D449" s="30" t="s">
        <v>1889</v>
      </c>
      <c r="E449" s="30" t="s">
        <v>1890</v>
      </c>
      <c r="F449" s="10" t="s">
        <v>1711</v>
      </c>
      <c r="G449" s="10" t="s">
        <v>1712</v>
      </c>
    </row>
    <row r="450">
      <c r="A450" s="10" t="s">
        <v>1891</v>
      </c>
      <c r="B450" s="30" t="s">
        <v>102</v>
      </c>
      <c r="C450" s="30" t="s">
        <v>169</v>
      </c>
      <c r="D450" s="30" t="s">
        <v>1892</v>
      </c>
      <c r="E450" s="30" t="s">
        <v>1893</v>
      </c>
      <c r="F450" s="10" t="s">
        <v>1711</v>
      </c>
      <c r="G450" s="10" t="s">
        <v>1712</v>
      </c>
    </row>
    <row r="451">
      <c r="A451" s="10" t="s">
        <v>1894</v>
      </c>
      <c r="B451" s="30" t="s">
        <v>102</v>
      </c>
      <c r="C451" s="30" t="s">
        <v>174</v>
      </c>
      <c r="D451" s="30" t="s">
        <v>1895</v>
      </c>
      <c r="E451" s="30" t="s">
        <v>1896</v>
      </c>
      <c r="F451" s="10" t="s">
        <v>1711</v>
      </c>
      <c r="G451" s="10" t="s">
        <v>1712</v>
      </c>
    </row>
    <row r="452">
      <c r="A452" s="10" t="s">
        <v>1897</v>
      </c>
      <c r="B452" s="30" t="s">
        <v>102</v>
      </c>
      <c r="C452" s="30" t="s">
        <v>180</v>
      </c>
      <c r="D452" s="30" t="s">
        <v>1898</v>
      </c>
      <c r="E452" s="30" t="s">
        <v>1899</v>
      </c>
      <c r="F452" s="10" t="s">
        <v>1711</v>
      </c>
      <c r="G452" s="10" t="s">
        <v>1712</v>
      </c>
    </row>
    <row r="453">
      <c r="A453" s="10" t="s">
        <v>1900</v>
      </c>
      <c r="B453" s="30" t="s">
        <v>102</v>
      </c>
      <c r="C453" s="30" t="s">
        <v>185</v>
      </c>
      <c r="D453" s="30" t="s">
        <v>1901</v>
      </c>
      <c r="E453" s="30" t="s">
        <v>1902</v>
      </c>
      <c r="F453" s="10" t="s">
        <v>1733</v>
      </c>
      <c r="G453" s="10" t="s">
        <v>1734</v>
      </c>
      <c r="H453" s="10" t="s">
        <v>332</v>
      </c>
      <c r="I453" s="31" t="s">
        <v>1903</v>
      </c>
    </row>
    <row r="454">
      <c r="A454" s="10" t="s">
        <v>1904</v>
      </c>
      <c r="B454" s="30" t="s">
        <v>102</v>
      </c>
      <c r="C454" s="30" t="s">
        <v>192</v>
      </c>
      <c r="D454" s="30" t="s">
        <v>1905</v>
      </c>
      <c r="E454" s="30" t="s">
        <v>1906</v>
      </c>
      <c r="F454" s="10" t="s">
        <v>1733</v>
      </c>
      <c r="G454" s="10" t="s">
        <v>1734</v>
      </c>
      <c r="H454" s="10" t="s">
        <v>499</v>
      </c>
      <c r="I454" s="31" t="s">
        <v>1907</v>
      </c>
    </row>
    <row r="455">
      <c r="A455" s="10" t="s">
        <v>1908</v>
      </c>
      <c r="B455" s="30" t="s">
        <v>102</v>
      </c>
      <c r="C455" s="30" t="s">
        <v>198</v>
      </c>
      <c r="D455" s="30" t="s">
        <v>1909</v>
      </c>
      <c r="E455" s="30" t="s">
        <v>1910</v>
      </c>
      <c r="F455" s="10" t="s">
        <v>1733</v>
      </c>
      <c r="G455" s="10" t="s">
        <v>1734</v>
      </c>
      <c r="H455" s="10" t="s">
        <v>1911</v>
      </c>
      <c r="I455" s="31" t="s">
        <v>1912</v>
      </c>
    </row>
    <row r="456">
      <c r="A456" s="10" t="s">
        <v>1913</v>
      </c>
      <c r="B456" s="30" t="s">
        <v>102</v>
      </c>
      <c r="C456" s="30" t="s">
        <v>203</v>
      </c>
      <c r="D456" s="30" t="s">
        <v>1914</v>
      </c>
      <c r="E456" s="30" t="s">
        <v>1915</v>
      </c>
      <c r="F456" s="10" t="s">
        <v>1733</v>
      </c>
      <c r="G456" s="10" t="s">
        <v>1734</v>
      </c>
      <c r="H456" s="10" t="s">
        <v>332</v>
      </c>
      <c r="I456" s="31" t="s">
        <v>1916</v>
      </c>
    </row>
    <row r="457">
      <c r="A457" s="10" t="s">
        <v>1917</v>
      </c>
      <c r="B457" s="30" t="s">
        <v>102</v>
      </c>
      <c r="C457" s="30" t="s">
        <v>209</v>
      </c>
      <c r="D457" s="30" t="s">
        <v>1918</v>
      </c>
      <c r="E457" s="30" t="s">
        <v>1919</v>
      </c>
      <c r="F457" s="10" t="s">
        <v>1733</v>
      </c>
      <c r="G457" s="10" t="s">
        <v>1734</v>
      </c>
      <c r="H457" s="10" t="s">
        <v>499</v>
      </c>
      <c r="I457" s="31" t="s">
        <v>1920</v>
      </c>
    </row>
    <row r="458">
      <c r="A458" s="10" t="s">
        <v>1921</v>
      </c>
      <c r="B458" s="30" t="s">
        <v>102</v>
      </c>
      <c r="C458" s="30" t="s">
        <v>214</v>
      </c>
      <c r="D458" s="30" t="s">
        <v>1922</v>
      </c>
      <c r="E458" s="30" t="s">
        <v>1923</v>
      </c>
      <c r="F458" s="10" t="s">
        <v>1757</v>
      </c>
      <c r="G458" s="10" t="s">
        <v>1758</v>
      </c>
      <c r="H458" s="10" t="s">
        <v>350</v>
      </c>
      <c r="I458" s="32" t="s">
        <v>1924</v>
      </c>
    </row>
    <row r="459">
      <c r="A459" s="10" t="s">
        <v>1925</v>
      </c>
      <c r="B459" s="30" t="s">
        <v>102</v>
      </c>
      <c r="C459" s="30" t="s">
        <v>221</v>
      </c>
      <c r="D459" s="30" t="s">
        <v>1926</v>
      </c>
      <c r="E459" s="30" t="s">
        <v>1927</v>
      </c>
      <c r="F459" s="10" t="s">
        <v>1757</v>
      </c>
      <c r="G459" s="10" t="s">
        <v>1758</v>
      </c>
      <c r="H459" s="10" t="s">
        <v>332</v>
      </c>
      <c r="I459" s="31" t="s">
        <v>1928</v>
      </c>
    </row>
    <row r="460">
      <c r="A460" s="10" t="s">
        <v>1929</v>
      </c>
      <c r="B460" s="30" t="s">
        <v>102</v>
      </c>
      <c r="C460" s="30" t="s">
        <v>226</v>
      </c>
      <c r="D460" s="30" t="s">
        <v>1930</v>
      </c>
      <c r="E460" s="30" t="s">
        <v>1931</v>
      </c>
      <c r="F460" s="10" t="s">
        <v>1757</v>
      </c>
      <c r="G460" s="10" t="s">
        <v>1758</v>
      </c>
      <c r="H460" s="10" t="s">
        <v>469</v>
      </c>
      <c r="I460" s="31" t="s">
        <v>1932</v>
      </c>
    </row>
    <row r="461">
      <c r="A461" s="10" t="s">
        <v>1933</v>
      </c>
      <c r="B461" s="30" t="s">
        <v>102</v>
      </c>
      <c r="C461" s="30" t="s">
        <v>231</v>
      </c>
      <c r="D461" s="30" t="s">
        <v>1934</v>
      </c>
      <c r="E461" s="30" t="s">
        <v>1935</v>
      </c>
      <c r="F461" s="10" t="s">
        <v>1757</v>
      </c>
      <c r="G461" s="10" t="s">
        <v>1758</v>
      </c>
      <c r="H461" s="10" t="s">
        <v>350</v>
      </c>
      <c r="I461" s="32" t="s">
        <v>1936</v>
      </c>
    </row>
    <row r="462">
      <c r="A462" s="10" t="s">
        <v>1937</v>
      </c>
      <c r="B462" s="30" t="s">
        <v>102</v>
      </c>
      <c r="C462" s="30" t="s">
        <v>237</v>
      </c>
      <c r="D462" s="30" t="s">
        <v>1938</v>
      </c>
      <c r="E462" s="30" t="s">
        <v>1939</v>
      </c>
      <c r="F462" s="10" t="s">
        <v>1757</v>
      </c>
      <c r="G462" s="10" t="s">
        <v>1758</v>
      </c>
      <c r="H462" s="10" t="s">
        <v>332</v>
      </c>
      <c r="I462" s="31" t="s">
        <v>1940</v>
      </c>
    </row>
    <row r="463">
      <c r="A463" s="10" t="s">
        <v>1941</v>
      </c>
      <c r="B463" s="30" t="s">
        <v>102</v>
      </c>
      <c r="C463" s="30" t="s">
        <v>244</v>
      </c>
      <c r="D463" s="30" t="s">
        <v>1942</v>
      </c>
      <c r="E463" s="30" t="s">
        <v>1943</v>
      </c>
      <c r="F463" s="10" t="s">
        <v>1783</v>
      </c>
      <c r="G463" s="10" t="s">
        <v>1784</v>
      </c>
    </row>
    <row r="464">
      <c r="A464" s="10" t="s">
        <v>1944</v>
      </c>
      <c r="B464" s="30" t="s">
        <v>102</v>
      </c>
      <c r="C464" s="30" t="s">
        <v>251</v>
      </c>
      <c r="D464" s="30" t="s">
        <v>1945</v>
      </c>
      <c r="E464" s="30" t="s">
        <v>1946</v>
      </c>
      <c r="F464" s="10" t="s">
        <v>1783</v>
      </c>
      <c r="G464" s="10" t="s">
        <v>1784</v>
      </c>
    </row>
    <row r="465">
      <c r="A465" s="10" t="s">
        <v>1947</v>
      </c>
      <c r="B465" s="30" t="s">
        <v>102</v>
      </c>
      <c r="C465" s="30" t="s">
        <v>256</v>
      </c>
      <c r="D465" s="30" t="s">
        <v>1948</v>
      </c>
      <c r="E465" s="30" t="s">
        <v>1949</v>
      </c>
      <c r="F465" s="10" t="s">
        <v>1783</v>
      </c>
      <c r="G465" s="10" t="s">
        <v>1784</v>
      </c>
    </row>
    <row r="466">
      <c r="A466" s="10" t="s">
        <v>1950</v>
      </c>
      <c r="B466" s="30" t="s">
        <v>102</v>
      </c>
      <c r="C466" s="30" t="s">
        <v>261</v>
      </c>
      <c r="D466" s="30" t="s">
        <v>1951</v>
      </c>
      <c r="E466" s="30" t="s">
        <v>1952</v>
      </c>
      <c r="F466" s="10" t="s">
        <v>1783</v>
      </c>
      <c r="G466" s="10" t="s">
        <v>1784</v>
      </c>
    </row>
    <row r="467">
      <c r="A467" s="10" t="s">
        <v>1953</v>
      </c>
      <c r="B467" s="30" t="s">
        <v>102</v>
      </c>
      <c r="C467" s="30" t="s">
        <v>267</v>
      </c>
      <c r="D467" s="30" t="s">
        <v>1954</v>
      </c>
      <c r="E467" s="30" t="s">
        <v>1955</v>
      </c>
      <c r="F467" s="10" t="s">
        <v>1783</v>
      </c>
      <c r="G467" s="10" t="s">
        <v>1784</v>
      </c>
    </row>
    <row r="468">
      <c r="A468" s="10" t="s">
        <v>1956</v>
      </c>
      <c r="B468" s="30" t="s">
        <v>108</v>
      </c>
      <c r="C468" s="30" t="s">
        <v>77</v>
      </c>
      <c r="D468" s="30" t="s">
        <v>1957</v>
      </c>
      <c r="E468" s="30" t="s">
        <v>1958</v>
      </c>
      <c r="F468" s="10" t="s">
        <v>1638</v>
      </c>
      <c r="G468" s="10" t="s">
        <v>1639</v>
      </c>
      <c r="H468" s="10" t="s">
        <v>322</v>
      </c>
      <c r="I468" s="31" t="s">
        <v>1959</v>
      </c>
    </row>
    <row r="469">
      <c r="A469" s="10" t="s">
        <v>1960</v>
      </c>
      <c r="B469" s="30" t="s">
        <v>108</v>
      </c>
      <c r="C469" s="30" t="s">
        <v>83</v>
      </c>
      <c r="D469" s="30" t="s">
        <v>1961</v>
      </c>
      <c r="E469" s="30" t="s">
        <v>1962</v>
      </c>
      <c r="F469" s="10" t="s">
        <v>1638</v>
      </c>
      <c r="G469" s="10" t="s">
        <v>1639</v>
      </c>
      <c r="H469" s="10" t="s">
        <v>1963</v>
      </c>
      <c r="I469" s="31" t="s">
        <v>1964</v>
      </c>
    </row>
    <row r="470">
      <c r="A470" s="10" t="s">
        <v>1965</v>
      </c>
      <c r="B470" s="30" t="s">
        <v>108</v>
      </c>
      <c r="C470" s="30" t="s">
        <v>88</v>
      </c>
      <c r="D470" s="30" t="s">
        <v>1966</v>
      </c>
      <c r="E470" s="30" t="s">
        <v>1967</v>
      </c>
      <c r="F470" s="10" t="s">
        <v>1638</v>
      </c>
      <c r="G470" s="10" t="s">
        <v>1639</v>
      </c>
      <c r="H470" s="10" t="s">
        <v>1752</v>
      </c>
      <c r="I470" s="31" t="s">
        <v>1968</v>
      </c>
    </row>
    <row r="471">
      <c r="A471" s="10" t="s">
        <v>1969</v>
      </c>
      <c r="B471" s="30" t="s">
        <v>108</v>
      </c>
      <c r="C471" s="30" t="s">
        <v>94</v>
      </c>
      <c r="D471" s="30" t="s">
        <v>1970</v>
      </c>
      <c r="E471" s="30" t="s">
        <v>1971</v>
      </c>
      <c r="F471" s="10" t="s">
        <v>1664</v>
      </c>
      <c r="G471" s="10" t="s">
        <v>1665</v>
      </c>
      <c r="H471" s="10" t="s">
        <v>153</v>
      </c>
      <c r="I471" s="31" t="s">
        <v>1972</v>
      </c>
    </row>
    <row r="472">
      <c r="A472" s="10" t="s">
        <v>1973</v>
      </c>
      <c r="B472" s="30" t="s">
        <v>108</v>
      </c>
      <c r="C472" s="30" t="s">
        <v>102</v>
      </c>
      <c r="D472" s="30" t="s">
        <v>1974</v>
      </c>
      <c r="E472" s="30" t="s">
        <v>1975</v>
      </c>
      <c r="F472" s="10" t="s">
        <v>1664</v>
      </c>
      <c r="G472" s="10" t="s">
        <v>1665</v>
      </c>
    </row>
    <row r="473">
      <c r="A473" s="10" t="s">
        <v>1976</v>
      </c>
      <c r="B473" s="30" t="s">
        <v>108</v>
      </c>
      <c r="C473" s="30" t="s">
        <v>108</v>
      </c>
      <c r="D473" s="30" t="s">
        <v>1977</v>
      </c>
      <c r="E473" s="30" t="s">
        <v>1978</v>
      </c>
      <c r="F473" s="10" t="s">
        <v>1664</v>
      </c>
      <c r="G473" s="10" t="s">
        <v>1665</v>
      </c>
      <c r="H473" s="10" t="s">
        <v>1979</v>
      </c>
      <c r="I473" s="31" t="s">
        <v>1980</v>
      </c>
    </row>
    <row r="474">
      <c r="A474" s="10" t="s">
        <v>1981</v>
      </c>
      <c r="B474" s="30" t="s">
        <v>108</v>
      </c>
      <c r="C474" s="30" t="s">
        <v>114</v>
      </c>
      <c r="D474" s="30" t="s">
        <v>1982</v>
      </c>
      <c r="E474" s="30" t="s">
        <v>1983</v>
      </c>
      <c r="F474" s="10" t="s">
        <v>1664</v>
      </c>
      <c r="G474" s="10" t="s">
        <v>1665</v>
      </c>
      <c r="H474" s="10" t="s">
        <v>153</v>
      </c>
      <c r="I474" s="31" t="s">
        <v>1984</v>
      </c>
    </row>
    <row r="475">
      <c r="A475" s="10" t="s">
        <v>1985</v>
      </c>
      <c r="B475" s="30" t="s">
        <v>108</v>
      </c>
      <c r="C475" s="30" t="s">
        <v>119</v>
      </c>
      <c r="D475" s="30" t="s">
        <v>1986</v>
      </c>
      <c r="E475" s="30" t="s">
        <v>1987</v>
      </c>
      <c r="F475" s="10" t="s">
        <v>1664</v>
      </c>
      <c r="G475" s="10" t="s">
        <v>1665</v>
      </c>
    </row>
    <row r="476">
      <c r="A476" s="10" t="s">
        <v>1988</v>
      </c>
      <c r="B476" s="30" t="s">
        <v>108</v>
      </c>
      <c r="C476" s="30" t="s">
        <v>125</v>
      </c>
      <c r="D476" s="30" t="s">
        <v>1989</v>
      </c>
      <c r="E476" s="30" t="s">
        <v>1990</v>
      </c>
      <c r="F476" s="10" t="s">
        <v>1688</v>
      </c>
      <c r="G476" s="10" t="s">
        <v>1689</v>
      </c>
      <c r="H476" s="10" t="s">
        <v>669</v>
      </c>
      <c r="I476" s="31" t="s">
        <v>1991</v>
      </c>
    </row>
    <row r="477">
      <c r="A477" s="10" t="s">
        <v>1992</v>
      </c>
      <c r="B477" s="30" t="s">
        <v>108</v>
      </c>
      <c r="C477" s="30" t="s">
        <v>133</v>
      </c>
      <c r="D477" s="30" t="s">
        <v>1993</v>
      </c>
      <c r="E477" s="30" t="s">
        <v>1994</v>
      </c>
      <c r="F477" s="10" t="s">
        <v>1688</v>
      </c>
      <c r="G477" s="10" t="s">
        <v>1689</v>
      </c>
      <c r="H477" s="10" t="s">
        <v>1763</v>
      </c>
      <c r="I477" s="31" t="s">
        <v>1995</v>
      </c>
    </row>
    <row r="478">
      <c r="A478" s="10" t="s">
        <v>1996</v>
      </c>
      <c r="B478" s="30" t="s">
        <v>108</v>
      </c>
      <c r="C478" s="30" t="s">
        <v>138</v>
      </c>
      <c r="D478" s="30" t="s">
        <v>1997</v>
      </c>
      <c r="E478" s="30" t="s">
        <v>1998</v>
      </c>
      <c r="F478" s="10" t="s">
        <v>1688</v>
      </c>
      <c r="G478" s="10" t="s">
        <v>1689</v>
      </c>
      <c r="H478" s="10" t="s">
        <v>1999</v>
      </c>
      <c r="I478" s="31" t="s">
        <v>2000</v>
      </c>
    </row>
    <row r="479">
      <c r="A479" s="10" t="s">
        <v>2001</v>
      </c>
      <c r="B479" s="30" t="s">
        <v>108</v>
      </c>
      <c r="C479" s="30" t="s">
        <v>144</v>
      </c>
      <c r="D479" s="30" t="s">
        <v>2002</v>
      </c>
      <c r="E479" s="30" t="s">
        <v>2003</v>
      </c>
      <c r="F479" s="10" t="s">
        <v>1688</v>
      </c>
      <c r="G479" s="10" t="s">
        <v>1689</v>
      </c>
      <c r="H479" s="10" t="s">
        <v>2004</v>
      </c>
      <c r="I479" s="31" t="s">
        <v>2005</v>
      </c>
    </row>
    <row r="480">
      <c r="A480" s="10" t="s">
        <v>2006</v>
      </c>
      <c r="B480" s="30" t="s">
        <v>108</v>
      </c>
      <c r="C480" s="30" t="s">
        <v>150</v>
      </c>
      <c r="D480" s="30" t="s">
        <v>2007</v>
      </c>
      <c r="E480" s="30" t="s">
        <v>2008</v>
      </c>
      <c r="F480" s="10" t="s">
        <v>1688</v>
      </c>
      <c r="G480" s="10" t="s">
        <v>1689</v>
      </c>
      <c r="H480" s="10" t="s">
        <v>1773</v>
      </c>
      <c r="I480" s="34" t="s">
        <v>2009</v>
      </c>
    </row>
    <row r="481">
      <c r="A481" s="10" t="s">
        <v>2010</v>
      </c>
      <c r="B481" s="30" t="s">
        <v>108</v>
      </c>
      <c r="C481" s="30" t="s">
        <v>156</v>
      </c>
      <c r="D481" s="30" t="s">
        <v>2011</v>
      </c>
      <c r="E481" s="30" t="s">
        <v>2012</v>
      </c>
      <c r="F481" s="10" t="s">
        <v>1711</v>
      </c>
      <c r="G481" s="10" t="s">
        <v>1712</v>
      </c>
      <c r="H481" s="10" t="s">
        <v>153</v>
      </c>
      <c r="I481" s="31" t="s">
        <v>2013</v>
      </c>
    </row>
    <row r="482">
      <c r="A482" s="10" t="s">
        <v>2014</v>
      </c>
      <c r="B482" s="30" t="s">
        <v>108</v>
      </c>
      <c r="C482" s="30" t="s">
        <v>164</v>
      </c>
      <c r="D482" s="30" t="s">
        <v>2015</v>
      </c>
      <c r="E482" s="30" t="s">
        <v>2016</v>
      </c>
      <c r="F482" s="10" t="s">
        <v>1711</v>
      </c>
      <c r="G482" s="10" t="s">
        <v>1712</v>
      </c>
    </row>
    <row r="483">
      <c r="A483" s="10" t="s">
        <v>2017</v>
      </c>
      <c r="B483" s="30" t="s">
        <v>108</v>
      </c>
      <c r="C483" s="30" t="s">
        <v>169</v>
      </c>
      <c r="D483" s="30" t="s">
        <v>2018</v>
      </c>
      <c r="E483" s="30" t="s">
        <v>2019</v>
      </c>
      <c r="F483" s="10" t="s">
        <v>1711</v>
      </c>
      <c r="G483" s="10" t="s">
        <v>1712</v>
      </c>
    </row>
    <row r="484">
      <c r="A484" s="10" t="s">
        <v>2020</v>
      </c>
      <c r="B484" s="30" t="s">
        <v>108</v>
      </c>
      <c r="C484" s="30" t="s">
        <v>174</v>
      </c>
      <c r="D484" s="30" t="s">
        <v>2021</v>
      </c>
      <c r="E484" s="30" t="s">
        <v>2022</v>
      </c>
      <c r="F484" s="10" t="s">
        <v>1711</v>
      </c>
      <c r="G484" s="10" t="s">
        <v>1712</v>
      </c>
      <c r="H484" s="10" t="s">
        <v>153</v>
      </c>
      <c r="I484" s="31" t="s">
        <v>2023</v>
      </c>
    </row>
    <row r="485">
      <c r="A485" s="10" t="s">
        <v>2024</v>
      </c>
      <c r="B485" s="30" t="s">
        <v>108</v>
      </c>
      <c r="C485" s="30" t="s">
        <v>180</v>
      </c>
      <c r="D485" s="30" t="s">
        <v>2025</v>
      </c>
      <c r="E485" s="30" t="s">
        <v>2026</v>
      </c>
      <c r="F485" s="10" t="s">
        <v>1711</v>
      </c>
      <c r="G485" s="10" t="s">
        <v>1712</v>
      </c>
    </row>
    <row r="486">
      <c r="A486" s="10" t="s">
        <v>2027</v>
      </c>
      <c r="B486" s="30" t="s">
        <v>108</v>
      </c>
      <c r="C486" s="30" t="s">
        <v>185</v>
      </c>
      <c r="D486" s="30" t="s">
        <v>2028</v>
      </c>
      <c r="E486" s="30" t="s">
        <v>2029</v>
      </c>
      <c r="F486" s="10" t="s">
        <v>1733</v>
      </c>
      <c r="G486" s="10" t="s">
        <v>1734</v>
      </c>
      <c r="H486" s="10" t="s">
        <v>464</v>
      </c>
      <c r="I486" s="31" t="s">
        <v>2030</v>
      </c>
    </row>
    <row r="487">
      <c r="A487" s="10" t="s">
        <v>2031</v>
      </c>
      <c r="B487" s="30" t="s">
        <v>108</v>
      </c>
      <c r="C487" s="30" t="s">
        <v>192</v>
      </c>
      <c r="D487" s="30" t="s">
        <v>2032</v>
      </c>
      <c r="E487" s="30" t="s">
        <v>2033</v>
      </c>
      <c r="F487" s="10" t="s">
        <v>1733</v>
      </c>
      <c r="G487" s="10" t="s">
        <v>1734</v>
      </c>
      <c r="H487" s="10" t="s">
        <v>341</v>
      </c>
      <c r="I487" s="31" t="s">
        <v>2034</v>
      </c>
    </row>
    <row r="488">
      <c r="A488" s="10" t="s">
        <v>2035</v>
      </c>
      <c r="B488" s="30" t="s">
        <v>108</v>
      </c>
      <c r="C488" s="30" t="s">
        <v>198</v>
      </c>
      <c r="D488" s="30" t="s">
        <v>2036</v>
      </c>
      <c r="E488" s="30" t="s">
        <v>2037</v>
      </c>
      <c r="F488" s="10" t="s">
        <v>1733</v>
      </c>
      <c r="G488" s="10" t="s">
        <v>1734</v>
      </c>
      <c r="H488" s="10" t="s">
        <v>80</v>
      </c>
      <c r="I488" s="31" t="s">
        <v>81</v>
      </c>
    </row>
    <row r="489">
      <c r="A489" s="10" t="s">
        <v>2038</v>
      </c>
      <c r="B489" s="30" t="s">
        <v>108</v>
      </c>
      <c r="C489" s="30" t="s">
        <v>203</v>
      </c>
      <c r="D489" s="30" t="s">
        <v>2039</v>
      </c>
      <c r="E489" s="30" t="s">
        <v>2040</v>
      </c>
      <c r="F489" s="10" t="s">
        <v>1733</v>
      </c>
      <c r="G489" s="10" t="s">
        <v>1734</v>
      </c>
      <c r="H489" s="10" t="s">
        <v>195</v>
      </c>
      <c r="I489" s="31" t="s">
        <v>2041</v>
      </c>
    </row>
    <row r="490">
      <c r="A490" s="10" t="s">
        <v>2042</v>
      </c>
      <c r="B490" s="30" t="s">
        <v>108</v>
      </c>
      <c r="C490" s="30" t="s">
        <v>209</v>
      </c>
      <c r="D490" s="30" t="s">
        <v>2043</v>
      </c>
      <c r="E490" s="30" t="s">
        <v>2044</v>
      </c>
      <c r="F490" s="10" t="s">
        <v>1733</v>
      </c>
      <c r="G490" s="10" t="s">
        <v>1734</v>
      </c>
      <c r="H490" s="10" t="s">
        <v>153</v>
      </c>
      <c r="I490" s="31" t="s">
        <v>2045</v>
      </c>
    </row>
    <row r="491">
      <c r="A491" s="10" t="s">
        <v>2046</v>
      </c>
      <c r="B491" s="30" t="s">
        <v>108</v>
      </c>
      <c r="C491" s="30" t="s">
        <v>214</v>
      </c>
      <c r="D491" s="30" t="s">
        <v>2047</v>
      </c>
      <c r="E491" s="30" t="s">
        <v>2048</v>
      </c>
      <c r="F491" s="10" t="s">
        <v>1757</v>
      </c>
      <c r="G491" s="10" t="s">
        <v>1758</v>
      </c>
      <c r="H491" s="10" t="s">
        <v>1999</v>
      </c>
      <c r="I491" s="31" t="s">
        <v>2049</v>
      </c>
    </row>
    <row r="492">
      <c r="A492" s="10" t="s">
        <v>2050</v>
      </c>
      <c r="B492" s="30" t="s">
        <v>108</v>
      </c>
      <c r="C492" s="30" t="s">
        <v>221</v>
      </c>
      <c r="D492" s="30" t="s">
        <v>2051</v>
      </c>
      <c r="E492" s="30" t="s">
        <v>2052</v>
      </c>
      <c r="F492" s="10" t="s">
        <v>1757</v>
      </c>
      <c r="G492" s="10" t="s">
        <v>1758</v>
      </c>
      <c r="H492" s="10" t="s">
        <v>130</v>
      </c>
      <c r="I492" s="31" t="s">
        <v>2053</v>
      </c>
    </row>
    <row r="493">
      <c r="A493" s="10" t="s">
        <v>2054</v>
      </c>
      <c r="B493" s="30" t="s">
        <v>108</v>
      </c>
      <c r="C493" s="30" t="s">
        <v>226</v>
      </c>
      <c r="D493" s="30" t="s">
        <v>2055</v>
      </c>
      <c r="E493" s="30" t="s">
        <v>2056</v>
      </c>
      <c r="F493" s="10" t="s">
        <v>1757</v>
      </c>
      <c r="G493" s="10" t="s">
        <v>1758</v>
      </c>
      <c r="H493" s="10" t="s">
        <v>153</v>
      </c>
      <c r="I493" s="31" t="s">
        <v>2057</v>
      </c>
    </row>
    <row r="494">
      <c r="A494" s="10" t="s">
        <v>2058</v>
      </c>
      <c r="B494" s="30" t="s">
        <v>108</v>
      </c>
      <c r="C494" s="30" t="s">
        <v>237</v>
      </c>
      <c r="D494" s="30" t="s">
        <v>2059</v>
      </c>
      <c r="E494" s="30" t="s">
        <v>2060</v>
      </c>
      <c r="F494" s="10" t="s">
        <v>1757</v>
      </c>
      <c r="G494" s="10" t="s">
        <v>1758</v>
      </c>
      <c r="H494" s="10" t="s">
        <v>1999</v>
      </c>
      <c r="I494" s="31" t="s">
        <v>2061</v>
      </c>
    </row>
    <row r="495">
      <c r="A495" s="10" t="s">
        <v>2062</v>
      </c>
      <c r="B495" s="30" t="s">
        <v>108</v>
      </c>
      <c r="C495" s="30" t="s">
        <v>244</v>
      </c>
      <c r="D495" s="30" t="s">
        <v>2063</v>
      </c>
      <c r="E495" s="30" t="s">
        <v>2064</v>
      </c>
      <c r="F495" s="10" t="s">
        <v>1783</v>
      </c>
      <c r="G495" s="10" t="s">
        <v>1784</v>
      </c>
      <c r="H495" s="10" t="s">
        <v>130</v>
      </c>
      <c r="I495" s="31" t="s">
        <v>2065</v>
      </c>
    </row>
    <row r="496">
      <c r="A496" s="10" t="s">
        <v>2066</v>
      </c>
      <c r="B496" s="30" t="s">
        <v>108</v>
      </c>
      <c r="C496" s="30" t="s">
        <v>251</v>
      </c>
      <c r="D496" s="30" t="s">
        <v>2067</v>
      </c>
      <c r="E496" s="30" t="s">
        <v>2068</v>
      </c>
      <c r="F496" s="10" t="s">
        <v>1783</v>
      </c>
      <c r="G496" s="10" t="s">
        <v>1784</v>
      </c>
      <c r="H496" s="10" t="s">
        <v>153</v>
      </c>
      <c r="I496" s="31" t="s">
        <v>2069</v>
      </c>
    </row>
    <row r="497">
      <c r="A497" s="10" t="s">
        <v>2070</v>
      </c>
      <c r="B497" s="30" t="s">
        <v>108</v>
      </c>
      <c r="C497" s="30" t="s">
        <v>256</v>
      </c>
      <c r="D497" s="30" t="s">
        <v>2071</v>
      </c>
      <c r="E497" s="30" t="s">
        <v>2072</v>
      </c>
      <c r="F497" s="10" t="s">
        <v>1783</v>
      </c>
      <c r="G497" s="10" t="s">
        <v>1784</v>
      </c>
      <c r="H497" s="10" t="s">
        <v>754</v>
      </c>
      <c r="I497" s="31" t="s">
        <v>2073</v>
      </c>
    </row>
    <row r="498">
      <c r="A498" s="10" t="s">
        <v>2074</v>
      </c>
      <c r="B498" s="30" t="s">
        <v>108</v>
      </c>
      <c r="C498" s="30" t="s">
        <v>261</v>
      </c>
      <c r="D498" s="30" t="s">
        <v>2075</v>
      </c>
      <c r="E498" s="30" t="s">
        <v>2076</v>
      </c>
      <c r="F498" s="10" t="s">
        <v>1783</v>
      </c>
      <c r="G498" s="10" t="s">
        <v>1784</v>
      </c>
    </row>
    <row r="499">
      <c r="A499" s="10" t="s">
        <v>2077</v>
      </c>
      <c r="B499" s="30" t="s">
        <v>108</v>
      </c>
      <c r="C499" s="30" t="s">
        <v>267</v>
      </c>
      <c r="D499" s="30" t="s">
        <v>2078</v>
      </c>
      <c r="E499" s="30" t="s">
        <v>2079</v>
      </c>
      <c r="F499" s="10" t="s">
        <v>1783</v>
      </c>
      <c r="G499" s="10" t="s">
        <v>1784</v>
      </c>
      <c r="H499" s="10" t="s">
        <v>153</v>
      </c>
      <c r="I499" s="31" t="s">
        <v>2080</v>
      </c>
    </row>
    <row r="500">
      <c r="A500" s="10" t="s">
        <v>2081</v>
      </c>
      <c r="B500" s="30" t="s">
        <v>114</v>
      </c>
      <c r="C500" s="30" t="s">
        <v>39</v>
      </c>
      <c r="D500" s="30" t="s">
        <v>2082</v>
      </c>
      <c r="E500" s="30" t="s">
        <v>2083</v>
      </c>
      <c r="F500" s="10" t="s">
        <v>896</v>
      </c>
      <c r="G500" s="10" t="s">
        <v>897</v>
      </c>
    </row>
    <row r="501">
      <c r="A501" s="10" t="s">
        <v>2084</v>
      </c>
      <c r="B501" s="30" t="s">
        <v>114</v>
      </c>
      <c r="C501" s="30" t="s">
        <v>45</v>
      </c>
      <c r="D501" s="30" t="s">
        <v>2085</v>
      </c>
      <c r="E501" s="30" t="s">
        <v>2086</v>
      </c>
      <c r="F501" s="10" t="s">
        <v>896</v>
      </c>
      <c r="G501" s="10" t="s">
        <v>897</v>
      </c>
    </row>
    <row r="502">
      <c r="A502" s="10" t="s">
        <v>2087</v>
      </c>
      <c r="B502" s="30" t="s">
        <v>114</v>
      </c>
      <c r="C502" s="30" t="s">
        <v>77</v>
      </c>
      <c r="D502" s="30" t="s">
        <v>2088</v>
      </c>
      <c r="E502" s="30" t="s">
        <v>2089</v>
      </c>
      <c r="F502" s="10" t="s">
        <v>1638</v>
      </c>
      <c r="G502" s="10" t="s">
        <v>1639</v>
      </c>
      <c r="H502" s="10" t="s">
        <v>161</v>
      </c>
      <c r="I502" s="32" t="s">
        <v>2090</v>
      </c>
    </row>
    <row r="503">
      <c r="A503" s="10" t="s">
        <v>2091</v>
      </c>
      <c r="B503" s="30" t="s">
        <v>114</v>
      </c>
      <c r="C503" s="30" t="s">
        <v>83</v>
      </c>
      <c r="D503" s="30" t="s">
        <v>2092</v>
      </c>
      <c r="E503" s="30" t="s">
        <v>2093</v>
      </c>
      <c r="F503" s="10" t="s">
        <v>1638</v>
      </c>
      <c r="G503" s="10" t="s">
        <v>1639</v>
      </c>
      <c r="H503" s="10" t="s">
        <v>1979</v>
      </c>
      <c r="I503" s="32" t="s">
        <v>2094</v>
      </c>
    </row>
    <row r="504">
      <c r="A504" s="10" t="s">
        <v>2095</v>
      </c>
      <c r="B504" s="30" t="s">
        <v>114</v>
      </c>
      <c r="C504" s="30" t="s">
        <v>88</v>
      </c>
      <c r="D504" s="30" t="s">
        <v>2096</v>
      </c>
      <c r="E504" s="30" t="s">
        <v>2097</v>
      </c>
      <c r="F504" s="10" t="s">
        <v>1638</v>
      </c>
      <c r="G504" s="10" t="s">
        <v>1639</v>
      </c>
      <c r="H504" s="10" t="s">
        <v>2098</v>
      </c>
      <c r="I504" s="31" t="s">
        <v>2099</v>
      </c>
    </row>
    <row r="505">
      <c r="A505" s="10" t="s">
        <v>2100</v>
      </c>
      <c r="B505" s="30" t="s">
        <v>114</v>
      </c>
      <c r="C505" s="30" t="s">
        <v>94</v>
      </c>
      <c r="D505" s="30" t="s">
        <v>2101</v>
      </c>
      <c r="E505" s="30" t="s">
        <v>2102</v>
      </c>
      <c r="F505" s="10" t="s">
        <v>1664</v>
      </c>
      <c r="G505" s="10" t="s">
        <v>1665</v>
      </c>
    </row>
    <row r="506">
      <c r="A506" s="10" t="s">
        <v>2103</v>
      </c>
      <c r="B506" s="30" t="s">
        <v>114</v>
      </c>
      <c r="C506" s="30" t="s">
        <v>102</v>
      </c>
      <c r="D506" s="30" t="s">
        <v>2104</v>
      </c>
      <c r="E506" s="30" t="s">
        <v>2105</v>
      </c>
      <c r="F506" s="10" t="s">
        <v>1664</v>
      </c>
      <c r="G506" s="10" t="s">
        <v>1665</v>
      </c>
    </row>
    <row r="507">
      <c r="A507" s="10" t="s">
        <v>2106</v>
      </c>
      <c r="B507" s="30" t="s">
        <v>114</v>
      </c>
      <c r="C507" s="30" t="s">
        <v>108</v>
      </c>
      <c r="D507" s="30" t="s">
        <v>2107</v>
      </c>
      <c r="E507" s="30" t="s">
        <v>2108</v>
      </c>
      <c r="F507" s="10" t="s">
        <v>1664</v>
      </c>
      <c r="G507" s="10" t="s">
        <v>1665</v>
      </c>
    </row>
    <row r="508">
      <c r="A508" s="10" t="s">
        <v>2109</v>
      </c>
      <c r="B508" s="30" t="s">
        <v>114</v>
      </c>
      <c r="C508" s="30" t="s">
        <v>114</v>
      </c>
      <c r="D508" s="30" t="s">
        <v>2110</v>
      </c>
      <c r="E508" s="30" t="s">
        <v>2111</v>
      </c>
      <c r="F508" s="10" t="s">
        <v>1664</v>
      </c>
      <c r="G508" s="10" t="s">
        <v>1665</v>
      </c>
    </row>
    <row r="509">
      <c r="A509" s="10" t="s">
        <v>2112</v>
      </c>
      <c r="B509" s="30" t="s">
        <v>114</v>
      </c>
      <c r="C509" s="30" t="s">
        <v>119</v>
      </c>
      <c r="D509" s="30" t="s">
        <v>2113</v>
      </c>
      <c r="E509" s="30" t="s">
        <v>2114</v>
      </c>
      <c r="F509" s="10" t="s">
        <v>1664</v>
      </c>
      <c r="G509" s="10" t="s">
        <v>1665</v>
      </c>
    </row>
    <row r="510">
      <c r="A510" s="10" t="s">
        <v>2115</v>
      </c>
      <c r="B510" s="30" t="s">
        <v>114</v>
      </c>
      <c r="C510" s="30" t="s">
        <v>125</v>
      </c>
      <c r="D510" s="30" t="s">
        <v>2116</v>
      </c>
      <c r="E510" s="30" t="s">
        <v>2117</v>
      </c>
      <c r="F510" s="10" t="s">
        <v>1688</v>
      </c>
      <c r="G510" s="10" t="s">
        <v>1689</v>
      </c>
      <c r="H510" s="10" t="s">
        <v>639</v>
      </c>
      <c r="I510" s="31" t="s">
        <v>2118</v>
      </c>
    </row>
    <row r="511">
      <c r="A511" s="10" t="s">
        <v>2119</v>
      </c>
      <c r="B511" s="30" t="s">
        <v>114</v>
      </c>
      <c r="C511" s="30" t="s">
        <v>133</v>
      </c>
      <c r="D511" s="30" t="s">
        <v>2120</v>
      </c>
      <c r="E511" s="30" t="s">
        <v>2121</v>
      </c>
      <c r="F511" s="10" t="s">
        <v>1688</v>
      </c>
      <c r="G511" s="10" t="s">
        <v>1689</v>
      </c>
      <c r="H511" s="10" t="s">
        <v>1184</v>
      </c>
      <c r="I511" s="31" t="s">
        <v>2122</v>
      </c>
    </row>
    <row r="512">
      <c r="A512" s="10" t="s">
        <v>2123</v>
      </c>
      <c r="B512" s="30" t="s">
        <v>114</v>
      </c>
      <c r="C512" s="30" t="s">
        <v>138</v>
      </c>
      <c r="D512" s="30" t="s">
        <v>2124</v>
      </c>
      <c r="E512" s="30" t="s">
        <v>2125</v>
      </c>
      <c r="F512" s="10" t="s">
        <v>1688</v>
      </c>
      <c r="G512" s="10" t="s">
        <v>1689</v>
      </c>
      <c r="H512" s="10" t="s">
        <v>685</v>
      </c>
      <c r="I512" s="31" t="s">
        <v>2126</v>
      </c>
    </row>
    <row r="513">
      <c r="A513" s="10" t="s">
        <v>2127</v>
      </c>
      <c r="B513" s="30" t="s">
        <v>114</v>
      </c>
      <c r="C513" s="30" t="s">
        <v>144</v>
      </c>
      <c r="D513" s="30" t="s">
        <v>2128</v>
      </c>
      <c r="E513" s="30" t="s">
        <v>2129</v>
      </c>
      <c r="F513" s="10" t="s">
        <v>1688</v>
      </c>
      <c r="G513" s="10" t="s">
        <v>1689</v>
      </c>
      <c r="H513" s="10" t="s">
        <v>2130</v>
      </c>
      <c r="I513" s="31" t="s">
        <v>2131</v>
      </c>
    </row>
    <row r="514">
      <c r="A514" s="10" t="s">
        <v>2132</v>
      </c>
      <c r="B514" s="30" t="s">
        <v>114</v>
      </c>
      <c r="C514" s="30" t="s">
        <v>150</v>
      </c>
      <c r="D514" s="30" t="s">
        <v>2133</v>
      </c>
      <c r="E514" s="30" t="s">
        <v>2134</v>
      </c>
      <c r="F514" s="10" t="s">
        <v>1688</v>
      </c>
      <c r="G514" s="10" t="s">
        <v>1689</v>
      </c>
      <c r="H514" s="10" t="s">
        <v>2135</v>
      </c>
      <c r="I514" s="31" t="s">
        <v>2136</v>
      </c>
    </row>
    <row r="515">
      <c r="A515" s="10" t="s">
        <v>2137</v>
      </c>
      <c r="B515" s="30" t="s">
        <v>114</v>
      </c>
      <c r="C515" s="30" t="s">
        <v>156</v>
      </c>
      <c r="D515" s="30" t="s">
        <v>2138</v>
      </c>
      <c r="E515" s="30" t="s">
        <v>2139</v>
      </c>
      <c r="F515" s="10" t="s">
        <v>1711</v>
      </c>
      <c r="G515" s="10" t="s">
        <v>1712</v>
      </c>
    </row>
    <row r="516">
      <c r="A516" s="10" t="s">
        <v>2140</v>
      </c>
      <c r="B516" s="30" t="s">
        <v>114</v>
      </c>
      <c r="C516" s="30" t="s">
        <v>164</v>
      </c>
      <c r="D516" s="30" t="s">
        <v>2141</v>
      </c>
      <c r="E516" s="30" t="s">
        <v>2142</v>
      </c>
      <c r="F516" s="10" t="s">
        <v>1711</v>
      </c>
      <c r="G516" s="10" t="s">
        <v>1712</v>
      </c>
    </row>
    <row r="517">
      <c r="A517" s="10" t="s">
        <v>2143</v>
      </c>
      <c r="B517" s="30" t="s">
        <v>114</v>
      </c>
      <c r="C517" s="30" t="s">
        <v>169</v>
      </c>
      <c r="D517" s="30" t="s">
        <v>2144</v>
      </c>
      <c r="E517" s="30" t="s">
        <v>2145</v>
      </c>
      <c r="F517" s="10" t="s">
        <v>1711</v>
      </c>
      <c r="G517" s="10" t="s">
        <v>1712</v>
      </c>
    </row>
    <row r="518">
      <c r="A518" s="10" t="s">
        <v>2146</v>
      </c>
      <c r="B518" s="30" t="s">
        <v>114</v>
      </c>
      <c r="C518" s="30" t="s">
        <v>174</v>
      </c>
      <c r="D518" s="30" t="s">
        <v>2147</v>
      </c>
      <c r="E518" s="30" t="s">
        <v>2148</v>
      </c>
      <c r="F518" s="10" t="s">
        <v>1711</v>
      </c>
      <c r="G518" s="10" t="s">
        <v>1712</v>
      </c>
    </row>
    <row r="519">
      <c r="A519" s="10" t="s">
        <v>2149</v>
      </c>
      <c r="B519" s="30" t="s">
        <v>114</v>
      </c>
      <c r="C519" s="30" t="s">
        <v>180</v>
      </c>
      <c r="D519" s="30" t="s">
        <v>2150</v>
      </c>
      <c r="E519" s="30" t="s">
        <v>2151</v>
      </c>
      <c r="F519" s="10" t="s">
        <v>1711</v>
      </c>
      <c r="G519" s="10" t="s">
        <v>1712</v>
      </c>
    </row>
    <row r="520">
      <c r="A520" s="10" t="s">
        <v>2152</v>
      </c>
      <c r="B520" s="30" t="s">
        <v>114</v>
      </c>
      <c r="C520" s="30" t="s">
        <v>185</v>
      </c>
      <c r="D520" s="30" t="s">
        <v>2153</v>
      </c>
      <c r="E520" s="30" t="s">
        <v>2154</v>
      </c>
      <c r="F520" s="10" t="s">
        <v>1733</v>
      </c>
      <c r="G520" s="10" t="s">
        <v>1734</v>
      </c>
      <c r="H520" s="10" t="s">
        <v>1752</v>
      </c>
      <c r="I520" s="31" t="s">
        <v>2155</v>
      </c>
    </row>
    <row r="521">
      <c r="A521" s="10" t="s">
        <v>2156</v>
      </c>
      <c r="B521" s="30" t="s">
        <v>114</v>
      </c>
      <c r="C521" s="30" t="s">
        <v>192</v>
      </c>
      <c r="D521" s="30" t="s">
        <v>2157</v>
      </c>
      <c r="E521" s="30" t="s">
        <v>2158</v>
      </c>
      <c r="F521" s="10" t="s">
        <v>1733</v>
      </c>
      <c r="G521" s="10" t="s">
        <v>1734</v>
      </c>
      <c r="H521" s="10" t="s">
        <v>1346</v>
      </c>
      <c r="I521" s="31" t="s">
        <v>2159</v>
      </c>
      <c r="J521" s="10" t="s">
        <v>1580</v>
      </c>
    </row>
    <row r="522">
      <c r="A522" s="10" t="s">
        <v>2160</v>
      </c>
      <c r="B522" s="30" t="s">
        <v>114</v>
      </c>
      <c r="C522" s="30" t="s">
        <v>198</v>
      </c>
      <c r="D522" s="30" t="s">
        <v>2161</v>
      </c>
      <c r="E522" s="30" t="s">
        <v>2162</v>
      </c>
      <c r="F522" s="10" t="s">
        <v>1733</v>
      </c>
      <c r="G522" s="10" t="s">
        <v>1734</v>
      </c>
      <c r="H522" s="10" t="s">
        <v>2163</v>
      </c>
      <c r="I522" s="31" t="s">
        <v>2164</v>
      </c>
    </row>
    <row r="523">
      <c r="A523" s="10" t="s">
        <v>2165</v>
      </c>
      <c r="B523" s="30" t="s">
        <v>114</v>
      </c>
      <c r="C523" s="30" t="s">
        <v>203</v>
      </c>
      <c r="D523" s="30" t="s">
        <v>2166</v>
      </c>
      <c r="E523" s="30" t="s">
        <v>2167</v>
      </c>
      <c r="F523" s="10" t="s">
        <v>1733</v>
      </c>
      <c r="G523" s="10" t="s">
        <v>1734</v>
      </c>
    </row>
    <row r="524">
      <c r="A524" s="10" t="s">
        <v>2168</v>
      </c>
      <c r="B524" s="30" t="s">
        <v>114</v>
      </c>
      <c r="C524" s="30" t="s">
        <v>209</v>
      </c>
      <c r="D524" s="30" t="s">
        <v>2169</v>
      </c>
      <c r="E524" s="30" t="s">
        <v>2170</v>
      </c>
      <c r="F524" s="10" t="s">
        <v>1733</v>
      </c>
      <c r="G524" s="10" t="s">
        <v>1734</v>
      </c>
    </row>
    <row r="525">
      <c r="A525" s="10" t="s">
        <v>2171</v>
      </c>
      <c r="B525" s="30" t="s">
        <v>114</v>
      </c>
      <c r="C525" s="30" t="s">
        <v>214</v>
      </c>
      <c r="D525" s="30" t="s">
        <v>2172</v>
      </c>
      <c r="E525" s="30" t="s">
        <v>2173</v>
      </c>
      <c r="F525" s="10" t="s">
        <v>1757</v>
      </c>
      <c r="G525" s="10" t="s">
        <v>1758</v>
      </c>
    </row>
    <row r="526">
      <c r="A526" s="10" t="s">
        <v>2174</v>
      </c>
      <c r="B526" s="30" t="s">
        <v>114</v>
      </c>
      <c r="C526" s="30" t="s">
        <v>221</v>
      </c>
      <c r="D526" s="30" t="s">
        <v>2175</v>
      </c>
      <c r="E526" s="30" t="s">
        <v>2176</v>
      </c>
      <c r="F526" s="10" t="s">
        <v>1757</v>
      </c>
      <c r="G526" s="10" t="s">
        <v>1758</v>
      </c>
    </row>
    <row r="527">
      <c r="A527" s="10" t="s">
        <v>2177</v>
      </c>
      <c r="B527" s="30" t="s">
        <v>114</v>
      </c>
      <c r="C527" s="30" t="s">
        <v>226</v>
      </c>
      <c r="D527" s="30" t="s">
        <v>2178</v>
      </c>
      <c r="E527" s="30" t="s">
        <v>2179</v>
      </c>
      <c r="F527" s="10" t="s">
        <v>1757</v>
      </c>
      <c r="G527" s="10" t="s">
        <v>1758</v>
      </c>
    </row>
    <row r="528">
      <c r="A528" s="10" t="s">
        <v>2180</v>
      </c>
      <c r="B528" s="30" t="s">
        <v>114</v>
      </c>
      <c r="C528" s="30" t="s">
        <v>237</v>
      </c>
      <c r="D528" s="30" t="s">
        <v>2181</v>
      </c>
      <c r="E528" s="30" t="s">
        <v>2182</v>
      </c>
      <c r="F528" s="10" t="s">
        <v>1757</v>
      </c>
      <c r="G528" s="10" t="s">
        <v>1758</v>
      </c>
    </row>
    <row r="529">
      <c r="A529" s="10" t="s">
        <v>2183</v>
      </c>
      <c r="B529" s="30" t="s">
        <v>114</v>
      </c>
      <c r="C529" s="30" t="s">
        <v>244</v>
      </c>
      <c r="D529" s="30" t="s">
        <v>2184</v>
      </c>
      <c r="E529" s="30" t="s">
        <v>2185</v>
      </c>
      <c r="F529" s="10" t="s">
        <v>1783</v>
      </c>
      <c r="G529" s="10" t="s">
        <v>1784</v>
      </c>
    </row>
    <row r="530">
      <c r="A530" s="10" t="s">
        <v>2186</v>
      </c>
      <c r="B530" s="30" t="s">
        <v>114</v>
      </c>
      <c r="C530" s="30" t="s">
        <v>251</v>
      </c>
      <c r="D530" s="30" t="s">
        <v>2187</v>
      </c>
      <c r="E530" s="30" t="s">
        <v>2188</v>
      </c>
      <c r="F530" s="10" t="s">
        <v>1783</v>
      </c>
      <c r="G530" s="10" t="s">
        <v>1784</v>
      </c>
    </row>
    <row r="531">
      <c r="A531" s="10" t="s">
        <v>2189</v>
      </c>
      <c r="B531" s="30" t="s">
        <v>114</v>
      </c>
      <c r="C531" s="30" t="s">
        <v>256</v>
      </c>
      <c r="D531" s="30" t="s">
        <v>2190</v>
      </c>
      <c r="E531" s="30" t="s">
        <v>2191</v>
      </c>
      <c r="F531" s="10" t="s">
        <v>1783</v>
      </c>
      <c r="G531" s="10" t="s">
        <v>1784</v>
      </c>
    </row>
    <row r="532">
      <c r="A532" s="10" t="s">
        <v>2192</v>
      </c>
      <c r="B532" s="30" t="s">
        <v>114</v>
      </c>
      <c r="C532" s="30" t="s">
        <v>261</v>
      </c>
      <c r="D532" s="30" t="s">
        <v>2193</v>
      </c>
      <c r="E532" s="30" t="s">
        <v>2194</v>
      </c>
      <c r="F532" s="10" t="s">
        <v>1783</v>
      </c>
      <c r="G532" s="10" t="s">
        <v>1784</v>
      </c>
    </row>
    <row r="533">
      <c r="A533" s="10" t="s">
        <v>2195</v>
      </c>
      <c r="B533" s="30" t="s">
        <v>114</v>
      </c>
      <c r="C533" s="30" t="s">
        <v>267</v>
      </c>
      <c r="D533" s="30" t="s">
        <v>2196</v>
      </c>
      <c r="E533" s="30" t="s">
        <v>2197</v>
      </c>
      <c r="F533" s="10" t="s">
        <v>1783</v>
      </c>
      <c r="G533" s="10" t="s">
        <v>1784</v>
      </c>
    </row>
    <row r="534">
      <c r="A534" s="10" t="s">
        <v>2198</v>
      </c>
      <c r="B534" s="30" t="s">
        <v>119</v>
      </c>
      <c r="C534" s="30" t="s">
        <v>31</v>
      </c>
      <c r="D534" s="30" t="s">
        <v>2199</v>
      </c>
      <c r="E534" s="30" t="s">
        <v>2200</v>
      </c>
      <c r="F534" s="10" t="s">
        <v>896</v>
      </c>
      <c r="G534" s="10" t="s">
        <v>897</v>
      </c>
      <c r="H534" s="10" t="s">
        <v>499</v>
      </c>
      <c r="I534" s="31" t="s">
        <v>2201</v>
      </c>
    </row>
    <row r="535">
      <c r="A535" s="10" t="s">
        <v>2202</v>
      </c>
      <c r="B535" s="30" t="s">
        <v>119</v>
      </c>
      <c r="C535" s="30" t="s">
        <v>39</v>
      </c>
      <c r="D535" s="30" t="s">
        <v>2203</v>
      </c>
      <c r="E535" s="30" t="s">
        <v>2204</v>
      </c>
      <c r="F535" s="10" t="s">
        <v>896</v>
      </c>
      <c r="G535" s="10" t="s">
        <v>897</v>
      </c>
      <c r="H535" s="10" t="s">
        <v>1773</v>
      </c>
      <c r="I535" s="34" t="s">
        <v>2205</v>
      </c>
    </row>
    <row r="536">
      <c r="A536" s="10" t="s">
        <v>2206</v>
      </c>
      <c r="B536" s="30" t="s">
        <v>119</v>
      </c>
      <c r="C536" s="30" t="s">
        <v>45</v>
      </c>
      <c r="D536" s="30" t="s">
        <v>2207</v>
      </c>
      <c r="E536" s="30" t="s">
        <v>2208</v>
      </c>
      <c r="F536" s="10" t="s">
        <v>896</v>
      </c>
      <c r="G536" s="10" t="s">
        <v>897</v>
      </c>
    </row>
    <row r="537">
      <c r="A537" s="10" t="s">
        <v>2209</v>
      </c>
      <c r="B537" s="30" t="s">
        <v>119</v>
      </c>
      <c r="C537" s="30" t="s">
        <v>51</v>
      </c>
      <c r="D537" s="30" t="s">
        <v>2210</v>
      </c>
      <c r="E537" s="30" t="s">
        <v>2211</v>
      </c>
      <c r="F537" s="10" t="s">
        <v>896</v>
      </c>
      <c r="G537" s="10" t="s">
        <v>897</v>
      </c>
      <c r="H537" s="10" t="s">
        <v>499</v>
      </c>
      <c r="I537" s="31" t="s">
        <v>2212</v>
      </c>
    </row>
    <row r="538">
      <c r="A538" s="10" t="s">
        <v>2213</v>
      </c>
      <c r="B538" s="30" t="s">
        <v>119</v>
      </c>
      <c r="C538" s="30" t="s">
        <v>57</v>
      </c>
      <c r="D538" s="30" t="s">
        <v>2214</v>
      </c>
      <c r="E538" s="30" t="s">
        <v>2215</v>
      </c>
      <c r="F538" s="10" t="s">
        <v>896</v>
      </c>
      <c r="G538" s="10" t="s">
        <v>897</v>
      </c>
    </row>
    <row r="539">
      <c r="A539" s="10" t="s">
        <v>2216</v>
      </c>
      <c r="B539" s="30" t="s">
        <v>119</v>
      </c>
      <c r="C539" s="30" t="s">
        <v>63</v>
      </c>
      <c r="D539" s="30" t="s">
        <v>2217</v>
      </c>
      <c r="E539" s="30" t="s">
        <v>2218</v>
      </c>
      <c r="F539" s="10" t="s">
        <v>1638</v>
      </c>
      <c r="G539" s="10" t="s">
        <v>1639</v>
      </c>
      <c r="H539" s="10" t="s">
        <v>130</v>
      </c>
      <c r="I539" s="31" t="s">
        <v>2219</v>
      </c>
    </row>
    <row r="540">
      <c r="A540" s="10" t="s">
        <v>2220</v>
      </c>
      <c r="B540" s="30" t="s">
        <v>119</v>
      </c>
      <c r="C540" s="30" t="s">
        <v>71</v>
      </c>
      <c r="D540" s="30" t="s">
        <v>2221</v>
      </c>
      <c r="E540" s="30" t="s">
        <v>2222</v>
      </c>
      <c r="F540" s="10" t="s">
        <v>1638</v>
      </c>
      <c r="G540" s="10" t="s">
        <v>1639</v>
      </c>
      <c r="H540" s="10" t="s">
        <v>294</v>
      </c>
      <c r="I540" s="32" t="s">
        <v>2223</v>
      </c>
    </row>
    <row r="541">
      <c r="A541" s="10" t="s">
        <v>2224</v>
      </c>
      <c r="B541" s="30" t="s">
        <v>119</v>
      </c>
      <c r="C541" s="30" t="s">
        <v>77</v>
      </c>
      <c r="D541" s="30" t="s">
        <v>2225</v>
      </c>
      <c r="E541" s="30" t="s">
        <v>2226</v>
      </c>
      <c r="F541" s="10" t="s">
        <v>1638</v>
      </c>
      <c r="G541" s="10" t="s">
        <v>1639</v>
      </c>
      <c r="H541" s="10" t="s">
        <v>590</v>
      </c>
      <c r="I541" s="32" t="s">
        <v>2227</v>
      </c>
      <c r="J541" s="36">
        <v>44587.0</v>
      </c>
    </row>
    <row r="542">
      <c r="A542" s="10" t="s">
        <v>2228</v>
      </c>
      <c r="B542" s="30" t="s">
        <v>119</v>
      </c>
      <c r="C542" s="30" t="s">
        <v>83</v>
      </c>
      <c r="D542" s="30" t="s">
        <v>2229</v>
      </c>
      <c r="E542" s="30" t="s">
        <v>2230</v>
      </c>
      <c r="F542" s="10" t="s">
        <v>1638</v>
      </c>
      <c r="G542" s="10" t="s">
        <v>1639</v>
      </c>
      <c r="H542" s="10" t="s">
        <v>2231</v>
      </c>
      <c r="I542" s="31" t="s">
        <v>2232</v>
      </c>
    </row>
    <row r="543">
      <c r="A543" s="10" t="s">
        <v>2233</v>
      </c>
      <c r="B543" s="30" t="s">
        <v>119</v>
      </c>
      <c r="C543" s="30" t="s">
        <v>88</v>
      </c>
      <c r="D543" s="30" t="s">
        <v>2234</v>
      </c>
      <c r="E543" s="30" t="s">
        <v>2235</v>
      </c>
      <c r="F543" s="10" t="s">
        <v>1638</v>
      </c>
      <c r="G543" s="10" t="s">
        <v>1639</v>
      </c>
      <c r="H543" s="10" t="s">
        <v>2236</v>
      </c>
      <c r="I543" s="32" t="s">
        <v>2237</v>
      </c>
    </row>
    <row r="544">
      <c r="A544" s="10" t="s">
        <v>2238</v>
      </c>
      <c r="B544" s="30" t="s">
        <v>119</v>
      </c>
      <c r="C544" s="30" t="s">
        <v>94</v>
      </c>
      <c r="D544" s="30" t="s">
        <v>2239</v>
      </c>
      <c r="E544" s="30" t="s">
        <v>2240</v>
      </c>
      <c r="F544" s="10" t="s">
        <v>1664</v>
      </c>
      <c r="G544" s="10" t="s">
        <v>1665</v>
      </c>
    </row>
    <row r="545">
      <c r="A545" s="10" t="s">
        <v>2241</v>
      </c>
      <c r="B545" s="30" t="s">
        <v>119</v>
      </c>
      <c r="C545" s="30" t="s">
        <v>102</v>
      </c>
      <c r="D545" s="30" t="s">
        <v>2242</v>
      </c>
      <c r="E545" s="30" t="s">
        <v>2243</v>
      </c>
      <c r="F545" s="10" t="s">
        <v>1664</v>
      </c>
      <c r="G545" s="10" t="s">
        <v>1665</v>
      </c>
    </row>
    <row r="546">
      <c r="A546" s="10" t="s">
        <v>2244</v>
      </c>
      <c r="B546" s="30" t="s">
        <v>119</v>
      </c>
      <c r="C546" s="30" t="s">
        <v>108</v>
      </c>
      <c r="D546" s="30" t="s">
        <v>2245</v>
      </c>
      <c r="E546" s="30" t="s">
        <v>2246</v>
      </c>
      <c r="F546" s="10" t="s">
        <v>1664</v>
      </c>
      <c r="G546" s="10" t="s">
        <v>1665</v>
      </c>
    </row>
    <row r="547">
      <c r="A547" s="10" t="s">
        <v>2247</v>
      </c>
      <c r="B547" s="30" t="s">
        <v>119</v>
      </c>
      <c r="C547" s="30" t="s">
        <v>114</v>
      </c>
      <c r="D547" s="30" t="s">
        <v>2248</v>
      </c>
      <c r="E547" s="30" t="s">
        <v>2249</v>
      </c>
      <c r="F547" s="10" t="s">
        <v>1664</v>
      </c>
      <c r="G547" s="10" t="s">
        <v>1665</v>
      </c>
    </row>
    <row r="548">
      <c r="A548" s="10" t="s">
        <v>2250</v>
      </c>
      <c r="B548" s="30" t="s">
        <v>119</v>
      </c>
      <c r="C548" s="30" t="s">
        <v>119</v>
      </c>
      <c r="D548" s="30" t="s">
        <v>2251</v>
      </c>
      <c r="E548" s="30" t="s">
        <v>2252</v>
      </c>
      <c r="F548" s="10" t="s">
        <v>1664</v>
      </c>
      <c r="G548" s="10" t="s">
        <v>1665</v>
      </c>
    </row>
    <row r="549">
      <c r="A549" s="10" t="s">
        <v>2253</v>
      </c>
      <c r="B549" s="30" t="s">
        <v>119</v>
      </c>
      <c r="C549" s="30" t="s">
        <v>125</v>
      </c>
      <c r="D549" s="30" t="s">
        <v>2254</v>
      </c>
      <c r="E549" s="30" t="s">
        <v>2255</v>
      </c>
      <c r="F549" s="10" t="s">
        <v>1688</v>
      </c>
      <c r="G549" s="10" t="s">
        <v>1689</v>
      </c>
      <c r="H549" s="10" t="s">
        <v>350</v>
      </c>
      <c r="I549" s="32" t="s">
        <v>2256</v>
      </c>
    </row>
    <row r="550">
      <c r="A550" s="10" t="s">
        <v>2257</v>
      </c>
      <c r="B550" s="30" t="s">
        <v>119</v>
      </c>
      <c r="C550" s="30" t="s">
        <v>133</v>
      </c>
      <c r="D550" s="30" t="s">
        <v>2258</v>
      </c>
      <c r="E550" s="30" t="s">
        <v>2259</v>
      </c>
      <c r="F550" s="10" t="s">
        <v>1688</v>
      </c>
      <c r="G550" s="10" t="s">
        <v>1689</v>
      </c>
      <c r="H550" s="10" t="s">
        <v>469</v>
      </c>
      <c r="I550" s="31" t="s">
        <v>2260</v>
      </c>
    </row>
    <row r="551">
      <c r="A551" s="10" t="s">
        <v>2261</v>
      </c>
      <c r="B551" s="30" t="s">
        <v>119</v>
      </c>
      <c r="C551" s="30" t="s">
        <v>138</v>
      </c>
      <c r="D551" s="30" t="s">
        <v>2262</v>
      </c>
      <c r="E551" s="30" t="s">
        <v>2263</v>
      </c>
      <c r="F551" s="10" t="s">
        <v>1688</v>
      </c>
      <c r="G551" s="10" t="s">
        <v>1689</v>
      </c>
      <c r="H551" s="10" t="s">
        <v>499</v>
      </c>
      <c r="I551" s="31" t="s">
        <v>2264</v>
      </c>
    </row>
    <row r="552">
      <c r="A552" s="10" t="s">
        <v>2265</v>
      </c>
      <c r="B552" s="30" t="s">
        <v>119</v>
      </c>
      <c r="C552" s="30" t="s">
        <v>144</v>
      </c>
      <c r="D552" s="30" t="s">
        <v>2266</v>
      </c>
      <c r="E552" s="30" t="s">
        <v>2267</v>
      </c>
      <c r="F552" s="10" t="s">
        <v>1688</v>
      </c>
      <c r="G552" s="10" t="s">
        <v>1689</v>
      </c>
      <c r="H552" s="10" t="s">
        <v>350</v>
      </c>
      <c r="I552" s="32" t="s">
        <v>2268</v>
      </c>
    </row>
    <row r="553">
      <c r="A553" s="10" t="s">
        <v>2269</v>
      </c>
      <c r="B553" s="30" t="s">
        <v>119</v>
      </c>
      <c r="C553" s="30" t="s">
        <v>150</v>
      </c>
      <c r="D553" s="30" t="s">
        <v>2270</v>
      </c>
      <c r="E553" s="30" t="s">
        <v>2271</v>
      </c>
      <c r="F553" s="10" t="s">
        <v>1688</v>
      </c>
      <c r="G553" s="10" t="s">
        <v>1689</v>
      </c>
      <c r="H553" s="10" t="s">
        <v>469</v>
      </c>
      <c r="I553" s="31" t="s">
        <v>2272</v>
      </c>
    </row>
    <row r="554">
      <c r="A554" s="10" t="s">
        <v>2273</v>
      </c>
      <c r="B554" s="30" t="s">
        <v>119</v>
      </c>
      <c r="C554" s="30" t="s">
        <v>156</v>
      </c>
      <c r="D554" s="30" t="s">
        <v>2274</v>
      </c>
      <c r="E554" s="30" t="s">
        <v>2275</v>
      </c>
      <c r="F554" s="10" t="s">
        <v>1711</v>
      </c>
      <c r="G554" s="10" t="s">
        <v>1712</v>
      </c>
    </row>
    <row r="555">
      <c r="A555" s="10" t="s">
        <v>2276</v>
      </c>
      <c r="B555" s="30" t="s">
        <v>119</v>
      </c>
      <c r="C555" s="30" t="s">
        <v>164</v>
      </c>
      <c r="D555" s="30" t="s">
        <v>2277</v>
      </c>
      <c r="E555" s="30" t="s">
        <v>2278</v>
      </c>
      <c r="F555" s="10" t="s">
        <v>1711</v>
      </c>
      <c r="G555" s="10" t="s">
        <v>1712</v>
      </c>
    </row>
    <row r="556">
      <c r="A556" s="10" t="s">
        <v>2279</v>
      </c>
      <c r="B556" s="30" t="s">
        <v>119</v>
      </c>
      <c r="C556" s="30" t="s">
        <v>169</v>
      </c>
      <c r="D556" s="30" t="s">
        <v>2280</v>
      </c>
      <c r="E556" s="30" t="s">
        <v>2281</v>
      </c>
      <c r="F556" s="10" t="s">
        <v>1711</v>
      </c>
      <c r="G556" s="10" t="s">
        <v>1712</v>
      </c>
    </row>
    <row r="557">
      <c r="A557" s="10" t="s">
        <v>2282</v>
      </c>
      <c r="B557" s="30" t="s">
        <v>119</v>
      </c>
      <c r="C557" s="30" t="s">
        <v>174</v>
      </c>
      <c r="D557" s="30" t="s">
        <v>2283</v>
      </c>
      <c r="E557" s="30" t="s">
        <v>2284</v>
      </c>
      <c r="F557" s="10" t="s">
        <v>1711</v>
      </c>
      <c r="G557" s="10" t="s">
        <v>1712</v>
      </c>
    </row>
    <row r="558">
      <c r="A558" s="10" t="s">
        <v>2285</v>
      </c>
      <c r="B558" s="30" t="s">
        <v>119</v>
      </c>
      <c r="C558" s="30" t="s">
        <v>180</v>
      </c>
      <c r="D558" s="30" t="s">
        <v>2286</v>
      </c>
      <c r="E558" s="30" t="s">
        <v>2287</v>
      </c>
      <c r="F558" s="10" t="s">
        <v>1711</v>
      </c>
      <c r="G558" s="10" t="s">
        <v>1712</v>
      </c>
    </row>
    <row r="559">
      <c r="A559" s="10" t="s">
        <v>2288</v>
      </c>
      <c r="B559" s="30" t="s">
        <v>119</v>
      </c>
      <c r="C559" s="30" t="s">
        <v>185</v>
      </c>
      <c r="D559" s="30" t="s">
        <v>2289</v>
      </c>
      <c r="E559" s="30" t="s">
        <v>2290</v>
      </c>
      <c r="F559" s="10" t="s">
        <v>1733</v>
      </c>
      <c r="G559" s="10" t="s">
        <v>1734</v>
      </c>
      <c r="H559" s="10" t="s">
        <v>332</v>
      </c>
      <c r="I559" s="31" t="s">
        <v>2291</v>
      </c>
    </row>
    <row r="560">
      <c r="A560" s="10" t="s">
        <v>2292</v>
      </c>
      <c r="B560" s="30" t="s">
        <v>119</v>
      </c>
      <c r="C560" s="30" t="s">
        <v>192</v>
      </c>
      <c r="D560" s="30" t="s">
        <v>2293</v>
      </c>
      <c r="E560" s="30" t="s">
        <v>2294</v>
      </c>
      <c r="F560" s="10" t="s">
        <v>1733</v>
      </c>
      <c r="G560" s="10" t="s">
        <v>1734</v>
      </c>
      <c r="H560" s="10" t="s">
        <v>499</v>
      </c>
      <c r="I560" s="31" t="s">
        <v>2295</v>
      </c>
    </row>
    <row r="561">
      <c r="A561" s="10" t="s">
        <v>2296</v>
      </c>
      <c r="B561" s="30" t="s">
        <v>119</v>
      </c>
      <c r="C561" s="30" t="s">
        <v>198</v>
      </c>
      <c r="D561" s="30" t="s">
        <v>2297</v>
      </c>
      <c r="E561" s="30" t="s">
        <v>2298</v>
      </c>
      <c r="F561" s="10" t="s">
        <v>1733</v>
      </c>
      <c r="G561" s="10" t="s">
        <v>1734</v>
      </c>
    </row>
    <row r="562">
      <c r="A562" s="10" t="s">
        <v>2299</v>
      </c>
      <c r="B562" s="30" t="s">
        <v>119</v>
      </c>
      <c r="C562" s="30" t="s">
        <v>203</v>
      </c>
      <c r="D562" s="30" t="s">
        <v>2300</v>
      </c>
      <c r="E562" s="30" t="s">
        <v>2301</v>
      </c>
      <c r="F562" s="10" t="s">
        <v>1733</v>
      </c>
      <c r="G562" s="10" t="s">
        <v>1734</v>
      </c>
      <c r="H562" s="10" t="s">
        <v>332</v>
      </c>
      <c r="I562" s="31" t="s">
        <v>2302</v>
      </c>
    </row>
    <row r="563">
      <c r="A563" s="10" t="s">
        <v>2303</v>
      </c>
      <c r="B563" s="30" t="s">
        <v>119</v>
      </c>
      <c r="C563" s="30" t="s">
        <v>209</v>
      </c>
      <c r="D563" s="30" t="s">
        <v>2304</v>
      </c>
      <c r="E563" s="30" t="s">
        <v>2305</v>
      </c>
      <c r="F563" s="10" t="s">
        <v>1733</v>
      </c>
      <c r="G563" s="10" t="s">
        <v>1734</v>
      </c>
      <c r="H563" s="10" t="s">
        <v>499</v>
      </c>
      <c r="I563" s="31" t="s">
        <v>2306</v>
      </c>
    </row>
    <row r="564">
      <c r="A564" s="10" t="s">
        <v>2307</v>
      </c>
      <c r="B564" s="30" t="s">
        <v>119</v>
      </c>
      <c r="C564" s="30" t="s">
        <v>214</v>
      </c>
      <c r="D564" s="30" t="s">
        <v>2308</v>
      </c>
      <c r="E564" s="30" t="s">
        <v>2309</v>
      </c>
      <c r="F564" s="10" t="s">
        <v>1757</v>
      </c>
      <c r="G564" s="10" t="s">
        <v>1758</v>
      </c>
      <c r="H564" s="10" t="s">
        <v>294</v>
      </c>
      <c r="I564" s="32" t="s">
        <v>2310</v>
      </c>
    </row>
    <row r="565">
      <c r="A565" s="10" t="s">
        <v>2311</v>
      </c>
      <c r="B565" s="30" t="s">
        <v>119</v>
      </c>
      <c r="C565" s="30" t="s">
        <v>221</v>
      </c>
      <c r="D565" s="30" t="s">
        <v>2312</v>
      </c>
      <c r="E565" s="30" t="s">
        <v>2313</v>
      </c>
      <c r="F565" s="10" t="s">
        <v>1757</v>
      </c>
      <c r="G565" s="10" t="s">
        <v>1758</v>
      </c>
      <c r="H565" s="10" t="s">
        <v>332</v>
      </c>
      <c r="I565" s="31" t="s">
        <v>2314</v>
      </c>
    </row>
    <row r="566">
      <c r="A566" s="10" t="s">
        <v>2315</v>
      </c>
      <c r="B566" s="30" t="s">
        <v>119</v>
      </c>
      <c r="C566" s="30" t="s">
        <v>226</v>
      </c>
      <c r="D566" s="30" t="s">
        <v>2316</v>
      </c>
      <c r="E566" s="30" t="s">
        <v>2317</v>
      </c>
      <c r="F566" s="10" t="s">
        <v>1757</v>
      </c>
      <c r="G566" s="10" t="s">
        <v>1758</v>
      </c>
      <c r="H566" s="10" t="s">
        <v>469</v>
      </c>
      <c r="I566" s="31" t="s">
        <v>2318</v>
      </c>
    </row>
    <row r="567">
      <c r="A567" s="10" t="s">
        <v>2319</v>
      </c>
      <c r="B567" s="30" t="s">
        <v>119</v>
      </c>
      <c r="C567" s="30" t="s">
        <v>231</v>
      </c>
      <c r="D567" s="30" t="s">
        <v>2320</v>
      </c>
      <c r="E567" s="30" t="s">
        <v>2321</v>
      </c>
      <c r="F567" s="10" t="s">
        <v>1757</v>
      </c>
      <c r="G567" s="10" t="s">
        <v>1758</v>
      </c>
      <c r="H567" s="10" t="s">
        <v>499</v>
      </c>
      <c r="I567" s="31" t="s">
        <v>2322</v>
      </c>
    </row>
    <row r="568">
      <c r="A568" s="10" t="s">
        <v>2323</v>
      </c>
      <c r="B568" s="30" t="s">
        <v>119</v>
      </c>
      <c r="C568" s="30" t="s">
        <v>237</v>
      </c>
      <c r="D568" s="30" t="s">
        <v>2324</v>
      </c>
      <c r="E568" s="30" t="s">
        <v>2325</v>
      </c>
      <c r="F568" s="10" t="s">
        <v>1757</v>
      </c>
      <c r="G568" s="10" t="s">
        <v>1758</v>
      </c>
      <c r="H568" s="10" t="s">
        <v>332</v>
      </c>
      <c r="I568" s="31" t="s">
        <v>2326</v>
      </c>
    </row>
    <row r="569">
      <c r="A569" s="10" t="s">
        <v>2327</v>
      </c>
      <c r="B569" s="30" t="s">
        <v>119</v>
      </c>
      <c r="C569" s="30" t="s">
        <v>244</v>
      </c>
      <c r="D569" s="30" t="s">
        <v>2328</v>
      </c>
      <c r="E569" s="30" t="s">
        <v>2329</v>
      </c>
      <c r="F569" s="10" t="s">
        <v>1783</v>
      </c>
      <c r="G569" s="10" t="s">
        <v>1784</v>
      </c>
    </row>
    <row r="570">
      <c r="A570" s="10" t="s">
        <v>2330</v>
      </c>
      <c r="B570" s="30" t="s">
        <v>119</v>
      </c>
      <c r="C570" s="30" t="s">
        <v>251</v>
      </c>
      <c r="D570" s="30" t="s">
        <v>2331</v>
      </c>
      <c r="E570" s="30" t="s">
        <v>2332</v>
      </c>
      <c r="F570" s="10" t="s">
        <v>1783</v>
      </c>
      <c r="G570" s="10" t="s">
        <v>1784</v>
      </c>
    </row>
    <row r="571">
      <c r="A571" s="10" t="s">
        <v>2333</v>
      </c>
      <c r="B571" s="30" t="s">
        <v>119</v>
      </c>
      <c r="C571" s="30" t="s">
        <v>256</v>
      </c>
      <c r="D571" s="30" t="s">
        <v>2334</v>
      </c>
      <c r="E571" s="30" t="s">
        <v>2335</v>
      </c>
      <c r="F571" s="10" t="s">
        <v>1783</v>
      </c>
      <c r="G571" s="10" t="s">
        <v>1784</v>
      </c>
    </row>
    <row r="572">
      <c r="A572" s="10" t="s">
        <v>2336</v>
      </c>
      <c r="B572" s="30" t="s">
        <v>119</v>
      </c>
      <c r="C572" s="30" t="s">
        <v>261</v>
      </c>
      <c r="D572" s="30" t="s">
        <v>2337</v>
      </c>
      <c r="E572" s="30" t="s">
        <v>2338</v>
      </c>
      <c r="F572" s="10" t="s">
        <v>1783</v>
      </c>
      <c r="G572" s="10" t="s">
        <v>1784</v>
      </c>
    </row>
    <row r="573">
      <c r="A573" s="10" t="s">
        <v>2339</v>
      </c>
      <c r="B573" s="30" t="s">
        <v>119</v>
      </c>
      <c r="C573" s="30" t="s">
        <v>267</v>
      </c>
      <c r="D573" s="30" t="s">
        <v>2340</v>
      </c>
      <c r="E573" s="30" t="s">
        <v>2341</v>
      </c>
      <c r="F573" s="10" t="s">
        <v>1783</v>
      </c>
      <c r="G573" s="10" t="s">
        <v>1784</v>
      </c>
    </row>
    <row r="574">
      <c r="A574" s="10" t="s">
        <v>2342</v>
      </c>
      <c r="B574" s="30" t="s">
        <v>125</v>
      </c>
      <c r="C574" s="30" t="s">
        <v>31</v>
      </c>
      <c r="D574" s="30" t="s">
        <v>2343</v>
      </c>
      <c r="E574" s="30" t="s">
        <v>2344</v>
      </c>
      <c r="F574" s="10" t="s">
        <v>2345</v>
      </c>
      <c r="G574" s="10" t="s">
        <v>2346</v>
      </c>
      <c r="H574" s="10" t="s">
        <v>130</v>
      </c>
      <c r="I574" s="31" t="s">
        <v>2347</v>
      </c>
    </row>
    <row r="575">
      <c r="A575" s="10" t="s">
        <v>2348</v>
      </c>
      <c r="B575" s="30" t="s">
        <v>125</v>
      </c>
      <c r="C575" s="30" t="s">
        <v>39</v>
      </c>
      <c r="D575" s="30" t="s">
        <v>2349</v>
      </c>
      <c r="E575" s="30" t="s">
        <v>2350</v>
      </c>
      <c r="F575" s="10" t="s">
        <v>2345</v>
      </c>
      <c r="G575" s="10" t="s">
        <v>2346</v>
      </c>
      <c r="H575" s="10" t="s">
        <v>141</v>
      </c>
      <c r="I575" s="31" t="s">
        <v>2351</v>
      </c>
    </row>
    <row r="576">
      <c r="A576" s="10" t="s">
        <v>2352</v>
      </c>
      <c r="B576" s="30" t="s">
        <v>125</v>
      </c>
      <c r="C576" s="30" t="s">
        <v>45</v>
      </c>
      <c r="D576" s="30" t="s">
        <v>2353</v>
      </c>
      <c r="E576" s="30" t="s">
        <v>2354</v>
      </c>
      <c r="F576" s="10" t="s">
        <v>2345</v>
      </c>
      <c r="G576" s="10" t="s">
        <v>2346</v>
      </c>
      <c r="H576" s="10" t="s">
        <v>234</v>
      </c>
      <c r="I576" s="31" t="s">
        <v>2355</v>
      </c>
    </row>
    <row r="577">
      <c r="A577" s="10" t="s">
        <v>2356</v>
      </c>
      <c r="B577" s="30" t="s">
        <v>125</v>
      </c>
      <c r="C577" s="30" t="s">
        <v>51</v>
      </c>
      <c r="D577" s="30" t="s">
        <v>2357</v>
      </c>
      <c r="E577" s="30" t="s">
        <v>2358</v>
      </c>
      <c r="F577" s="10" t="s">
        <v>2345</v>
      </c>
      <c r="G577" s="10" t="s">
        <v>2346</v>
      </c>
      <c r="H577" s="10" t="s">
        <v>54</v>
      </c>
      <c r="I577" s="31" t="s">
        <v>2359</v>
      </c>
    </row>
    <row r="578">
      <c r="A578" s="10" t="s">
        <v>2360</v>
      </c>
      <c r="B578" s="30" t="s">
        <v>125</v>
      </c>
      <c r="C578" s="30" t="s">
        <v>57</v>
      </c>
      <c r="D578" s="30" t="s">
        <v>2361</v>
      </c>
      <c r="E578" s="30" t="s">
        <v>2362</v>
      </c>
      <c r="F578" s="10" t="s">
        <v>2345</v>
      </c>
      <c r="G578" s="10" t="s">
        <v>2346</v>
      </c>
      <c r="H578" s="10" t="s">
        <v>1184</v>
      </c>
      <c r="I578" s="31" t="s">
        <v>2363</v>
      </c>
    </row>
    <row r="579">
      <c r="A579" s="10" t="s">
        <v>2364</v>
      </c>
      <c r="B579" s="30" t="s">
        <v>125</v>
      </c>
      <c r="C579" s="30" t="s">
        <v>63</v>
      </c>
      <c r="D579" s="30" t="s">
        <v>2365</v>
      </c>
      <c r="E579" s="30" t="s">
        <v>2366</v>
      </c>
      <c r="F579" s="10" t="s">
        <v>2367</v>
      </c>
      <c r="G579" s="10" t="s">
        <v>2368</v>
      </c>
      <c r="H579" s="10" t="s">
        <v>141</v>
      </c>
      <c r="I579" s="31" t="s">
        <v>2369</v>
      </c>
    </row>
    <row r="580">
      <c r="A580" s="10" t="s">
        <v>2370</v>
      </c>
      <c r="B580" s="30" t="s">
        <v>125</v>
      </c>
      <c r="C580" s="30" t="s">
        <v>71</v>
      </c>
      <c r="D580" s="30" t="s">
        <v>2371</v>
      </c>
      <c r="E580" s="30" t="s">
        <v>2372</v>
      </c>
      <c r="F580" s="10" t="s">
        <v>2367</v>
      </c>
      <c r="G580" s="10" t="s">
        <v>2368</v>
      </c>
      <c r="H580" s="10" t="s">
        <v>153</v>
      </c>
      <c r="I580" s="31" t="s">
        <v>2373</v>
      </c>
    </row>
    <row r="581">
      <c r="A581" s="10" t="s">
        <v>2374</v>
      </c>
      <c r="B581" s="30" t="s">
        <v>125</v>
      </c>
      <c r="C581" s="30" t="s">
        <v>77</v>
      </c>
      <c r="D581" s="30" t="s">
        <v>2375</v>
      </c>
      <c r="E581" s="30" t="s">
        <v>2376</v>
      </c>
      <c r="F581" s="10" t="s">
        <v>2367</v>
      </c>
      <c r="G581" s="10" t="s">
        <v>2368</v>
      </c>
      <c r="H581" s="10" t="s">
        <v>234</v>
      </c>
      <c r="I581" s="31" t="s">
        <v>2377</v>
      </c>
    </row>
    <row r="582">
      <c r="A582" s="10" t="s">
        <v>2378</v>
      </c>
      <c r="B582" s="30" t="s">
        <v>125</v>
      </c>
      <c r="C582" s="30" t="s">
        <v>83</v>
      </c>
      <c r="D582" s="30" t="s">
        <v>2379</v>
      </c>
      <c r="E582" s="30" t="s">
        <v>2380</v>
      </c>
      <c r="F582" s="10" t="s">
        <v>2367</v>
      </c>
      <c r="G582" s="10" t="s">
        <v>2368</v>
      </c>
    </row>
    <row r="583">
      <c r="A583" s="10" t="s">
        <v>2381</v>
      </c>
      <c r="B583" s="30" t="s">
        <v>125</v>
      </c>
      <c r="C583" s="30" t="s">
        <v>88</v>
      </c>
      <c r="D583" s="30" t="s">
        <v>2382</v>
      </c>
      <c r="E583" s="30" t="s">
        <v>2383</v>
      </c>
      <c r="F583" s="10" t="s">
        <v>2367</v>
      </c>
      <c r="G583" s="10" t="s">
        <v>2368</v>
      </c>
      <c r="H583" s="10" t="s">
        <v>294</v>
      </c>
      <c r="I583" s="32" t="s">
        <v>2384</v>
      </c>
    </row>
    <row r="584">
      <c r="A584" s="10" t="s">
        <v>2385</v>
      </c>
      <c r="B584" s="30" t="s">
        <v>125</v>
      </c>
      <c r="C584" s="30" t="s">
        <v>94</v>
      </c>
      <c r="D584" s="30" t="s">
        <v>2386</v>
      </c>
      <c r="E584" s="30" t="s">
        <v>2387</v>
      </c>
      <c r="F584" s="10" t="s">
        <v>2388</v>
      </c>
      <c r="G584" s="10" t="s">
        <v>2389</v>
      </c>
      <c r="H584" s="10" t="s">
        <v>130</v>
      </c>
      <c r="I584" s="31" t="s">
        <v>2390</v>
      </c>
    </row>
    <row r="585">
      <c r="A585" s="10" t="s">
        <v>2391</v>
      </c>
      <c r="B585" s="30" t="s">
        <v>125</v>
      </c>
      <c r="C585" s="30" t="s">
        <v>102</v>
      </c>
      <c r="D585" s="30" t="s">
        <v>2392</v>
      </c>
      <c r="E585" s="30" t="s">
        <v>2393</v>
      </c>
      <c r="F585" s="10" t="s">
        <v>2388</v>
      </c>
      <c r="G585" s="10" t="s">
        <v>2389</v>
      </c>
      <c r="H585" s="10" t="s">
        <v>1752</v>
      </c>
      <c r="I585" s="31" t="s">
        <v>2394</v>
      </c>
    </row>
    <row r="586">
      <c r="A586" s="10" t="s">
        <v>2395</v>
      </c>
      <c r="B586" s="30" t="s">
        <v>125</v>
      </c>
      <c r="C586" s="30" t="s">
        <v>108</v>
      </c>
      <c r="D586" s="30" t="s">
        <v>2396</v>
      </c>
      <c r="E586" s="30" t="s">
        <v>2397</v>
      </c>
      <c r="F586" s="10" t="s">
        <v>2388</v>
      </c>
      <c r="G586" s="10" t="s">
        <v>2389</v>
      </c>
      <c r="H586" s="10" t="s">
        <v>80</v>
      </c>
      <c r="I586" s="31" t="s">
        <v>81</v>
      </c>
    </row>
    <row r="587">
      <c r="A587" s="10" t="s">
        <v>2398</v>
      </c>
      <c r="B587" s="30" t="s">
        <v>125</v>
      </c>
      <c r="C587" s="30" t="s">
        <v>114</v>
      </c>
      <c r="D587" s="30" t="s">
        <v>2399</v>
      </c>
      <c r="E587" s="30" t="s">
        <v>2400</v>
      </c>
      <c r="F587" s="10" t="s">
        <v>2388</v>
      </c>
      <c r="G587" s="10" t="s">
        <v>2389</v>
      </c>
      <c r="H587" s="10" t="s">
        <v>294</v>
      </c>
      <c r="I587" s="32" t="s">
        <v>2401</v>
      </c>
    </row>
    <row r="588">
      <c r="A588" s="10" t="s">
        <v>2402</v>
      </c>
      <c r="B588" s="30" t="s">
        <v>125</v>
      </c>
      <c r="C588" s="30" t="s">
        <v>119</v>
      </c>
      <c r="D588" s="30" t="s">
        <v>2403</v>
      </c>
      <c r="E588" s="30" t="s">
        <v>2404</v>
      </c>
      <c r="F588" s="10" t="s">
        <v>2388</v>
      </c>
      <c r="G588" s="10" t="s">
        <v>2389</v>
      </c>
      <c r="H588" s="10" t="s">
        <v>161</v>
      </c>
      <c r="I588" s="32" t="s">
        <v>2405</v>
      </c>
    </row>
    <row r="589">
      <c r="A589" s="10" t="s">
        <v>2406</v>
      </c>
      <c r="B589" s="30" t="s">
        <v>125</v>
      </c>
      <c r="C589" s="30" t="s">
        <v>125</v>
      </c>
      <c r="D589" s="30" t="s">
        <v>2407</v>
      </c>
      <c r="E589" s="30" t="s">
        <v>2408</v>
      </c>
      <c r="F589" s="10" t="s">
        <v>2409</v>
      </c>
      <c r="G589" s="10" t="s">
        <v>2410</v>
      </c>
      <c r="H589" s="10" t="s">
        <v>153</v>
      </c>
      <c r="I589" s="31" t="s">
        <v>2411</v>
      </c>
    </row>
    <row r="590">
      <c r="A590" s="10" t="s">
        <v>2412</v>
      </c>
      <c r="B590" s="30" t="s">
        <v>125</v>
      </c>
      <c r="C590" s="30" t="s">
        <v>133</v>
      </c>
      <c r="D590" s="30" t="s">
        <v>2413</v>
      </c>
      <c r="E590" s="30" t="s">
        <v>2414</v>
      </c>
      <c r="F590" s="10" t="s">
        <v>2409</v>
      </c>
      <c r="G590" s="10" t="s">
        <v>2410</v>
      </c>
      <c r="H590" s="10" t="s">
        <v>754</v>
      </c>
      <c r="I590" s="31" t="s">
        <v>2415</v>
      </c>
    </row>
    <row r="591">
      <c r="A591" s="10" t="s">
        <v>2416</v>
      </c>
      <c r="B591" s="30" t="s">
        <v>125</v>
      </c>
      <c r="C591" s="30" t="s">
        <v>138</v>
      </c>
      <c r="D591" s="30" t="s">
        <v>2417</v>
      </c>
      <c r="E591" s="30" t="s">
        <v>2418</v>
      </c>
      <c r="F591" s="10" t="s">
        <v>2409</v>
      </c>
      <c r="G591" s="10" t="s">
        <v>2410</v>
      </c>
      <c r="H591" s="10" t="s">
        <v>141</v>
      </c>
      <c r="I591" s="31" t="s">
        <v>2419</v>
      </c>
    </row>
    <row r="592">
      <c r="A592" s="10" t="s">
        <v>2420</v>
      </c>
      <c r="B592" s="30" t="s">
        <v>125</v>
      </c>
      <c r="C592" s="30" t="s">
        <v>144</v>
      </c>
      <c r="D592" s="30" t="s">
        <v>2421</v>
      </c>
      <c r="E592" s="30" t="s">
        <v>2422</v>
      </c>
      <c r="F592" s="10" t="s">
        <v>2409</v>
      </c>
      <c r="G592" s="10" t="s">
        <v>2410</v>
      </c>
      <c r="H592" s="10" t="s">
        <v>153</v>
      </c>
      <c r="I592" s="31" t="s">
        <v>2423</v>
      </c>
    </row>
    <row r="593">
      <c r="A593" s="10" t="s">
        <v>2424</v>
      </c>
      <c r="B593" s="30" t="s">
        <v>125</v>
      </c>
      <c r="C593" s="30" t="s">
        <v>150</v>
      </c>
      <c r="D593" s="30" t="s">
        <v>2425</v>
      </c>
      <c r="E593" s="30" t="s">
        <v>2426</v>
      </c>
      <c r="F593" s="10" t="s">
        <v>2409</v>
      </c>
      <c r="G593" s="10" t="s">
        <v>2410</v>
      </c>
      <c r="H593" s="10" t="s">
        <v>130</v>
      </c>
      <c r="I593" s="32" t="s">
        <v>2427</v>
      </c>
    </row>
    <row r="594">
      <c r="A594" s="10" t="s">
        <v>2428</v>
      </c>
      <c r="B594" s="30" t="s">
        <v>125</v>
      </c>
      <c r="C594" s="30" t="s">
        <v>156</v>
      </c>
      <c r="D594" s="30" t="s">
        <v>2429</v>
      </c>
      <c r="E594" s="30" t="s">
        <v>2430</v>
      </c>
      <c r="F594" s="10" t="s">
        <v>2431</v>
      </c>
      <c r="G594" s="10" t="s">
        <v>2432</v>
      </c>
      <c r="H594" s="10" t="s">
        <v>141</v>
      </c>
      <c r="I594" s="31" t="s">
        <v>2433</v>
      </c>
    </row>
    <row r="595">
      <c r="A595" s="10" t="s">
        <v>2434</v>
      </c>
      <c r="B595" s="30" t="s">
        <v>125</v>
      </c>
      <c r="C595" s="30" t="s">
        <v>164</v>
      </c>
      <c r="D595" s="30" t="s">
        <v>2435</v>
      </c>
      <c r="E595" s="30" t="s">
        <v>2436</v>
      </c>
      <c r="F595" s="10" t="s">
        <v>2431</v>
      </c>
      <c r="G595" s="10" t="s">
        <v>2432</v>
      </c>
      <c r="H595" s="10" t="s">
        <v>2437</v>
      </c>
      <c r="I595" s="31" t="s">
        <v>2438</v>
      </c>
    </row>
    <row r="596">
      <c r="A596" s="10" t="s">
        <v>2439</v>
      </c>
      <c r="B596" s="30" t="s">
        <v>125</v>
      </c>
      <c r="C596" s="30" t="s">
        <v>169</v>
      </c>
      <c r="D596" s="30" t="s">
        <v>2440</v>
      </c>
      <c r="E596" s="30" t="s">
        <v>2441</v>
      </c>
      <c r="F596" s="10" t="s">
        <v>2431</v>
      </c>
      <c r="G596" s="10" t="s">
        <v>2432</v>
      </c>
      <c r="H596" s="10" t="s">
        <v>294</v>
      </c>
      <c r="I596" s="32" t="s">
        <v>2442</v>
      </c>
    </row>
    <row r="597">
      <c r="A597" s="10" t="s">
        <v>2443</v>
      </c>
      <c r="B597" s="30" t="s">
        <v>125</v>
      </c>
      <c r="C597" s="30" t="s">
        <v>174</v>
      </c>
      <c r="D597" s="30" t="s">
        <v>2444</v>
      </c>
      <c r="E597" s="30" t="s">
        <v>2445</v>
      </c>
      <c r="F597" s="10" t="s">
        <v>2431</v>
      </c>
      <c r="G597" s="10" t="s">
        <v>2432</v>
      </c>
      <c r="H597" s="10" t="s">
        <v>573</v>
      </c>
      <c r="I597" s="31" t="s">
        <v>2446</v>
      </c>
    </row>
    <row r="598">
      <c r="A598" s="10" t="s">
        <v>2447</v>
      </c>
      <c r="B598" s="30" t="s">
        <v>125</v>
      </c>
      <c r="C598" s="30" t="s">
        <v>180</v>
      </c>
      <c r="D598" s="30" t="s">
        <v>2448</v>
      </c>
      <c r="E598" s="30" t="s">
        <v>2449</v>
      </c>
      <c r="F598" s="10" t="s">
        <v>2431</v>
      </c>
      <c r="G598" s="10" t="s">
        <v>2432</v>
      </c>
      <c r="H598" s="10" t="s">
        <v>195</v>
      </c>
      <c r="I598" s="31" t="s">
        <v>2450</v>
      </c>
    </row>
    <row r="599">
      <c r="A599" s="10" t="s">
        <v>2451</v>
      </c>
      <c r="B599" s="30" t="s">
        <v>125</v>
      </c>
      <c r="C599" s="30" t="s">
        <v>185</v>
      </c>
      <c r="D599" s="30" t="s">
        <v>2452</v>
      </c>
      <c r="E599" s="30" t="s">
        <v>2453</v>
      </c>
      <c r="F599" s="10" t="s">
        <v>940</v>
      </c>
      <c r="G599" s="10" t="s">
        <v>941</v>
      </c>
      <c r="H599" s="10" t="s">
        <v>531</v>
      </c>
      <c r="I599" s="31" t="s">
        <v>2454</v>
      </c>
    </row>
    <row r="600">
      <c r="A600" s="10" t="s">
        <v>2455</v>
      </c>
      <c r="B600" s="30" t="s">
        <v>125</v>
      </c>
      <c r="C600" s="30" t="s">
        <v>192</v>
      </c>
      <c r="D600" s="30" t="s">
        <v>2456</v>
      </c>
      <c r="E600" s="30" t="s">
        <v>2457</v>
      </c>
      <c r="F600" s="10" t="s">
        <v>940</v>
      </c>
      <c r="G600" s="10" t="s">
        <v>941</v>
      </c>
    </row>
    <row r="601">
      <c r="A601" s="10" t="s">
        <v>2458</v>
      </c>
      <c r="B601" s="30" t="s">
        <v>125</v>
      </c>
      <c r="C601" s="30" t="s">
        <v>198</v>
      </c>
      <c r="D601" s="30" t="s">
        <v>2459</v>
      </c>
      <c r="E601" s="30" t="s">
        <v>2460</v>
      </c>
      <c r="F601" s="10" t="s">
        <v>940</v>
      </c>
      <c r="G601" s="10" t="s">
        <v>941</v>
      </c>
      <c r="H601" s="10" t="s">
        <v>195</v>
      </c>
      <c r="I601" s="31" t="s">
        <v>2461</v>
      </c>
    </row>
    <row r="602">
      <c r="A602" s="10" t="s">
        <v>2462</v>
      </c>
      <c r="B602" s="30" t="s">
        <v>125</v>
      </c>
      <c r="C602" s="30" t="s">
        <v>203</v>
      </c>
      <c r="D602" s="30" t="s">
        <v>2463</v>
      </c>
      <c r="E602" s="30" t="s">
        <v>2464</v>
      </c>
      <c r="F602" s="10" t="s">
        <v>940</v>
      </c>
      <c r="G602" s="10" t="s">
        <v>941</v>
      </c>
      <c r="H602" s="10" t="s">
        <v>1184</v>
      </c>
      <c r="I602" s="31" t="s">
        <v>2465</v>
      </c>
    </row>
    <row r="603">
      <c r="A603" s="10" t="s">
        <v>2466</v>
      </c>
      <c r="B603" s="30" t="s">
        <v>125</v>
      </c>
      <c r="C603" s="30" t="s">
        <v>209</v>
      </c>
      <c r="D603" s="30" t="s">
        <v>2467</v>
      </c>
      <c r="E603" s="30" t="s">
        <v>2468</v>
      </c>
      <c r="F603" s="10" t="s">
        <v>940</v>
      </c>
      <c r="G603" s="10" t="s">
        <v>941</v>
      </c>
    </row>
    <row r="604">
      <c r="A604" s="10" t="s">
        <v>2469</v>
      </c>
      <c r="B604" s="30" t="s">
        <v>125</v>
      </c>
      <c r="C604" s="30" t="s">
        <v>214</v>
      </c>
      <c r="D604" s="30" t="s">
        <v>2470</v>
      </c>
      <c r="E604" s="30" t="s">
        <v>2471</v>
      </c>
      <c r="F604" s="10" t="s">
        <v>2472</v>
      </c>
      <c r="G604" s="10" t="s">
        <v>2473</v>
      </c>
      <c r="H604" s="10" t="s">
        <v>322</v>
      </c>
      <c r="I604" s="31" t="s">
        <v>2474</v>
      </c>
    </row>
    <row r="605">
      <c r="A605" s="10" t="s">
        <v>2475</v>
      </c>
      <c r="B605" s="30" t="s">
        <v>125</v>
      </c>
      <c r="C605" s="30" t="s">
        <v>221</v>
      </c>
      <c r="D605" s="30" t="s">
        <v>2476</v>
      </c>
      <c r="E605" s="30" t="s">
        <v>2477</v>
      </c>
      <c r="F605" s="10" t="s">
        <v>2472</v>
      </c>
      <c r="G605" s="10" t="s">
        <v>2473</v>
      </c>
      <c r="H605" s="10" t="s">
        <v>206</v>
      </c>
      <c r="I605" s="32" t="s">
        <v>2478</v>
      </c>
    </row>
    <row r="606">
      <c r="A606" s="10" t="s">
        <v>2479</v>
      </c>
      <c r="B606" s="30" t="s">
        <v>125</v>
      </c>
      <c r="C606" s="30" t="s">
        <v>226</v>
      </c>
      <c r="D606" s="30" t="s">
        <v>2480</v>
      </c>
      <c r="E606" s="30" t="s">
        <v>2481</v>
      </c>
      <c r="F606" s="10" t="s">
        <v>2472</v>
      </c>
      <c r="G606" s="10" t="s">
        <v>2473</v>
      </c>
      <c r="H606" s="10" t="s">
        <v>2482</v>
      </c>
      <c r="I606" s="31" t="s">
        <v>2483</v>
      </c>
    </row>
    <row r="607">
      <c r="A607" s="10" t="s">
        <v>2484</v>
      </c>
      <c r="B607" s="30" t="s">
        <v>125</v>
      </c>
      <c r="C607" s="30" t="s">
        <v>231</v>
      </c>
      <c r="D607" s="30" t="s">
        <v>2485</v>
      </c>
      <c r="E607" s="30" t="s">
        <v>2486</v>
      </c>
      <c r="F607" s="10" t="s">
        <v>2472</v>
      </c>
      <c r="G607" s="10" t="s">
        <v>2473</v>
      </c>
      <c r="H607" s="10" t="s">
        <v>294</v>
      </c>
      <c r="I607" s="32" t="s">
        <v>2487</v>
      </c>
    </row>
    <row r="608">
      <c r="A608" s="10" t="s">
        <v>2488</v>
      </c>
      <c r="B608" s="30" t="s">
        <v>125</v>
      </c>
      <c r="C608" s="30" t="s">
        <v>237</v>
      </c>
      <c r="D608" s="30" t="s">
        <v>2489</v>
      </c>
      <c r="E608" s="30" t="s">
        <v>2490</v>
      </c>
      <c r="F608" s="10" t="s">
        <v>2472</v>
      </c>
      <c r="G608" s="10" t="s">
        <v>2473</v>
      </c>
      <c r="H608" s="10" t="s">
        <v>322</v>
      </c>
      <c r="I608" s="31" t="s">
        <v>2491</v>
      </c>
    </row>
    <row r="609">
      <c r="A609" s="10" t="s">
        <v>2492</v>
      </c>
      <c r="B609" s="30" t="s">
        <v>125</v>
      </c>
      <c r="C609" s="30" t="s">
        <v>244</v>
      </c>
      <c r="D609" s="30" t="s">
        <v>2493</v>
      </c>
      <c r="E609" s="30" t="s">
        <v>2494</v>
      </c>
      <c r="F609" s="10" t="s">
        <v>2495</v>
      </c>
      <c r="G609" s="10" t="s">
        <v>2496</v>
      </c>
      <c r="H609" s="10" t="s">
        <v>153</v>
      </c>
      <c r="I609" s="31" t="s">
        <v>2497</v>
      </c>
    </row>
    <row r="610">
      <c r="A610" s="10" t="s">
        <v>2498</v>
      </c>
      <c r="B610" s="30" t="s">
        <v>125</v>
      </c>
      <c r="C610" s="30" t="s">
        <v>251</v>
      </c>
      <c r="D610" s="30" t="s">
        <v>2499</v>
      </c>
      <c r="E610" s="30" t="s">
        <v>2500</v>
      </c>
      <c r="F610" s="10" t="s">
        <v>2495</v>
      </c>
      <c r="G610" s="10" t="s">
        <v>2496</v>
      </c>
      <c r="H610" s="10" t="s">
        <v>177</v>
      </c>
      <c r="I610" s="31" t="s">
        <v>2501</v>
      </c>
    </row>
    <row r="611">
      <c r="A611" s="10" t="s">
        <v>2502</v>
      </c>
      <c r="B611" s="30" t="s">
        <v>125</v>
      </c>
      <c r="C611" s="30" t="s">
        <v>256</v>
      </c>
      <c r="D611" s="30" t="s">
        <v>2503</v>
      </c>
      <c r="E611" s="30" t="s">
        <v>2504</v>
      </c>
      <c r="F611" s="10" t="s">
        <v>2495</v>
      </c>
      <c r="G611" s="10" t="s">
        <v>2496</v>
      </c>
      <c r="H611" s="10" t="s">
        <v>234</v>
      </c>
      <c r="I611" s="31" t="s">
        <v>2505</v>
      </c>
    </row>
    <row r="612">
      <c r="A612" s="10" t="s">
        <v>2506</v>
      </c>
      <c r="B612" s="30" t="s">
        <v>125</v>
      </c>
      <c r="C612" s="30" t="s">
        <v>261</v>
      </c>
      <c r="D612" s="30" t="s">
        <v>2507</v>
      </c>
      <c r="E612" s="30" t="s">
        <v>2508</v>
      </c>
      <c r="F612" s="10" t="s">
        <v>2495</v>
      </c>
      <c r="G612" s="10" t="s">
        <v>2496</v>
      </c>
      <c r="H612" s="10" t="s">
        <v>153</v>
      </c>
      <c r="I612" s="31" t="s">
        <v>2509</v>
      </c>
    </row>
    <row r="613">
      <c r="A613" s="10" t="s">
        <v>2510</v>
      </c>
      <c r="B613" s="30" t="s">
        <v>125</v>
      </c>
      <c r="C613" s="30" t="s">
        <v>267</v>
      </c>
      <c r="D613" s="30" t="s">
        <v>2511</v>
      </c>
      <c r="E613" s="30" t="s">
        <v>2512</v>
      </c>
      <c r="F613" s="10" t="s">
        <v>2495</v>
      </c>
      <c r="G613" s="10" t="s">
        <v>2496</v>
      </c>
    </row>
    <row r="614">
      <c r="A614" s="10" t="s">
        <v>2513</v>
      </c>
      <c r="B614" s="30" t="s">
        <v>133</v>
      </c>
      <c r="C614" s="30" t="s">
        <v>31</v>
      </c>
      <c r="D614" s="30" t="s">
        <v>2514</v>
      </c>
      <c r="E614" s="30" t="s">
        <v>2515</v>
      </c>
      <c r="F614" s="10" t="s">
        <v>2345</v>
      </c>
      <c r="G614" s="10" t="s">
        <v>2346</v>
      </c>
      <c r="H614" s="10" t="s">
        <v>2516</v>
      </c>
      <c r="I614" s="31" t="s">
        <v>2517</v>
      </c>
    </row>
    <row r="615">
      <c r="A615" s="10" t="s">
        <v>2518</v>
      </c>
      <c r="B615" s="30" t="s">
        <v>133</v>
      </c>
      <c r="C615" s="30" t="s">
        <v>39</v>
      </c>
      <c r="D615" s="30" t="s">
        <v>2519</v>
      </c>
      <c r="E615" s="30" t="s">
        <v>2520</v>
      </c>
      <c r="F615" s="10" t="s">
        <v>2345</v>
      </c>
      <c r="G615" s="10" t="s">
        <v>2346</v>
      </c>
      <c r="H615" s="10" t="s">
        <v>754</v>
      </c>
      <c r="I615" s="31" t="s">
        <v>2521</v>
      </c>
    </row>
    <row r="616">
      <c r="A616" s="10" t="s">
        <v>2522</v>
      </c>
      <c r="B616" s="30" t="s">
        <v>133</v>
      </c>
      <c r="C616" s="30" t="s">
        <v>45</v>
      </c>
      <c r="D616" s="30" t="s">
        <v>2523</v>
      </c>
      <c r="E616" s="30" t="s">
        <v>2524</v>
      </c>
      <c r="F616" s="10" t="s">
        <v>2345</v>
      </c>
      <c r="G616" s="10" t="s">
        <v>2346</v>
      </c>
      <c r="H616" s="10" t="s">
        <v>177</v>
      </c>
      <c r="I616" s="31" t="s">
        <v>2525</v>
      </c>
    </row>
    <row r="617">
      <c r="A617" s="10" t="s">
        <v>2526</v>
      </c>
      <c r="B617" s="30" t="s">
        <v>133</v>
      </c>
      <c r="C617" s="30" t="s">
        <v>51</v>
      </c>
      <c r="D617" s="30" t="s">
        <v>2527</v>
      </c>
      <c r="E617" s="30" t="s">
        <v>2528</v>
      </c>
      <c r="F617" s="10" t="s">
        <v>2345</v>
      </c>
      <c r="G617" s="10" t="s">
        <v>2346</v>
      </c>
      <c r="H617" s="10" t="s">
        <v>2482</v>
      </c>
      <c r="I617" s="31" t="s">
        <v>2529</v>
      </c>
    </row>
    <row r="618">
      <c r="A618" s="10" t="s">
        <v>2530</v>
      </c>
      <c r="B618" s="30" t="s">
        <v>133</v>
      </c>
      <c r="C618" s="30" t="s">
        <v>57</v>
      </c>
      <c r="D618" s="30" t="s">
        <v>2531</v>
      </c>
      <c r="E618" s="30" t="s">
        <v>2532</v>
      </c>
      <c r="F618" s="10" t="s">
        <v>2345</v>
      </c>
      <c r="G618" s="10" t="s">
        <v>2346</v>
      </c>
      <c r="H618" s="10" t="s">
        <v>2516</v>
      </c>
      <c r="I618" s="31" t="s">
        <v>2533</v>
      </c>
    </row>
    <row r="619">
      <c r="A619" s="10" t="s">
        <v>2534</v>
      </c>
      <c r="B619" s="30" t="s">
        <v>133</v>
      </c>
      <c r="C619" s="30" t="s">
        <v>63</v>
      </c>
      <c r="D619" s="30" t="s">
        <v>2535</v>
      </c>
      <c r="E619" s="30" t="s">
        <v>2536</v>
      </c>
      <c r="F619" s="10" t="s">
        <v>2367</v>
      </c>
      <c r="G619" s="10" t="s">
        <v>2368</v>
      </c>
      <c r="H619" s="10" t="s">
        <v>2135</v>
      </c>
      <c r="I619" s="31" t="s">
        <v>2537</v>
      </c>
    </row>
    <row r="620">
      <c r="A620" s="10" t="s">
        <v>2538</v>
      </c>
      <c r="B620" s="30" t="s">
        <v>133</v>
      </c>
      <c r="C620" s="30" t="s">
        <v>71</v>
      </c>
      <c r="D620" s="30" t="s">
        <v>2539</v>
      </c>
      <c r="E620" s="30" t="s">
        <v>2540</v>
      </c>
      <c r="F620" s="10" t="s">
        <v>2367</v>
      </c>
      <c r="G620" s="10" t="s">
        <v>2368</v>
      </c>
    </row>
    <row r="621">
      <c r="A621" s="10" t="s">
        <v>2541</v>
      </c>
      <c r="B621" s="30" t="s">
        <v>133</v>
      </c>
      <c r="C621" s="30" t="s">
        <v>77</v>
      </c>
      <c r="D621" s="30" t="s">
        <v>2542</v>
      </c>
      <c r="E621" s="30" t="s">
        <v>2543</v>
      </c>
      <c r="F621" s="10" t="s">
        <v>2367</v>
      </c>
      <c r="G621" s="10" t="s">
        <v>2368</v>
      </c>
    </row>
    <row r="622">
      <c r="A622" s="10" t="s">
        <v>2544</v>
      </c>
      <c r="B622" s="30" t="s">
        <v>133</v>
      </c>
      <c r="C622" s="30" t="s">
        <v>83</v>
      </c>
      <c r="D622" s="30" t="s">
        <v>2545</v>
      </c>
      <c r="E622" s="30" t="s">
        <v>2546</v>
      </c>
      <c r="F622" s="10" t="s">
        <v>2367</v>
      </c>
      <c r="G622" s="10" t="s">
        <v>2368</v>
      </c>
    </row>
    <row r="623">
      <c r="A623" s="10" t="s">
        <v>2547</v>
      </c>
      <c r="B623" s="30" t="s">
        <v>133</v>
      </c>
      <c r="C623" s="30" t="s">
        <v>88</v>
      </c>
      <c r="D623" s="30" t="s">
        <v>2548</v>
      </c>
      <c r="E623" s="30" t="s">
        <v>2549</v>
      </c>
      <c r="F623" s="10" t="s">
        <v>2367</v>
      </c>
      <c r="G623" s="10" t="s">
        <v>2368</v>
      </c>
    </row>
    <row r="624">
      <c r="A624" s="10" t="s">
        <v>2550</v>
      </c>
      <c r="B624" s="30" t="s">
        <v>133</v>
      </c>
      <c r="C624" s="30" t="s">
        <v>94</v>
      </c>
      <c r="D624" s="30" t="s">
        <v>2551</v>
      </c>
      <c r="E624" s="30" t="s">
        <v>2552</v>
      </c>
      <c r="F624" s="10" t="s">
        <v>2388</v>
      </c>
      <c r="G624" s="10" t="s">
        <v>2389</v>
      </c>
      <c r="H624" s="10" t="s">
        <v>880</v>
      </c>
      <c r="I624" s="31" t="s">
        <v>2553</v>
      </c>
    </row>
    <row r="625">
      <c r="A625" s="10" t="s">
        <v>2554</v>
      </c>
      <c r="B625" s="30" t="s">
        <v>133</v>
      </c>
      <c r="C625" s="30" t="s">
        <v>102</v>
      </c>
      <c r="D625" s="30" t="s">
        <v>2555</v>
      </c>
      <c r="E625" s="30" t="s">
        <v>2556</v>
      </c>
      <c r="F625" s="40" t="s">
        <v>2388</v>
      </c>
      <c r="G625" s="40" t="s">
        <v>2389</v>
      </c>
      <c r="H625" s="41"/>
      <c r="I625" s="40" t="s">
        <v>2557</v>
      </c>
    </row>
    <row r="626">
      <c r="A626" s="10" t="s">
        <v>2558</v>
      </c>
      <c r="B626" s="30" t="s">
        <v>133</v>
      </c>
      <c r="C626" s="30" t="s">
        <v>108</v>
      </c>
      <c r="D626" s="30" t="s">
        <v>2559</v>
      </c>
      <c r="E626" s="30" t="s">
        <v>2560</v>
      </c>
      <c r="F626" s="10" t="s">
        <v>2388</v>
      </c>
      <c r="G626" s="10" t="s">
        <v>2389</v>
      </c>
      <c r="H626" s="10" t="s">
        <v>2561</v>
      </c>
      <c r="I626" s="32" t="s">
        <v>2562</v>
      </c>
    </row>
    <row r="627">
      <c r="A627" s="10" t="s">
        <v>2563</v>
      </c>
      <c r="B627" s="30" t="s">
        <v>133</v>
      </c>
      <c r="C627" s="30" t="s">
        <v>114</v>
      </c>
      <c r="D627" s="30" t="s">
        <v>2564</v>
      </c>
      <c r="E627" s="30" t="s">
        <v>2565</v>
      </c>
      <c r="F627" s="10" t="s">
        <v>2388</v>
      </c>
      <c r="G627" s="10" t="s">
        <v>2389</v>
      </c>
      <c r="H627" s="10" t="s">
        <v>880</v>
      </c>
      <c r="I627" s="31" t="s">
        <v>2566</v>
      </c>
    </row>
    <row r="628">
      <c r="A628" s="10" t="s">
        <v>2567</v>
      </c>
      <c r="B628" s="30" t="s">
        <v>133</v>
      </c>
      <c r="C628" s="30" t="s">
        <v>119</v>
      </c>
      <c r="D628" s="30" t="s">
        <v>2568</v>
      </c>
      <c r="E628" s="30" t="s">
        <v>2569</v>
      </c>
      <c r="F628" s="10" t="s">
        <v>2388</v>
      </c>
      <c r="G628" s="10" t="s">
        <v>2389</v>
      </c>
      <c r="H628" s="10" t="s">
        <v>454</v>
      </c>
      <c r="I628" s="32" t="s">
        <v>2570</v>
      </c>
      <c r="J628" s="10" t="s">
        <v>1748</v>
      </c>
    </row>
    <row r="629">
      <c r="A629" s="10" t="s">
        <v>2571</v>
      </c>
      <c r="B629" s="30" t="s">
        <v>133</v>
      </c>
      <c r="C629" s="30" t="s">
        <v>125</v>
      </c>
      <c r="D629" s="30" t="s">
        <v>2572</v>
      </c>
      <c r="E629" s="30" t="s">
        <v>2573</v>
      </c>
      <c r="F629" s="10" t="s">
        <v>2409</v>
      </c>
      <c r="G629" s="10" t="s">
        <v>2410</v>
      </c>
      <c r="H629" s="10" t="s">
        <v>54</v>
      </c>
      <c r="I629" s="31" t="s">
        <v>2574</v>
      </c>
    </row>
    <row r="630">
      <c r="A630" s="10" t="s">
        <v>2575</v>
      </c>
      <c r="B630" s="30" t="s">
        <v>133</v>
      </c>
      <c r="C630" s="30" t="s">
        <v>133</v>
      </c>
      <c r="D630" s="30" t="s">
        <v>2576</v>
      </c>
      <c r="E630" s="30" t="s">
        <v>2577</v>
      </c>
      <c r="F630" s="10" t="s">
        <v>2409</v>
      </c>
      <c r="G630" s="10" t="s">
        <v>2410</v>
      </c>
      <c r="H630" s="10" t="s">
        <v>2561</v>
      </c>
      <c r="I630" s="31" t="s">
        <v>2578</v>
      </c>
    </row>
    <row r="631">
      <c r="A631" s="10" t="s">
        <v>2579</v>
      </c>
      <c r="B631" s="30" t="s">
        <v>133</v>
      </c>
      <c r="C631" s="30" t="s">
        <v>138</v>
      </c>
      <c r="D631" s="30" t="s">
        <v>2580</v>
      </c>
      <c r="E631" s="30" t="s">
        <v>2581</v>
      </c>
      <c r="F631" s="10" t="s">
        <v>2409</v>
      </c>
      <c r="G631" s="10" t="s">
        <v>2410</v>
      </c>
    </row>
    <row r="632">
      <c r="A632" s="10" t="s">
        <v>2582</v>
      </c>
      <c r="B632" s="30" t="s">
        <v>133</v>
      </c>
      <c r="C632" s="30" t="s">
        <v>144</v>
      </c>
      <c r="D632" s="30" t="s">
        <v>2583</v>
      </c>
      <c r="E632" s="30" t="s">
        <v>2584</v>
      </c>
      <c r="F632" s="10" t="s">
        <v>2409</v>
      </c>
      <c r="G632" s="10" t="s">
        <v>2410</v>
      </c>
      <c r="H632" s="10" t="s">
        <v>54</v>
      </c>
      <c r="I632" s="31" t="s">
        <v>2585</v>
      </c>
    </row>
    <row r="633">
      <c r="A633" s="10" t="s">
        <v>2586</v>
      </c>
      <c r="B633" s="30" t="s">
        <v>133</v>
      </c>
      <c r="C633" s="30" t="s">
        <v>150</v>
      </c>
      <c r="D633" s="30" t="s">
        <v>2587</v>
      </c>
      <c r="E633" s="30" t="s">
        <v>2588</v>
      </c>
      <c r="F633" s="10" t="s">
        <v>2409</v>
      </c>
      <c r="G633" s="10" t="s">
        <v>2410</v>
      </c>
    </row>
    <row r="634">
      <c r="A634" s="10" t="s">
        <v>2589</v>
      </c>
      <c r="B634" s="30" t="s">
        <v>133</v>
      </c>
      <c r="C634" s="30" t="s">
        <v>156</v>
      </c>
      <c r="D634" s="30" t="s">
        <v>2590</v>
      </c>
      <c r="E634" s="30" t="s">
        <v>2591</v>
      </c>
      <c r="F634" s="10" t="s">
        <v>2431</v>
      </c>
      <c r="G634" s="10" t="s">
        <v>2432</v>
      </c>
      <c r="H634" s="10" t="s">
        <v>2592</v>
      </c>
      <c r="I634" s="31" t="s">
        <v>2593</v>
      </c>
    </row>
    <row r="635">
      <c r="A635" s="10" t="s">
        <v>2594</v>
      </c>
      <c r="B635" s="30" t="s">
        <v>133</v>
      </c>
      <c r="C635" s="30" t="s">
        <v>164</v>
      </c>
      <c r="D635" s="30" t="s">
        <v>2595</v>
      </c>
      <c r="E635" s="30" t="s">
        <v>2596</v>
      </c>
      <c r="F635" s="10" t="s">
        <v>2431</v>
      </c>
      <c r="G635" s="10" t="s">
        <v>2432</v>
      </c>
      <c r="H635" s="10" t="s">
        <v>1752</v>
      </c>
      <c r="I635" s="31" t="s">
        <v>2597</v>
      </c>
    </row>
    <row r="636">
      <c r="A636" s="10" t="s">
        <v>2598</v>
      </c>
      <c r="B636" s="30" t="s">
        <v>133</v>
      </c>
      <c r="C636" s="30" t="s">
        <v>169</v>
      </c>
      <c r="D636" s="30" t="s">
        <v>2599</v>
      </c>
      <c r="E636" s="30" t="s">
        <v>2600</v>
      </c>
      <c r="F636" s="10" t="s">
        <v>2431</v>
      </c>
      <c r="G636" s="10" t="s">
        <v>2432</v>
      </c>
      <c r="H636" s="10" t="s">
        <v>1768</v>
      </c>
      <c r="I636" s="31" t="s">
        <v>2601</v>
      </c>
    </row>
    <row r="637">
      <c r="A637" s="10" t="s">
        <v>2602</v>
      </c>
      <c r="B637" s="30" t="s">
        <v>133</v>
      </c>
      <c r="C637" s="30" t="s">
        <v>174</v>
      </c>
      <c r="D637" s="30" t="s">
        <v>2603</v>
      </c>
      <c r="E637" s="30" t="s">
        <v>2604</v>
      </c>
      <c r="F637" s="10" t="s">
        <v>2431</v>
      </c>
      <c r="G637" s="10" t="s">
        <v>2432</v>
      </c>
      <c r="H637" s="10" t="s">
        <v>54</v>
      </c>
      <c r="I637" s="31" t="s">
        <v>2605</v>
      </c>
    </row>
    <row r="638">
      <c r="A638" s="10" t="s">
        <v>2606</v>
      </c>
      <c r="B638" s="30" t="s">
        <v>133</v>
      </c>
      <c r="C638" s="30" t="s">
        <v>180</v>
      </c>
      <c r="D638" s="30" t="s">
        <v>2607</v>
      </c>
      <c r="E638" s="30" t="s">
        <v>2608</v>
      </c>
      <c r="F638" s="10" t="s">
        <v>2431</v>
      </c>
      <c r="G638" s="10" t="s">
        <v>2432</v>
      </c>
      <c r="H638" s="10" t="s">
        <v>130</v>
      </c>
      <c r="I638" s="31" t="s">
        <v>2609</v>
      </c>
    </row>
    <row r="639">
      <c r="A639" s="10" t="s">
        <v>2610</v>
      </c>
      <c r="B639" s="30" t="s">
        <v>133</v>
      </c>
      <c r="C639" s="30" t="s">
        <v>185</v>
      </c>
      <c r="D639" s="30" t="s">
        <v>2611</v>
      </c>
      <c r="E639" s="30" t="s">
        <v>2612</v>
      </c>
      <c r="F639" s="10" t="s">
        <v>940</v>
      </c>
      <c r="G639" s="10" t="s">
        <v>941</v>
      </c>
      <c r="H639" s="10" t="s">
        <v>2613</v>
      </c>
      <c r="I639" s="31" t="s">
        <v>2614</v>
      </c>
    </row>
    <row r="640">
      <c r="A640" s="10" t="s">
        <v>2615</v>
      </c>
      <c r="B640" s="30" t="s">
        <v>133</v>
      </c>
      <c r="C640" s="30" t="s">
        <v>192</v>
      </c>
      <c r="D640" s="30" t="s">
        <v>2616</v>
      </c>
      <c r="E640" s="30" t="s">
        <v>2617</v>
      </c>
      <c r="F640" s="10" t="s">
        <v>940</v>
      </c>
      <c r="G640" s="10" t="s">
        <v>941</v>
      </c>
      <c r="H640" s="10" t="s">
        <v>2618</v>
      </c>
      <c r="I640" s="32" t="s">
        <v>2619</v>
      </c>
    </row>
    <row r="641">
      <c r="A641" s="10" t="s">
        <v>2620</v>
      </c>
      <c r="B641" s="30" t="s">
        <v>133</v>
      </c>
      <c r="C641" s="30" t="s">
        <v>198</v>
      </c>
      <c r="D641" s="30" t="s">
        <v>2621</v>
      </c>
      <c r="E641" s="30" t="s">
        <v>2622</v>
      </c>
      <c r="F641" s="10" t="s">
        <v>940</v>
      </c>
      <c r="G641" s="10" t="s">
        <v>941</v>
      </c>
    </row>
    <row r="642">
      <c r="A642" s="10" t="s">
        <v>2623</v>
      </c>
      <c r="B642" s="30" t="s">
        <v>133</v>
      </c>
      <c r="C642" s="30" t="s">
        <v>203</v>
      </c>
      <c r="D642" s="30" t="s">
        <v>2624</v>
      </c>
      <c r="E642" s="30" t="s">
        <v>2625</v>
      </c>
      <c r="F642" s="10" t="s">
        <v>940</v>
      </c>
      <c r="G642" s="10" t="s">
        <v>941</v>
      </c>
      <c r="H642" s="10" t="s">
        <v>531</v>
      </c>
      <c r="I642" s="31" t="s">
        <v>2626</v>
      </c>
    </row>
    <row r="643">
      <c r="A643" s="10" t="s">
        <v>2627</v>
      </c>
      <c r="B643" s="30" t="s">
        <v>133</v>
      </c>
      <c r="C643" s="30" t="s">
        <v>209</v>
      </c>
      <c r="D643" s="30" t="s">
        <v>2628</v>
      </c>
      <c r="E643" s="30" t="s">
        <v>2629</v>
      </c>
      <c r="F643" s="10" t="s">
        <v>940</v>
      </c>
      <c r="G643" s="10" t="s">
        <v>941</v>
      </c>
      <c r="H643" s="10" t="s">
        <v>234</v>
      </c>
      <c r="I643" s="31" t="s">
        <v>2630</v>
      </c>
    </row>
    <row r="644">
      <c r="A644" s="10" t="s">
        <v>2631</v>
      </c>
      <c r="B644" s="30" t="s">
        <v>133</v>
      </c>
      <c r="C644" s="30" t="s">
        <v>214</v>
      </c>
      <c r="D644" s="30" t="s">
        <v>2632</v>
      </c>
      <c r="E644" s="30" t="s">
        <v>2633</v>
      </c>
      <c r="F644" s="10" t="s">
        <v>2472</v>
      </c>
      <c r="G644" s="10" t="s">
        <v>2473</v>
      </c>
      <c r="H644" s="10" t="s">
        <v>1752</v>
      </c>
      <c r="I644" s="31" t="s">
        <v>2634</v>
      </c>
    </row>
    <row r="645">
      <c r="A645" s="10" t="s">
        <v>2635</v>
      </c>
      <c r="B645" s="30" t="s">
        <v>133</v>
      </c>
      <c r="C645" s="30" t="s">
        <v>221</v>
      </c>
      <c r="D645" s="30" t="s">
        <v>2636</v>
      </c>
      <c r="E645" s="30" t="s">
        <v>2637</v>
      </c>
      <c r="F645" s="10" t="s">
        <v>2472</v>
      </c>
      <c r="G645" s="10" t="s">
        <v>2473</v>
      </c>
      <c r="H645" s="10" t="s">
        <v>2618</v>
      </c>
      <c r="I645" s="32" t="s">
        <v>2638</v>
      </c>
    </row>
    <row r="646">
      <c r="A646" s="10" t="s">
        <v>2639</v>
      </c>
      <c r="B646" s="30" t="s">
        <v>133</v>
      </c>
      <c r="C646" s="30" t="s">
        <v>226</v>
      </c>
      <c r="D646" s="30" t="s">
        <v>2640</v>
      </c>
      <c r="E646" s="30" t="s">
        <v>2641</v>
      </c>
      <c r="F646" s="10" t="s">
        <v>2472</v>
      </c>
      <c r="G646" s="10" t="s">
        <v>2473</v>
      </c>
      <c r="H646" s="10" t="s">
        <v>234</v>
      </c>
      <c r="I646" s="31" t="s">
        <v>2642</v>
      </c>
    </row>
    <row r="647">
      <c r="A647" s="10" t="s">
        <v>2643</v>
      </c>
      <c r="B647" s="30" t="s">
        <v>133</v>
      </c>
      <c r="C647" s="30" t="s">
        <v>231</v>
      </c>
      <c r="D647" s="30" t="s">
        <v>2644</v>
      </c>
      <c r="E647" s="30" t="s">
        <v>2645</v>
      </c>
      <c r="F647" s="10" t="s">
        <v>2472</v>
      </c>
      <c r="G647" s="10" t="s">
        <v>2473</v>
      </c>
    </row>
    <row r="648">
      <c r="A648" s="10" t="s">
        <v>2646</v>
      </c>
      <c r="B648" s="30" t="s">
        <v>133</v>
      </c>
      <c r="C648" s="30" t="s">
        <v>237</v>
      </c>
      <c r="D648" s="30" t="s">
        <v>2647</v>
      </c>
      <c r="E648" s="30" t="s">
        <v>2648</v>
      </c>
      <c r="F648" s="10" t="s">
        <v>2472</v>
      </c>
      <c r="G648" s="10" t="s">
        <v>2473</v>
      </c>
    </row>
    <row r="649">
      <c r="A649" s="10" t="s">
        <v>2649</v>
      </c>
      <c r="B649" s="30" t="s">
        <v>133</v>
      </c>
      <c r="C649" s="30" t="s">
        <v>244</v>
      </c>
      <c r="D649" s="30" t="s">
        <v>2650</v>
      </c>
      <c r="E649" s="30" t="s">
        <v>2651</v>
      </c>
      <c r="F649" s="10" t="s">
        <v>2495</v>
      </c>
      <c r="G649" s="10" t="s">
        <v>2496</v>
      </c>
    </row>
    <row r="650">
      <c r="A650" s="10" t="s">
        <v>2652</v>
      </c>
      <c r="B650" s="30" t="s">
        <v>133</v>
      </c>
      <c r="C650" s="30" t="s">
        <v>251</v>
      </c>
      <c r="D650" s="30" t="s">
        <v>2653</v>
      </c>
      <c r="E650" s="30" t="s">
        <v>2654</v>
      </c>
      <c r="F650" s="10" t="s">
        <v>2495</v>
      </c>
      <c r="G650" s="10" t="s">
        <v>2496</v>
      </c>
      <c r="H650" s="10" t="s">
        <v>54</v>
      </c>
      <c r="I650" s="31" t="s">
        <v>2655</v>
      </c>
    </row>
    <row r="651">
      <c r="A651" s="10" t="s">
        <v>2656</v>
      </c>
      <c r="B651" s="30" t="s">
        <v>133</v>
      </c>
      <c r="C651" s="30" t="s">
        <v>256</v>
      </c>
      <c r="D651" s="30" t="s">
        <v>2657</v>
      </c>
      <c r="E651" s="30" t="s">
        <v>2658</v>
      </c>
      <c r="F651" s="10" t="s">
        <v>2495</v>
      </c>
      <c r="G651" s="10" t="s">
        <v>2496</v>
      </c>
    </row>
    <row r="652">
      <c r="A652" s="10" t="s">
        <v>2659</v>
      </c>
      <c r="B652" s="30" t="s">
        <v>133</v>
      </c>
      <c r="C652" s="30" t="s">
        <v>261</v>
      </c>
      <c r="D652" s="30" t="s">
        <v>2660</v>
      </c>
      <c r="E652" s="30" t="s">
        <v>2661</v>
      </c>
      <c r="F652" s="10" t="s">
        <v>2495</v>
      </c>
      <c r="G652" s="10" t="s">
        <v>2496</v>
      </c>
    </row>
    <row r="653">
      <c r="A653" s="10" t="s">
        <v>2662</v>
      </c>
      <c r="B653" s="30" t="s">
        <v>133</v>
      </c>
      <c r="C653" s="30" t="s">
        <v>267</v>
      </c>
      <c r="D653" s="30" t="s">
        <v>2663</v>
      </c>
      <c r="E653" s="30" t="s">
        <v>2664</v>
      </c>
      <c r="F653" s="10" t="s">
        <v>2495</v>
      </c>
      <c r="G653" s="10" t="s">
        <v>2496</v>
      </c>
      <c r="H653" s="10" t="s">
        <v>54</v>
      </c>
      <c r="I653" s="31" t="s">
        <v>2665</v>
      </c>
    </row>
    <row r="654">
      <c r="A654" s="10" t="s">
        <v>2666</v>
      </c>
      <c r="B654" s="30" t="s">
        <v>138</v>
      </c>
      <c r="C654" s="30" t="s">
        <v>31</v>
      </c>
      <c r="D654" s="30" t="s">
        <v>2667</v>
      </c>
      <c r="E654" s="30" t="s">
        <v>2668</v>
      </c>
      <c r="F654" s="10" t="s">
        <v>2345</v>
      </c>
      <c r="G654" s="10" t="s">
        <v>2346</v>
      </c>
      <c r="H654" s="10" t="s">
        <v>469</v>
      </c>
      <c r="I654" s="31" t="s">
        <v>2669</v>
      </c>
    </row>
    <row r="655">
      <c r="A655" s="10" t="s">
        <v>2670</v>
      </c>
      <c r="B655" s="30" t="s">
        <v>138</v>
      </c>
      <c r="C655" s="30" t="s">
        <v>39</v>
      </c>
      <c r="D655" s="30" t="s">
        <v>2671</v>
      </c>
      <c r="E655" s="30" t="s">
        <v>2672</v>
      </c>
      <c r="F655" s="10" t="s">
        <v>2345</v>
      </c>
      <c r="G655" s="10" t="s">
        <v>2346</v>
      </c>
    </row>
    <row r="656">
      <c r="A656" s="10" t="s">
        <v>2673</v>
      </c>
      <c r="B656" s="30" t="s">
        <v>138</v>
      </c>
      <c r="C656" s="30" t="s">
        <v>45</v>
      </c>
      <c r="D656" s="30" t="s">
        <v>2674</v>
      </c>
      <c r="E656" s="30" t="s">
        <v>2675</v>
      </c>
      <c r="F656" s="10" t="s">
        <v>2345</v>
      </c>
      <c r="G656" s="10" t="s">
        <v>2346</v>
      </c>
    </row>
    <row r="657">
      <c r="A657" s="10" t="s">
        <v>2676</v>
      </c>
      <c r="B657" s="30" t="s">
        <v>138</v>
      </c>
      <c r="C657" s="30" t="s">
        <v>51</v>
      </c>
      <c r="D657" s="30" t="s">
        <v>2677</v>
      </c>
      <c r="E657" s="30" t="s">
        <v>2678</v>
      </c>
      <c r="F657" s="10" t="s">
        <v>2345</v>
      </c>
      <c r="G657" s="10" t="s">
        <v>2346</v>
      </c>
    </row>
    <row r="658">
      <c r="A658" s="10" t="s">
        <v>2679</v>
      </c>
      <c r="B658" s="30" t="s">
        <v>138</v>
      </c>
      <c r="C658" s="30" t="s">
        <v>57</v>
      </c>
      <c r="D658" s="30" t="s">
        <v>2680</v>
      </c>
      <c r="E658" s="30" t="s">
        <v>2681</v>
      </c>
      <c r="F658" s="10" t="s">
        <v>2345</v>
      </c>
      <c r="G658" s="10" t="s">
        <v>2346</v>
      </c>
      <c r="H658" s="10" t="s">
        <v>130</v>
      </c>
      <c r="I658" s="31" t="s">
        <v>2682</v>
      </c>
    </row>
    <row r="659">
      <c r="A659" s="10" t="s">
        <v>2683</v>
      </c>
      <c r="B659" s="30" t="s">
        <v>138</v>
      </c>
      <c r="C659" s="30" t="s">
        <v>63</v>
      </c>
      <c r="D659" s="30" t="s">
        <v>2684</v>
      </c>
      <c r="E659" s="30" t="s">
        <v>2685</v>
      </c>
      <c r="F659" s="10" t="s">
        <v>2367</v>
      </c>
      <c r="G659" s="10" t="s">
        <v>2368</v>
      </c>
      <c r="H659" s="10" t="s">
        <v>332</v>
      </c>
      <c r="I659" s="31" t="s">
        <v>2686</v>
      </c>
    </row>
    <row r="660">
      <c r="A660" s="10" t="s">
        <v>2687</v>
      </c>
      <c r="B660" s="30" t="s">
        <v>138</v>
      </c>
      <c r="C660" s="30" t="s">
        <v>71</v>
      </c>
      <c r="D660" s="30" t="s">
        <v>2688</v>
      </c>
      <c r="E660" s="30" t="s">
        <v>2689</v>
      </c>
      <c r="F660" s="10" t="s">
        <v>2367</v>
      </c>
      <c r="G660" s="10" t="s">
        <v>2368</v>
      </c>
      <c r="H660" s="10" t="s">
        <v>1464</v>
      </c>
    </row>
    <row r="661">
      <c r="A661" s="10" t="s">
        <v>2690</v>
      </c>
      <c r="B661" s="30" t="s">
        <v>138</v>
      </c>
      <c r="C661" s="30" t="s">
        <v>77</v>
      </c>
      <c r="D661" s="30" t="s">
        <v>2691</v>
      </c>
      <c r="E661" s="30" t="s">
        <v>2692</v>
      </c>
      <c r="F661" s="10" t="s">
        <v>2367</v>
      </c>
      <c r="G661" s="10" t="s">
        <v>2368</v>
      </c>
      <c r="H661" s="10" t="s">
        <v>499</v>
      </c>
      <c r="I661" s="31" t="s">
        <v>2693</v>
      </c>
    </row>
    <row r="662">
      <c r="A662" s="10" t="s">
        <v>2694</v>
      </c>
      <c r="B662" s="30" t="s">
        <v>138</v>
      </c>
      <c r="C662" s="30" t="s">
        <v>83</v>
      </c>
      <c r="D662" s="30" t="s">
        <v>2695</v>
      </c>
      <c r="E662" s="30" t="s">
        <v>2696</v>
      </c>
      <c r="F662" s="10" t="s">
        <v>2367</v>
      </c>
      <c r="G662" s="10" t="s">
        <v>2368</v>
      </c>
    </row>
    <row r="663">
      <c r="A663" s="10" t="s">
        <v>2697</v>
      </c>
      <c r="B663" s="30" t="s">
        <v>138</v>
      </c>
      <c r="C663" s="30" t="s">
        <v>88</v>
      </c>
      <c r="D663" s="30" t="s">
        <v>2698</v>
      </c>
      <c r="E663" s="30" t="s">
        <v>2699</v>
      </c>
      <c r="F663" s="10" t="s">
        <v>2367</v>
      </c>
      <c r="G663" s="10" t="s">
        <v>2368</v>
      </c>
    </row>
    <row r="664">
      <c r="A664" s="10" t="s">
        <v>2700</v>
      </c>
      <c r="B664" s="30" t="s">
        <v>138</v>
      </c>
      <c r="C664" s="30" t="s">
        <v>94</v>
      </c>
      <c r="D664" s="30" t="s">
        <v>2701</v>
      </c>
      <c r="E664" s="30" t="s">
        <v>2702</v>
      </c>
      <c r="F664" s="10" t="s">
        <v>2388</v>
      </c>
      <c r="G664" s="10" t="s">
        <v>2389</v>
      </c>
      <c r="H664" s="10" t="s">
        <v>2703</v>
      </c>
      <c r="I664" s="31" t="s">
        <v>2704</v>
      </c>
    </row>
    <row r="665">
      <c r="A665" s="10" t="s">
        <v>2705</v>
      </c>
      <c r="B665" s="30" t="s">
        <v>138</v>
      </c>
      <c r="C665" s="30" t="s">
        <v>102</v>
      </c>
      <c r="D665" s="30" t="s">
        <v>2706</v>
      </c>
      <c r="E665" s="30" t="s">
        <v>2707</v>
      </c>
      <c r="F665" s="10" t="s">
        <v>2388</v>
      </c>
      <c r="G665" s="10" t="s">
        <v>2389</v>
      </c>
      <c r="H665" s="10" t="s">
        <v>332</v>
      </c>
      <c r="I665" s="31" t="s">
        <v>2708</v>
      </c>
    </row>
    <row r="666">
      <c r="A666" s="10" t="s">
        <v>2709</v>
      </c>
      <c r="B666" s="30" t="s">
        <v>138</v>
      </c>
      <c r="C666" s="30" t="s">
        <v>108</v>
      </c>
      <c r="D666" s="30" t="s">
        <v>2710</v>
      </c>
      <c r="E666" s="30" t="s">
        <v>2711</v>
      </c>
      <c r="F666" s="10" t="s">
        <v>2388</v>
      </c>
      <c r="G666" s="10" t="s">
        <v>2389</v>
      </c>
      <c r="H666" s="10" t="s">
        <v>499</v>
      </c>
      <c r="I666" s="31" t="s">
        <v>2712</v>
      </c>
    </row>
    <row r="667">
      <c r="A667" s="10" t="s">
        <v>2713</v>
      </c>
      <c r="B667" s="30" t="s">
        <v>138</v>
      </c>
      <c r="C667" s="30" t="s">
        <v>114</v>
      </c>
      <c r="D667" s="30" t="s">
        <v>2714</v>
      </c>
      <c r="E667" s="30" t="s">
        <v>2715</v>
      </c>
      <c r="F667" s="10" t="s">
        <v>2388</v>
      </c>
      <c r="G667" s="10" t="s">
        <v>2389</v>
      </c>
      <c r="H667" s="10" t="s">
        <v>469</v>
      </c>
      <c r="I667" s="31" t="s">
        <v>2716</v>
      </c>
    </row>
    <row r="668">
      <c r="A668" s="10" t="s">
        <v>2717</v>
      </c>
      <c r="B668" s="30" t="s">
        <v>138</v>
      </c>
      <c r="C668" s="30" t="s">
        <v>119</v>
      </c>
      <c r="D668" s="30" t="s">
        <v>2718</v>
      </c>
      <c r="E668" s="30" t="s">
        <v>2719</v>
      </c>
      <c r="F668" s="10" t="s">
        <v>2388</v>
      </c>
      <c r="G668" s="10" t="s">
        <v>2389</v>
      </c>
      <c r="H668" s="10" t="s">
        <v>350</v>
      </c>
      <c r="I668" s="31" t="s">
        <v>2720</v>
      </c>
    </row>
    <row r="669">
      <c r="A669" s="10" t="s">
        <v>2721</v>
      </c>
      <c r="B669" s="30" t="s">
        <v>138</v>
      </c>
      <c r="C669" s="30" t="s">
        <v>125</v>
      </c>
      <c r="D669" s="30" t="s">
        <v>2722</v>
      </c>
      <c r="E669" s="30" t="s">
        <v>2723</v>
      </c>
      <c r="F669" s="10" t="s">
        <v>2409</v>
      </c>
      <c r="G669" s="10" t="s">
        <v>2410</v>
      </c>
    </row>
    <row r="670">
      <c r="A670" s="10" t="s">
        <v>2724</v>
      </c>
      <c r="B670" s="30" t="s">
        <v>138</v>
      </c>
      <c r="C670" s="30" t="s">
        <v>133</v>
      </c>
      <c r="D670" s="30" t="s">
        <v>2725</v>
      </c>
      <c r="E670" s="30" t="s">
        <v>2726</v>
      </c>
      <c r="F670" s="10" t="s">
        <v>2409</v>
      </c>
      <c r="G670" s="10" t="s">
        <v>2410</v>
      </c>
    </row>
    <row r="671">
      <c r="A671" s="10" t="s">
        <v>2727</v>
      </c>
      <c r="B671" s="30" t="s">
        <v>138</v>
      </c>
      <c r="C671" s="30" t="s">
        <v>138</v>
      </c>
      <c r="D671" s="30" t="s">
        <v>2728</v>
      </c>
      <c r="E671" s="30" t="s">
        <v>2729</v>
      </c>
      <c r="F671" s="10" t="s">
        <v>2409</v>
      </c>
      <c r="G671" s="10" t="s">
        <v>2410</v>
      </c>
    </row>
    <row r="672">
      <c r="A672" s="10" t="s">
        <v>2730</v>
      </c>
      <c r="B672" s="30" t="s">
        <v>138</v>
      </c>
      <c r="C672" s="30" t="s">
        <v>144</v>
      </c>
      <c r="D672" s="30" t="s">
        <v>2731</v>
      </c>
      <c r="E672" s="30" t="s">
        <v>2732</v>
      </c>
      <c r="F672" s="10" t="s">
        <v>2409</v>
      </c>
      <c r="G672" s="10" t="s">
        <v>2410</v>
      </c>
    </row>
    <row r="673">
      <c r="A673" s="10" t="s">
        <v>2733</v>
      </c>
      <c r="B673" s="30" t="s">
        <v>138</v>
      </c>
      <c r="C673" s="30" t="s">
        <v>150</v>
      </c>
      <c r="D673" s="30" t="s">
        <v>2734</v>
      </c>
      <c r="E673" s="30" t="s">
        <v>2735</v>
      </c>
      <c r="F673" s="10" t="s">
        <v>2409</v>
      </c>
      <c r="G673" s="10" t="s">
        <v>2410</v>
      </c>
    </row>
    <row r="674">
      <c r="A674" s="10" t="s">
        <v>2736</v>
      </c>
      <c r="B674" s="30" t="s">
        <v>138</v>
      </c>
      <c r="C674" s="30" t="s">
        <v>156</v>
      </c>
      <c r="D674" s="30" t="s">
        <v>2737</v>
      </c>
      <c r="E674" s="30" t="s">
        <v>2738</v>
      </c>
      <c r="F674" s="10" t="s">
        <v>2431</v>
      </c>
      <c r="G674" s="10" t="s">
        <v>2432</v>
      </c>
      <c r="H674" s="10" t="s">
        <v>332</v>
      </c>
      <c r="I674" s="31" t="s">
        <v>2739</v>
      </c>
    </row>
    <row r="675">
      <c r="A675" s="10" t="s">
        <v>2740</v>
      </c>
      <c r="B675" s="30" t="s">
        <v>138</v>
      </c>
      <c r="C675" s="30" t="s">
        <v>164</v>
      </c>
      <c r="D675" s="30" t="s">
        <v>2741</v>
      </c>
      <c r="E675" s="30" t="s">
        <v>2742</v>
      </c>
      <c r="F675" s="10" t="s">
        <v>2431</v>
      </c>
      <c r="G675" s="10" t="s">
        <v>2432</v>
      </c>
      <c r="H675" s="10" t="s">
        <v>499</v>
      </c>
      <c r="I675" s="31" t="s">
        <v>2743</v>
      </c>
    </row>
    <row r="676">
      <c r="A676" s="10" t="s">
        <v>2744</v>
      </c>
      <c r="B676" s="30" t="s">
        <v>138</v>
      </c>
      <c r="C676" s="30" t="s">
        <v>169</v>
      </c>
      <c r="D676" s="30" t="s">
        <v>2745</v>
      </c>
      <c r="E676" s="30" t="s">
        <v>2746</v>
      </c>
      <c r="F676" s="10" t="s">
        <v>2431</v>
      </c>
      <c r="G676" s="10" t="s">
        <v>2432</v>
      </c>
      <c r="H676" s="10" t="s">
        <v>469</v>
      </c>
      <c r="I676" s="31" t="s">
        <v>2747</v>
      </c>
    </row>
    <row r="677">
      <c r="A677" s="10" t="s">
        <v>2748</v>
      </c>
      <c r="B677" s="30" t="s">
        <v>138</v>
      </c>
      <c r="C677" s="30" t="s">
        <v>174</v>
      </c>
      <c r="D677" s="30" t="s">
        <v>2749</v>
      </c>
      <c r="E677" s="30" t="s">
        <v>2750</v>
      </c>
      <c r="F677" s="10" t="s">
        <v>2431</v>
      </c>
      <c r="G677" s="10" t="s">
        <v>2432</v>
      </c>
      <c r="H677" s="10" t="s">
        <v>827</v>
      </c>
      <c r="I677" s="31" t="s">
        <v>2751</v>
      </c>
    </row>
    <row r="678">
      <c r="A678" s="10" t="s">
        <v>2752</v>
      </c>
      <c r="B678" s="30" t="s">
        <v>138</v>
      </c>
      <c r="C678" s="30" t="s">
        <v>180</v>
      </c>
      <c r="D678" s="30" t="s">
        <v>2753</v>
      </c>
      <c r="E678" s="30" t="s">
        <v>2754</v>
      </c>
      <c r="F678" s="10" t="s">
        <v>2431</v>
      </c>
      <c r="G678" s="10" t="s">
        <v>2432</v>
      </c>
      <c r="H678" s="10" t="s">
        <v>499</v>
      </c>
      <c r="I678" s="31" t="s">
        <v>2755</v>
      </c>
    </row>
    <row r="679">
      <c r="A679" s="10" t="s">
        <v>2756</v>
      </c>
      <c r="B679" s="30" t="s">
        <v>138</v>
      </c>
      <c r="C679" s="30" t="s">
        <v>185</v>
      </c>
      <c r="D679" s="30" t="s">
        <v>2757</v>
      </c>
      <c r="E679" s="30" t="s">
        <v>2758</v>
      </c>
      <c r="F679" s="10" t="s">
        <v>940</v>
      </c>
      <c r="G679" s="10" t="s">
        <v>941</v>
      </c>
      <c r="H679" s="10" t="s">
        <v>332</v>
      </c>
      <c r="I679" s="31" t="s">
        <v>2759</v>
      </c>
    </row>
    <row r="680">
      <c r="A680" s="10" t="s">
        <v>2760</v>
      </c>
      <c r="B680" s="30" t="s">
        <v>138</v>
      </c>
      <c r="C680" s="30" t="s">
        <v>198</v>
      </c>
      <c r="D680" s="30" t="s">
        <v>2761</v>
      </c>
      <c r="E680" s="30" t="s">
        <v>2762</v>
      </c>
      <c r="F680" s="10" t="s">
        <v>940</v>
      </c>
      <c r="G680" s="10" t="s">
        <v>941</v>
      </c>
      <c r="H680" s="10" t="s">
        <v>2592</v>
      </c>
      <c r="I680" s="31" t="s">
        <v>2763</v>
      </c>
    </row>
    <row r="681">
      <c r="A681" s="10" t="s">
        <v>2764</v>
      </c>
      <c r="B681" s="30" t="s">
        <v>138</v>
      </c>
      <c r="C681" s="30" t="s">
        <v>203</v>
      </c>
      <c r="D681" s="30" t="s">
        <v>2765</v>
      </c>
      <c r="E681" s="30" t="s">
        <v>2766</v>
      </c>
      <c r="F681" s="10" t="s">
        <v>940</v>
      </c>
      <c r="G681" s="10" t="s">
        <v>941</v>
      </c>
      <c r="H681" s="10" t="s">
        <v>499</v>
      </c>
      <c r="I681" s="31" t="s">
        <v>2767</v>
      </c>
    </row>
    <row r="682">
      <c r="A682" s="10" t="s">
        <v>2768</v>
      </c>
      <c r="B682" s="30" t="s">
        <v>138</v>
      </c>
      <c r="C682" s="30" t="s">
        <v>209</v>
      </c>
      <c r="D682" s="30" t="s">
        <v>2769</v>
      </c>
      <c r="E682" s="30" t="s">
        <v>2770</v>
      </c>
      <c r="F682" s="10" t="s">
        <v>940</v>
      </c>
      <c r="G682" s="10" t="s">
        <v>941</v>
      </c>
      <c r="J682" s="10" t="s">
        <v>2771</v>
      </c>
    </row>
    <row r="683">
      <c r="A683" s="10" t="s">
        <v>2772</v>
      </c>
      <c r="B683" s="30" t="s">
        <v>138</v>
      </c>
      <c r="C683" s="30" t="s">
        <v>214</v>
      </c>
      <c r="D683" s="30" t="s">
        <v>2773</v>
      </c>
      <c r="E683" s="30" t="s">
        <v>2774</v>
      </c>
      <c r="F683" s="10" t="s">
        <v>2472</v>
      </c>
      <c r="G683" s="10" t="s">
        <v>2473</v>
      </c>
      <c r="H683" s="10" t="s">
        <v>294</v>
      </c>
      <c r="I683" s="32" t="s">
        <v>2775</v>
      </c>
    </row>
    <row r="684">
      <c r="A684" s="10" t="s">
        <v>2776</v>
      </c>
      <c r="B684" s="30" t="s">
        <v>138</v>
      </c>
      <c r="C684" s="30" t="s">
        <v>221</v>
      </c>
      <c r="D684" s="30" t="s">
        <v>2777</v>
      </c>
      <c r="E684" s="30" t="s">
        <v>2778</v>
      </c>
      <c r="F684" s="10" t="s">
        <v>2472</v>
      </c>
      <c r="G684" s="10" t="s">
        <v>2473</v>
      </c>
      <c r="H684" s="10" t="s">
        <v>499</v>
      </c>
      <c r="I684" s="31" t="s">
        <v>2779</v>
      </c>
    </row>
    <row r="685">
      <c r="A685" s="10" t="s">
        <v>2780</v>
      </c>
      <c r="B685" s="30" t="s">
        <v>138</v>
      </c>
      <c r="C685" s="30" t="s">
        <v>226</v>
      </c>
      <c r="D685" s="30" t="s">
        <v>2781</v>
      </c>
      <c r="E685" s="30" t="s">
        <v>2782</v>
      </c>
      <c r="F685" s="10" t="s">
        <v>2472</v>
      </c>
      <c r="G685" s="10" t="s">
        <v>2473</v>
      </c>
      <c r="H685" s="10" t="s">
        <v>332</v>
      </c>
      <c r="I685" s="31" t="s">
        <v>2783</v>
      </c>
    </row>
    <row r="686">
      <c r="A686" s="10" t="s">
        <v>2784</v>
      </c>
      <c r="B686" s="30" t="s">
        <v>138</v>
      </c>
      <c r="C686" s="30" t="s">
        <v>231</v>
      </c>
      <c r="D686" s="30" t="s">
        <v>2785</v>
      </c>
      <c r="E686" s="30" t="s">
        <v>2786</v>
      </c>
      <c r="F686" s="10" t="s">
        <v>2472</v>
      </c>
      <c r="G686" s="10" t="s">
        <v>2473</v>
      </c>
      <c r="H686" s="10" t="s">
        <v>827</v>
      </c>
      <c r="I686" s="31" t="s">
        <v>2787</v>
      </c>
    </row>
    <row r="687">
      <c r="A687" s="10" t="s">
        <v>2788</v>
      </c>
      <c r="B687" s="30" t="s">
        <v>138</v>
      </c>
      <c r="C687" s="30" t="s">
        <v>237</v>
      </c>
      <c r="D687" s="30" t="s">
        <v>2789</v>
      </c>
      <c r="E687" s="30" t="s">
        <v>2790</v>
      </c>
      <c r="F687" s="10" t="s">
        <v>2472</v>
      </c>
      <c r="G687" s="10" t="s">
        <v>2473</v>
      </c>
      <c r="H687" s="10" t="s">
        <v>499</v>
      </c>
      <c r="I687" s="31" t="s">
        <v>2791</v>
      </c>
    </row>
    <row r="688">
      <c r="A688" s="10" t="s">
        <v>2792</v>
      </c>
      <c r="B688" s="30" t="s">
        <v>138</v>
      </c>
      <c r="C688" s="30" t="s">
        <v>244</v>
      </c>
      <c r="D688" s="30" t="s">
        <v>2793</v>
      </c>
      <c r="E688" s="30" t="s">
        <v>2794</v>
      </c>
      <c r="F688" s="10" t="s">
        <v>2495</v>
      </c>
      <c r="G688" s="10" t="s">
        <v>2496</v>
      </c>
      <c r="H688" s="10" t="s">
        <v>130</v>
      </c>
      <c r="I688" s="31" t="s">
        <v>2795</v>
      </c>
    </row>
    <row r="689">
      <c r="A689" s="10" t="s">
        <v>2796</v>
      </c>
      <c r="B689" s="30" t="s">
        <v>138</v>
      </c>
      <c r="C689" s="30" t="s">
        <v>251</v>
      </c>
      <c r="D689" s="30" t="s">
        <v>2797</v>
      </c>
      <c r="E689" s="30" t="s">
        <v>2798</v>
      </c>
      <c r="F689" s="10" t="s">
        <v>2495</v>
      </c>
      <c r="G689" s="10" t="s">
        <v>2496</v>
      </c>
    </row>
    <row r="690">
      <c r="A690" s="10" t="s">
        <v>2799</v>
      </c>
      <c r="B690" s="30" t="s">
        <v>138</v>
      </c>
      <c r="C690" s="30" t="s">
        <v>256</v>
      </c>
      <c r="D690" s="30" t="s">
        <v>2800</v>
      </c>
      <c r="E690" s="30" t="s">
        <v>2801</v>
      </c>
      <c r="F690" s="10" t="s">
        <v>2495</v>
      </c>
      <c r="G690" s="10" t="s">
        <v>2496</v>
      </c>
    </row>
    <row r="691">
      <c r="A691" s="10" t="s">
        <v>2802</v>
      </c>
      <c r="B691" s="30" t="s">
        <v>138</v>
      </c>
      <c r="C691" s="30" t="s">
        <v>261</v>
      </c>
      <c r="D691" s="30" t="s">
        <v>2803</v>
      </c>
      <c r="E691" s="30" t="s">
        <v>2804</v>
      </c>
      <c r="F691" s="10" t="s">
        <v>2495</v>
      </c>
      <c r="G691" s="10" t="s">
        <v>2496</v>
      </c>
    </row>
    <row r="692">
      <c r="A692" s="10" t="s">
        <v>2805</v>
      </c>
      <c r="B692" s="30" t="s">
        <v>138</v>
      </c>
      <c r="C692" s="30" t="s">
        <v>267</v>
      </c>
      <c r="D692" s="30" t="s">
        <v>2806</v>
      </c>
      <c r="E692" s="30" t="s">
        <v>2807</v>
      </c>
      <c r="F692" s="10" t="s">
        <v>2495</v>
      </c>
      <c r="G692" s="10" t="s">
        <v>2496</v>
      </c>
    </row>
    <row r="693">
      <c r="A693" s="10" t="s">
        <v>2808</v>
      </c>
      <c r="B693" s="30" t="s">
        <v>144</v>
      </c>
      <c r="C693" s="30" t="s">
        <v>31</v>
      </c>
      <c r="D693" s="30" t="s">
        <v>2809</v>
      </c>
      <c r="E693" s="30" t="s">
        <v>2810</v>
      </c>
      <c r="F693" s="10" t="s">
        <v>2345</v>
      </c>
      <c r="G693" s="10" t="s">
        <v>2346</v>
      </c>
      <c r="H693" s="10" t="s">
        <v>153</v>
      </c>
      <c r="I693" s="31" t="s">
        <v>2811</v>
      </c>
    </row>
    <row r="694">
      <c r="A694" s="10" t="s">
        <v>2812</v>
      </c>
      <c r="B694" s="30" t="s">
        <v>144</v>
      </c>
      <c r="C694" s="30" t="s">
        <v>39</v>
      </c>
      <c r="D694" s="30" t="s">
        <v>2813</v>
      </c>
      <c r="E694" s="30" t="s">
        <v>2814</v>
      </c>
      <c r="F694" s="10" t="s">
        <v>2345</v>
      </c>
      <c r="G694" s="10" t="s">
        <v>2346</v>
      </c>
    </row>
    <row r="695">
      <c r="A695" s="10" t="s">
        <v>2815</v>
      </c>
      <c r="B695" s="30" t="s">
        <v>144</v>
      </c>
      <c r="C695" s="30" t="s">
        <v>45</v>
      </c>
      <c r="D695" s="30" t="s">
        <v>2816</v>
      </c>
      <c r="E695" s="30" t="s">
        <v>2817</v>
      </c>
      <c r="F695" s="10" t="s">
        <v>2345</v>
      </c>
      <c r="G695" s="10" t="s">
        <v>2346</v>
      </c>
    </row>
    <row r="696">
      <c r="A696" s="10" t="s">
        <v>2818</v>
      </c>
      <c r="B696" s="30" t="s">
        <v>144</v>
      </c>
      <c r="C696" s="30" t="s">
        <v>51</v>
      </c>
      <c r="D696" s="30" t="s">
        <v>2819</v>
      </c>
      <c r="E696" s="30" t="s">
        <v>2820</v>
      </c>
      <c r="F696" s="10" t="s">
        <v>2345</v>
      </c>
      <c r="G696" s="10" t="s">
        <v>2346</v>
      </c>
      <c r="H696" s="10" t="s">
        <v>153</v>
      </c>
      <c r="I696" s="31" t="s">
        <v>2821</v>
      </c>
    </row>
    <row r="697">
      <c r="A697" s="10" t="s">
        <v>2822</v>
      </c>
      <c r="B697" s="30" t="s">
        <v>144</v>
      </c>
      <c r="C697" s="30" t="s">
        <v>57</v>
      </c>
      <c r="D697" s="30" t="s">
        <v>2823</v>
      </c>
      <c r="E697" s="30" t="s">
        <v>2824</v>
      </c>
      <c r="F697" s="10" t="s">
        <v>2345</v>
      </c>
      <c r="G697" s="10" t="s">
        <v>2346</v>
      </c>
    </row>
    <row r="698">
      <c r="A698" s="10" t="s">
        <v>2825</v>
      </c>
      <c r="B698" s="30" t="s">
        <v>144</v>
      </c>
      <c r="C698" s="30" t="s">
        <v>63</v>
      </c>
      <c r="D698" s="30" t="s">
        <v>2826</v>
      </c>
      <c r="E698" s="30" t="s">
        <v>2827</v>
      </c>
      <c r="F698" s="10" t="s">
        <v>2367</v>
      </c>
      <c r="G698" s="10" t="s">
        <v>2368</v>
      </c>
      <c r="H698" s="10" t="s">
        <v>669</v>
      </c>
      <c r="I698" s="31" t="s">
        <v>2828</v>
      </c>
    </row>
    <row r="699">
      <c r="A699" s="10" t="s">
        <v>2829</v>
      </c>
      <c r="B699" s="30" t="s">
        <v>144</v>
      </c>
      <c r="C699" s="30" t="s">
        <v>71</v>
      </c>
      <c r="D699" s="30" t="s">
        <v>2830</v>
      </c>
      <c r="E699" s="30" t="s">
        <v>2831</v>
      </c>
      <c r="F699" s="10" t="s">
        <v>2367</v>
      </c>
      <c r="G699" s="10" t="s">
        <v>2368</v>
      </c>
      <c r="H699" s="10" t="s">
        <v>685</v>
      </c>
      <c r="I699" s="31" t="s">
        <v>2832</v>
      </c>
    </row>
    <row r="700">
      <c r="A700" s="10" t="s">
        <v>2833</v>
      </c>
      <c r="B700" s="30" t="s">
        <v>144</v>
      </c>
      <c r="C700" s="30" t="s">
        <v>77</v>
      </c>
      <c r="D700" s="30" t="s">
        <v>2834</v>
      </c>
      <c r="E700" s="30" t="s">
        <v>2835</v>
      </c>
      <c r="F700" s="10" t="s">
        <v>2367</v>
      </c>
      <c r="G700" s="10" t="s">
        <v>2368</v>
      </c>
      <c r="H700" s="10" t="s">
        <v>2836</v>
      </c>
      <c r="I700" s="31" t="s">
        <v>2837</v>
      </c>
    </row>
    <row r="701">
      <c r="A701" s="10" t="s">
        <v>2838</v>
      </c>
      <c r="B701" s="30" t="s">
        <v>144</v>
      </c>
      <c r="C701" s="30" t="s">
        <v>83</v>
      </c>
      <c r="D701" s="30" t="s">
        <v>2839</v>
      </c>
      <c r="E701" s="30" t="s">
        <v>2840</v>
      </c>
      <c r="F701" s="10" t="s">
        <v>2367</v>
      </c>
      <c r="G701" s="10" t="s">
        <v>2368</v>
      </c>
    </row>
    <row r="702">
      <c r="A702" s="10" t="s">
        <v>2841</v>
      </c>
      <c r="B702" s="30" t="s">
        <v>144</v>
      </c>
      <c r="C702" s="30" t="s">
        <v>88</v>
      </c>
      <c r="D702" s="30" t="s">
        <v>2842</v>
      </c>
      <c r="E702" s="30" t="s">
        <v>2843</v>
      </c>
      <c r="F702" s="10" t="s">
        <v>2367</v>
      </c>
      <c r="G702" s="10" t="s">
        <v>2368</v>
      </c>
    </row>
    <row r="703">
      <c r="A703" s="10" t="s">
        <v>2844</v>
      </c>
      <c r="B703" s="30" t="s">
        <v>144</v>
      </c>
      <c r="C703" s="30" t="s">
        <v>94</v>
      </c>
      <c r="D703" s="30" t="s">
        <v>2845</v>
      </c>
      <c r="E703" s="30" t="s">
        <v>2846</v>
      </c>
      <c r="F703" s="10" t="s">
        <v>2388</v>
      </c>
      <c r="G703" s="10" t="s">
        <v>2389</v>
      </c>
      <c r="H703" s="10" t="s">
        <v>195</v>
      </c>
      <c r="I703" s="31" t="s">
        <v>2847</v>
      </c>
    </row>
    <row r="704">
      <c r="A704" s="10" t="s">
        <v>2848</v>
      </c>
      <c r="B704" s="30" t="s">
        <v>144</v>
      </c>
      <c r="C704" s="30" t="s">
        <v>102</v>
      </c>
      <c r="D704" s="30" t="s">
        <v>2849</v>
      </c>
      <c r="E704" s="30" t="s">
        <v>2850</v>
      </c>
      <c r="F704" s="10" t="s">
        <v>2388</v>
      </c>
      <c r="G704" s="10" t="s">
        <v>2389</v>
      </c>
    </row>
    <row r="705">
      <c r="A705" s="10" t="s">
        <v>2851</v>
      </c>
      <c r="B705" s="30" t="s">
        <v>144</v>
      </c>
      <c r="C705" s="30" t="s">
        <v>108</v>
      </c>
      <c r="D705" s="30" t="s">
        <v>2852</v>
      </c>
      <c r="E705" s="30" t="s">
        <v>2853</v>
      </c>
      <c r="F705" s="10" t="s">
        <v>2388</v>
      </c>
      <c r="G705" s="10" t="s">
        <v>2389</v>
      </c>
      <c r="H705" s="10" t="s">
        <v>153</v>
      </c>
      <c r="I705" s="31" t="s">
        <v>2854</v>
      </c>
    </row>
    <row r="706">
      <c r="A706" s="10" t="s">
        <v>2855</v>
      </c>
      <c r="B706" s="30" t="s">
        <v>144</v>
      </c>
      <c r="C706" s="30" t="s">
        <v>114</v>
      </c>
      <c r="D706" s="30" t="s">
        <v>2856</v>
      </c>
      <c r="E706" s="30" t="s">
        <v>2857</v>
      </c>
      <c r="F706" s="10" t="s">
        <v>2388</v>
      </c>
      <c r="G706" s="10" t="s">
        <v>2389</v>
      </c>
    </row>
    <row r="707">
      <c r="A707" s="10" t="s">
        <v>2858</v>
      </c>
      <c r="B707" s="30" t="s">
        <v>144</v>
      </c>
      <c r="C707" s="30" t="s">
        <v>119</v>
      </c>
      <c r="D707" s="30" t="s">
        <v>2859</v>
      </c>
      <c r="E707" s="30" t="s">
        <v>2860</v>
      </c>
      <c r="F707" s="10" t="s">
        <v>2388</v>
      </c>
      <c r="G707" s="10" t="s">
        <v>2389</v>
      </c>
    </row>
    <row r="708">
      <c r="A708" s="10" t="s">
        <v>2861</v>
      </c>
      <c r="B708" s="30" t="s">
        <v>144</v>
      </c>
      <c r="C708" s="30" t="s">
        <v>125</v>
      </c>
      <c r="D708" s="30" t="s">
        <v>2862</v>
      </c>
      <c r="E708" s="30" t="s">
        <v>2863</v>
      </c>
      <c r="F708" s="10" t="s">
        <v>2409</v>
      </c>
      <c r="G708" s="10" t="s">
        <v>2410</v>
      </c>
    </row>
    <row r="709">
      <c r="A709" s="10" t="s">
        <v>2864</v>
      </c>
      <c r="B709" s="30" t="s">
        <v>144</v>
      </c>
      <c r="C709" s="30" t="s">
        <v>133</v>
      </c>
      <c r="D709" s="30" t="s">
        <v>2865</v>
      </c>
      <c r="E709" s="30" t="s">
        <v>2866</v>
      </c>
      <c r="F709" s="10" t="s">
        <v>2409</v>
      </c>
      <c r="G709" s="10" t="s">
        <v>2410</v>
      </c>
    </row>
    <row r="710">
      <c r="A710" s="10" t="s">
        <v>2867</v>
      </c>
      <c r="B710" s="30" t="s">
        <v>144</v>
      </c>
      <c r="C710" s="30" t="s">
        <v>138</v>
      </c>
      <c r="D710" s="30" t="s">
        <v>2868</v>
      </c>
      <c r="E710" s="30" t="s">
        <v>2869</v>
      </c>
      <c r="F710" s="10" t="s">
        <v>2409</v>
      </c>
      <c r="G710" s="10" t="s">
        <v>2410</v>
      </c>
    </row>
    <row r="711">
      <c r="A711" s="10" t="s">
        <v>2870</v>
      </c>
      <c r="B711" s="30" t="s">
        <v>144</v>
      </c>
      <c r="C711" s="30" t="s">
        <v>144</v>
      </c>
      <c r="D711" s="30" t="s">
        <v>2871</v>
      </c>
      <c r="E711" s="30" t="s">
        <v>2872</v>
      </c>
      <c r="F711" s="10" t="s">
        <v>2409</v>
      </c>
      <c r="G711" s="10" t="s">
        <v>2410</v>
      </c>
    </row>
    <row r="712">
      <c r="A712" s="10" t="s">
        <v>2873</v>
      </c>
      <c r="B712" s="30" t="s">
        <v>144</v>
      </c>
      <c r="C712" s="30" t="s">
        <v>150</v>
      </c>
      <c r="D712" s="30" t="s">
        <v>2874</v>
      </c>
      <c r="E712" s="30" t="s">
        <v>2875</v>
      </c>
      <c r="F712" s="10" t="s">
        <v>2409</v>
      </c>
      <c r="G712" s="10" t="s">
        <v>2410</v>
      </c>
    </row>
    <row r="713">
      <c r="A713" s="10" t="s">
        <v>2876</v>
      </c>
      <c r="B713" s="30" t="s">
        <v>144</v>
      </c>
      <c r="C713" s="30" t="s">
        <v>164</v>
      </c>
      <c r="D713" s="30" t="s">
        <v>2877</v>
      </c>
      <c r="E713" s="30" t="s">
        <v>2878</v>
      </c>
      <c r="F713" s="10" t="s">
        <v>2431</v>
      </c>
      <c r="G713" s="10" t="s">
        <v>2432</v>
      </c>
      <c r="H713" s="10" t="s">
        <v>1999</v>
      </c>
      <c r="I713" s="31" t="s">
        <v>2879</v>
      </c>
    </row>
    <row r="714">
      <c r="A714" s="10" t="s">
        <v>2880</v>
      </c>
      <c r="B714" s="30" t="s">
        <v>144</v>
      </c>
      <c r="C714" s="30" t="s">
        <v>169</v>
      </c>
      <c r="D714" s="30" t="s">
        <v>2881</v>
      </c>
      <c r="E714" s="30" t="s">
        <v>2882</v>
      </c>
      <c r="F714" s="10" t="s">
        <v>2431</v>
      </c>
      <c r="G714" s="10" t="s">
        <v>2432</v>
      </c>
      <c r="H714" s="10" t="s">
        <v>153</v>
      </c>
      <c r="I714" s="31" t="s">
        <v>2883</v>
      </c>
    </row>
    <row r="715">
      <c r="A715" s="10" t="s">
        <v>2884</v>
      </c>
      <c r="B715" s="30" t="s">
        <v>144</v>
      </c>
      <c r="C715" s="30" t="s">
        <v>174</v>
      </c>
      <c r="D715" s="30" t="s">
        <v>2885</v>
      </c>
      <c r="E715" s="30" t="s">
        <v>2886</v>
      </c>
      <c r="F715" s="10" t="s">
        <v>2431</v>
      </c>
      <c r="G715" s="10" t="s">
        <v>2432</v>
      </c>
    </row>
    <row r="716">
      <c r="A716" s="10" t="s">
        <v>2887</v>
      </c>
      <c r="B716" s="30" t="s">
        <v>144</v>
      </c>
      <c r="C716" s="30" t="s">
        <v>180</v>
      </c>
      <c r="D716" s="30" t="s">
        <v>2888</v>
      </c>
      <c r="E716" s="30" t="s">
        <v>2889</v>
      </c>
      <c r="F716" s="10" t="s">
        <v>2431</v>
      </c>
      <c r="G716" s="10" t="s">
        <v>2432</v>
      </c>
      <c r="H716" s="10" t="s">
        <v>1482</v>
      </c>
      <c r="I716" s="31" t="s">
        <v>2890</v>
      </c>
    </row>
    <row r="717">
      <c r="A717" s="10" t="s">
        <v>2891</v>
      </c>
      <c r="B717" s="30" t="s">
        <v>144</v>
      </c>
      <c r="C717" s="30" t="s">
        <v>198</v>
      </c>
      <c r="D717" s="30" t="s">
        <v>2892</v>
      </c>
      <c r="E717" s="30" t="s">
        <v>2893</v>
      </c>
      <c r="F717" s="10" t="s">
        <v>940</v>
      </c>
      <c r="G717" s="10" t="s">
        <v>941</v>
      </c>
      <c r="H717" s="10" t="s">
        <v>153</v>
      </c>
      <c r="I717" s="31" t="s">
        <v>2894</v>
      </c>
    </row>
    <row r="718">
      <c r="A718" s="10" t="s">
        <v>2895</v>
      </c>
      <c r="B718" s="30" t="s">
        <v>144</v>
      </c>
      <c r="C718" s="30" t="s">
        <v>203</v>
      </c>
      <c r="D718" s="30" t="s">
        <v>2896</v>
      </c>
      <c r="E718" s="30" t="s">
        <v>2897</v>
      </c>
      <c r="F718" s="10" t="s">
        <v>940</v>
      </c>
      <c r="G718" s="10" t="s">
        <v>941</v>
      </c>
    </row>
    <row r="719">
      <c r="A719" s="10" t="s">
        <v>2898</v>
      </c>
      <c r="B719" s="30" t="s">
        <v>144</v>
      </c>
      <c r="C719" s="30" t="s">
        <v>209</v>
      </c>
      <c r="D719" s="30" t="s">
        <v>2899</v>
      </c>
      <c r="E719" s="30" t="s">
        <v>2900</v>
      </c>
      <c r="F719" s="10" t="s">
        <v>940</v>
      </c>
      <c r="G719" s="10" t="s">
        <v>941</v>
      </c>
    </row>
    <row r="720">
      <c r="A720" s="10" t="s">
        <v>2901</v>
      </c>
      <c r="B720" s="30" t="s">
        <v>144</v>
      </c>
      <c r="C720" s="30" t="s">
        <v>214</v>
      </c>
      <c r="D720" s="30" t="s">
        <v>2902</v>
      </c>
      <c r="E720" s="30" t="s">
        <v>2903</v>
      </c>
      <c r="F720" s="10" t="s">
        <v>2472</v>
      </c>
      <c r="G720" s="10" t="s">
        <v>2473</v>
      </c>
      <c r="H720" s="10" t="s">
        <v>2904</v>
      </c>
      <c r="I720" s="31" t="s">
        <v>2905</v>
      </c>
    </row>
    <row r="721">
      <c r="A721" s="10" t="s">
        <v>2906</v>
      </c>
      <c r="B721" s="30" t="s">
        <v>144</v>
      </c>
      <c r="C721" s="30" t="s">
        <v>221</v>
      </c>
      <c r="D721" s="30" t="s">
        <v>2907</v>
      </c>
      <c r="E721" s="30" t="s">
        <v>2908</v>
      </c>
      <c r="F721" s="10" t="s">
        <v>2472</v>
      </c>
      <c r="G721" s="10" t="s">
        <v>2473</v>
      </c>
      <c r="H721" s="10" t="s">
        <v>2437</v>
      </c>
      <c r="I721" s="31" t="s">
        <v>2909</v>
      </c>
    </row>
    <row r="722">
      <c r="A722" s="10" t="s">
        <v>2910</v>
      </c>
      <c r="B722" s="30" t="s">
        <v>144</v>
      </c>
      <c r="C722" s="30" t="s">
        <v>226</v>
      </c>
      <c r="D722" s="30" t="s">
        <v>2911</v>
      </c>
      <c r="E722" s="30" t="s">
        <v>2912</v>
      </c>
      <c r="F722" s="10" t="s">
        <v>2472</v>
      </c>
      <c r="G722" s="10" t="s">
        <v>2473</v>
      </c>
    </row>
    <row r="723">
      <c r="A723" s="10" t="s">
        <v>2913</v>
      </c>
      <c r="B723" s="30" t="s">
        <v>144</v>
      </c>
      <c r="C723" s="30" t="s">
        <v>237</v>
      </c>
      <c r="D723" s="30" t="s">
        <v>2914</v>
      </c>
      <c r="E723" s="30" t="s">
        <v>2915</v>
      </c>
      <c r="F723" s="10" t="s">
        <v>2472</v>
      </c>
      <c r="G723" s="10" t="s">
        <v>2473</v>
      </c>
    </row>
    <row r="724">
      <c r="A724" s="10" t="s">
        <v>2916</v>
      </c>
      <c r="B724" s="30" t="s">
        <v>144</v>
      </c>
      <c r="C724" s="30" t="s">
        <v>244</v>
      </c>
      <c r="D724" s="30" t="s">
        <v>2917</v>
      </c>
      <c r="E724" s="30" t="s">
        <v>2918</v>
      </c>
      <c r="F724" s="10" t="s">
        <v>2495</v>
      </c>
      <c r="G724" s="10" t="s">
        <v>2496</v>
      </c>
      <c r="H724" s="10" t="s">
        <v>153</v>
      </c>
      <c r="I724" s="31" t="s">
        <v>2919</v>
      </c>
    </row>
    <row r="725">
      <c r="A725" s="10" t="s">
        <v>2920</v>
      </c>
      <c r="B725" s="30" t="s">
        <v>144</v>
      </c>
      <c r="C725" s="30" t="s">
        <v>251</v>
      </c>
      <c r="D725" s="30" t="s">
        <v>2921</v>
      </c>
      <c r="E725" s="30" t="s">
        <v>2922</v>
      </c>
      <c r="F725" s="10" t="s">
        <v>2495</v>
      </c>
      <c r="G725" s="10" t="s">
        <v>2496</v>
      </c>
    </row>
    <row r="726">
      <c r="A726" s="10" t="s">
        <v>2923</v>
      </c>
      <c r="B726" s="30" t="s">
        <v>144</v>
      </c>
      <c r="C726" s="30" t="s">
        <v>256</v>
      </c>
      <c r="D726" s="30" t="s">
        <v>2924</v>
      </c>
      <c r="E726" s="30" t="s">
        <v>2925</v>
      </c>
      <c r="F726" s="10" t="s">
        <v>2495</v>
      </c>
      <c r="G726" s="10" t="s">
        <v>2496</v>
      </c>
    </row>
    <row r="727">
      <c r="A727" s="10" t="s">
        <v>2926</v>
      </c>
      <c r="B727" s="30" t="s">
        <v>144</v>
      </c>
      <c r="C727" s="30" t="s">
        <v>261</v>
      </c>
      <c r="D727" s="30" t="s">
        <v>2927</v>
      </c>
      <c r="E727" s="30" t="s">
        <v>2928</v>
      </c>
      <c r="F727" s="10" t="s">
        <v>2495</v>
      </c>
      <c r="G727" s="10" t="s">
        <v>2496</v>
      </c>
    </row>
    <row r="728">
      <c r="A728" s="10" t="s">
        <v>2929</v>
      </c>
      <c r="B728" s="30" t="s">
        <v>144</v>
      </c>
      <c r="C728" s="30" t="s">
        <v>267</v>
      </c>
      <c r="D728" s="30" t="s">
        <v>2930</v>
      </c>
      <c r="E728" s="30" t="s">
        <v>2931</v>
      </c>
      <c r="F728" s="10" t="s">
        <v>2495</v>
      </c>
      <c r="G728" s="10" t="s">
        <v>2496</v>
      </c>
    </row>
    <row r="729">
      <c r="A729" s="10" t="s">
        <v>2932</v>
      </c>
      <c r="B729" s="30" t="s">
        <v>150</v>
      </c>
      <c r="C729" s="30" t="s">
        <v>31</v>
      </c>
      <c r="D729" s="30" t="s">
        <v>2933</v>
      </c>
      <c r="E729" s="30" t="s">
        <v>2934</v>
      </c>
      <c r="F729" s="10" t="s">
        <v>2345</v>
      </c>
      <c r="G729" s="10" t="s">
        <v>2346</v>
      </c>
    </row>
    <row r="730">
      <c r="A730" s="10" t="s">
        <v>2935</v>
      </c>
      <c r="B730" s="30" t="s">
        <v>150</v>
      </c>
      <c r="C730" s="30" t="s">
        <v>39</v>
      </c>
      <c r="D730" s="30" t="s">
        <v>2936</v>
      </c>
      <c r="E730" s="30" t="s">
        <v>2937</v>
      </c>
      <c r="F730" s="10" t="s">
        <v>2345</v>
      </c>
      <c r="G730" s="10" t="s">
        <v>2346</v>
      </c>
    </row>
    <row r="731">
      <c r="A731" s="10" t="s">
        <v>2938</v>
      </c>
      <c r="B731" s="30" t="s">
        <v>150</v>
      </c>
      <c r="C731" s="30" t="s">
        <v>45</v>
      </c>
      <c r="D731" s="30" t="s">
        <v>2939</v>
      </c>
      <c r="E731" s="30" t="s">
        <v>2940</v>
      </c>
      <c r="F731" s="10" t="s">
        <v>2345</v>
      </c>
      <c r="G731" s="10" t="s">
        <v>2346</v>
      </c>
    </row>
    <row r="732">
      <c r="A732" s="10" t="s">
        <v>2941</v>
      </c>
      <c r="B732" s="30" t="s">
        <v>150</v>
      </c>
      <c r="C732" s="30" t="s">
        <v>51</v>
      </c>
      <c r="D732" s="30" t="s">
        <v>2942</v>
      </c>
      <c r="E732" s="30" t="s">
        <v>2943</v>
      </c>
      <c r="F732" s="10" t="s">
        <v>2345</v>
      </c>
      <c r="G732" s="10" t="s">
        <v>2346</v>
      </c>
    </row>
    <row r="733">
      <c r="A733" s="10" t="s">
        <v>2944</v>
      </c>
      <c r="B733" s="30" t="s">
        <v>150</v>
      </c>
      <c r="C733" s="30" t="s">
        <v>57</v>
      </c>
      <c r="D733" s="30" t="s">
        <v>2945</v>
      </c>
      <c r="E733" s="30" t="s">
        <v>2946</v>
      </c>
      <c r="F733" s="10" t="s">
        <v>2345</v>
      </c>
      <c r="G733" s="10" t="s">
        <v>2346</v>
      </c>
    </row>
    <row r="734">
      <c r="A734" s="10" t="s">
        <v>2947</v>
      </c>
      <c r="B734" s="30" t="s">
        <v>150</v>
      </c>
      <c r="C734" s="30" t="s">
        <v>63</v>
      </c>
      <c r="D734" s="30" t="s">
        <v>2948</v>
      </c>
      <c r="E734" s="30" t="s">
        <v>2949</v>
      </c>
      <c r="F734" s="10" t="s">
        <v>2367</v>
      </c>
      <c r="G734" s="10" t="s">
        <v>2368</v>
      </c>
      <c r="H734" s="10" t="s">
        <v>639</v>
      </c>
      <c r="I734" s="31" t="s">
        <v>2950</v>
      </c>
      <c r="J734" s="10" t="s">
        <v>2951</v>
      </c>
    </row>
    <row r="735">
      <c r="A735" s="10" t="s">
        <v>2952</v>
      </c>
      <c r="B735" s="30" t="s">
        <v>150</v>
      </c>
      <c r="C735" s="30" t="s">
        <v>71</v>
      </c>
      <c r="D735" s="30" t="s">
        <v>2953</v>
      </c>
      <c r="E735" s="30" t="s">
        <v>2954</v>
      </c>
      <c r="F735" s="10" t="s">
        <v>2367</v>
      </c>
      <c r="G735" s="10" t="s">
        <v>2368</v>
      </c>
      <c r="H735" s="10" t="s">
        <v>573</v>
      </c>
      <c r="I735" s="31" t="s">
        <v>2955</v>
      </c>
    </row>
    <row r="736">
      <c r="A736" s="10" t="s">
        <v>2956</v>
      </c>
      <c r="B736" s="30" t="s">
        <v>150</v>
      </c>
      <c r="C736" s="30" t="s">
        <v>77</v>
      </c>
      <c r="D736" s="30" t="s">
        <v>2957</v>
      </c>
      <c r="E736" s="30" t="s">
        <v>2958</v>
      </c>
      <c r="F736" s="10" t="s">
        <v>2367</v>
      </c>
      <c r="G736" s="10" t="s">
        <v>2368</v>
      </c>
    </row>
    <row r="737">
      <c r="A737" s="10" t="s">
        <v>2959</v>
      </c>
      <c r="B737" s="30" t="s">
        <v>150</v>
      </c>
      <c r="C737" s="30" t="s">
        <v>83</v>
      </c>
      <c r="D737" s="30" t="s">
        <v>2960</v>
      </c>
      <c r="E737" s="30" t="s">
        <v>2961</v>
      </c>
      <c r="F737" s="10" t="s">
        <v>2367</v>
      </c>
      <c r="G737" s="10" t="s">
        <v>2368</v>
      </c>
    </row>
    <row r="738">
      <c r="A738" s="10" t="s">
        <v>2962</v>
      </c>
      <c r="B738" s="30" t="s">
        <v>150</v>
      </c>
      <c r="C738" s="30" t="s">
        <v>88</v>
      </c>
      <c r="D738" s="30" t="s">
        <v>2963</v>
      </c>
      <c r="E738" s="30" t="s">
        <v>2964</v>
      </c>
      <c r="F738" s="10" t="s">
        <v>2367</v>
      </c>
      <c r="G738" s="10" t="s">
        <v>2368</v>
      </c>
    </row>
    <row r="739">
      <c r="A739" s="10" t="s">
        <v>2965</v>
      </c>
      <c r="B739" s="30" t="s">
        <v>150</v>
      </c>
      <c r="C739" s="30" t="s">
        <v>94</v>
      </c>
      <c r="D739" s="30" t="s">
        <v>2966</v>
      </c>
      <c r="E739" s="30" t="s">
        <v>2967</v>
      </c>
      <c r="F739" s="10" t="s">
        <v>2388</v>
      </c>
      <c r="G739" s="10" t="s">
        <v>2389</v>
      </c>
      <c r="H739" s="10" t="s">
        <v>1853</v>
      </c>
      <c r="I739" s="31" t="s">
        <v>2968</v>
      </c>
    </row>
    <row r="740">
      <c r="A740" s="10" t="s">
        <v>2969</v>
      </c>
      <c r="B740" s="30" t="s">
        <v>150</v>
      </c>
      <c r="C740" s="30" t="s">
        <v>102</v>
      </c>
      <c r="D740" s="30" t="s">
        <v>2970</v>
      </c>
      <c r="E740" s="30" t="s">
        <v>2971</v>
      </c>
      <c r="F740" s="10" t="s">
        <v>2388</v>
      </c>
      <c r="G740" s="10" t="s">
        <v>2389</v>
      </c>
    </row>
    <row r="741">
      <c r="A741" s="10" t="s">
        <v>2972</v>
      </c>
      <c r="B741" s="30" t="s">
        <v>150</v>
      </c>
      <c r="C741" s="30" t="s">
        <v>108</v>
      </c>
      <c r="D741" s="30" t="s">
        <v>2973</v>
      </c>
      <c r="E741" s="30" t="s">
        <v>2974</v>
      </c>
      <c r="F741" s="10" t="s">
        <v>2388</v>
      </c>
      <c r="G741" s="10" t="s">
        <v>2389</v>
      </c>
    </row>
    <row r="742">
      <c r="A742" s="10" t="s">
        <v>2975</v>
      </c>
      <c r="B742" s="30" t="s">
        <v>150</v>
      </c>
      <c r="C742" s="30" t="s">
        <v>114</v>
      </c>
      <c r="D742" s="30" t="s">
        <v>2976</v>
      </c>
      <c r="E742" s="30" t="s">
        <v>2977</v>
      </c>
      <c r="F742" s="10" t="s">
        <v>2388</v>
      </c>
      <c r="G742" s="10" t="s">
        <v>2389</v>
      </c>
    </row>
    <row r="743">
      <c r="A743" s="10" t="s">
        <v>2978</v>
      </c>
      <c r="B743" s="30" t="s">
        <v>150</v>
      </c>
      <c r="C743" s="30" t="s">
        <v>119</v>
      </c>
      <c r="D743" s="30" t="s">
        <v>2979</v>
      </c>
      <c r="E743" s="30" t="s">
        <v>2980</v>
      </c>
      <c r="F743" s="10" t="s">
        <v>2388</v>
      </c>
      <c r="G743" s="10" t="s">
        <v>2389</v>
      </c>
    </row>
    <row r="744">
      <c r="A744" s="10" t="s">
        <v>2981</v>
      </c>
      <c r="B744" s="30" t="s">
        <v>150</v>
      </c>
      <c r="C744" s="30" t="s">
        <v>125</v>
      </c>
      <c r="D744" s="30" t="s">
        <v>2982</v>
      </c>
      <c r="E744" s="30" t="s">
        <v>2983</v>
      </c>
      <c r="F744" s="10" t="s">
        <v>2409</v>
      </c>
      <c r="G744" s="10" t="s">
        <v>2410</v>
      </c>
    </row>
    <row r="745">
      <c r="A745" s="10" t="s">
        <v>2984</v>
      </c>
      <c r="B745" s="30" t="s">
        <v>150</v>
      </c>
      <c r="C745" s="30" t="s">
        <v>133</v>
      </c>
      <c r="D745" s="30" t="s">
        <v>2985</v>
      </c>
      <c r="E745" s="30" t="s">
        <v>2986</v>
      </c>
      <c r="F745" s="10" t="s">
        <v>2409</v>
      </c>
      <c r="G745" s="10" t="s">
        <v>2410</v>
      </c>
    </row>
    <row r="746">
      <c r="A746" s="10" t="s">
        <v>2987</v>
      </c>
      <c r="B746" s="30" t="s">
        <v>150</v>
      </c>
      <c r="C746" s="30" t="s">
        <v>138</v>
      </c>
      <c r="D746" s="30" t="s">
        <v>2988</v>
      </c>
      <c r="E746" s="30" t="s">
        <v>2989</v>
      </c>
      <c r="F746" s="10" t="s">
        <v>2409</v>
      </c>
      <c r="G746" s="10" t="s">
        <v>2410</v>
      </c>
    </row>
    <row r="747">
      <c r="A747" s="10" t="s">
        <v>2990</v>
      </c>
      <c r="B747" s="30" t="s">
        <v>150</v>
      </c>
      <c r="C747" s="30" t="s">
        <v>144</v>
      </c>
      <c r="D747" s="30" t="s">
        <v>2991</v>
      </c>
      <c r="E747" s="30" t="s">
        <v>2992</v>
      </c>
      <c r="F747" s="10" t="s">
        <v>2409</v>
      </c>
      <c r="G747" s="10" t="s">
        <v>2410</v>
      </c>
    </row>
    <row r="748">
      <c r="A748" s="10" t="s">
        <v>2993</v>
      </c>
      <c r="B748" s="30" t="s">
        <v>150</v>
      </c>
      <c r="C748" s="30" t="s">
        <v>150</v>
      </c>
      <c r="D748" s="30" t="s">
        <v>2994</v>
      </c>
      <c r="E748" s="30" t="s">
        <v>2995</v>
      </c>
      <c r="F748" s="10" t="s">
        <v>2409</v>
      </c>
      <c r="G748" s="10" t="s">
        <v>2410</v>
      </c>
    </row>
    <row r="749">
      <c r="A749" s="10" t="s">
        <v>2996</v>
      </c>
      <c r="B749" s="30" t="s">
        <v>150</v>
      </c>
      <c r="C749" s="30" t="s">
        <v>169</v>
      </c>
      <c r="D749" s="30" t="s">
        <v>2997</v>
      </c>
      <c r="E749" s="30" t="s">
        <v>2998</v>
      </c>
      <c r="F749" s="10" t="s">
        <v>2431</v>
      </c>
      <c r="G749" s="10" t="s">
        <v>2432</v>
      </c>
      <c r="H749" s="10" t="s">
        <v>639</v>
      </c>
      <c r="I749" s="31" t="s">
        <v>2999</v>
      </c>
    </row>
    <row r="750">
      <c r="A750" s="10" t="s">
        <v>3000</v>
      </c>
      <c r="B750" s="30" t="s">
        <v>150</v>
      </c>
      <c r="C750" s="30" t="s">
        <v>174</v>
      </c>
      <c r="D750" s="30" t="s">
        <v>3001</v>
      </c>
      <c r="E750" s="30" t="s">
        <v>3002</v>
      </c>
      <c r="F750" s="10" t="s">
        <v>2431</v>
      </c>
      <c r="G750" s="10" t="s">
        <v>2432</v>
      </c>
      <c r="H750" s="10" t="s">
        <v>749</v>
      </c>
      <c r="I750" s="31" t="s">
        <v>3003</v>
      </c>
    </row>
    <row r="751">
      <c r="A751" s="10" t="s">
        <v>3004</v>
      </c>
      <c r="B751" s="30" t="s">
        <v>150</v>
      </c>
      <c r="C751" s="30" t="s">
        <v>180</v>
      </c>
      <c r="D751" s="30" t="s">
        <v>3005</v>
      </c>
      <c r="E751" s="30" t="s">
        <v>3006</v>
      </c>
      <c r="F751" s="10" t="s">
        <v>2431</v>
      </c>
      <c r="G751" s="10" t="s">
        <v>2432</v>
      </c>
      <c r="H751" s="10" t="s">
        <v>130</v>
      </c>
      <c r="I751" s="31" t="s">
        <v>2053</v>
      </c>
    </row>
    <row r="752">
      <c r="A752" s="10" t="s">
        <v>3007</v>
      </c>
      <c r="B752" s="30" t="s">
        <v>150</v>
      </c>
      <c r="C752" s="30" t="s">
        <v>185</v>
      </c>
      <c r="D752" s="30" t="s">
        <v>3008</v>
      </c>
      <c r="E752" s="30" t="s">
        <v>3009</v>
      </c>
      <c r="F752" s="10" t="s">
        <v>940</v>
      </c>
      <c r="G752" s="10" t="s">
        <v>941</v>
      </c>
    </row>
    <row r="753">
      <c r="A753" s="10" t="s">
        <v>3010</v>
      </c>
      <c r="B753" s="30" t="s">
        <v>150</v>
      </c>
      <c r="C753" s="30" t="s">
        <v>192</v>
      </c>
      <c r="D753" s="30" t="s">
        <v>3011</v>
      </c>
      <c r="E753" s="30" t="s">
        <v>3012</v>
      </c>
      <c r="F753" s="10" t="s">
        <v>940</v>
      </c>
      <c r="G753" s="10" t="s">
        <v>941</v>
      </c>
    </row>
    <row r="754">
      <c r="A754" s="10" t="s">
        <v>3013</v>
      </c>
      <c r="B754" s="30" t="s">
        <v>150</v>
      </c>
      <c r="C754" s="30" t="s">
        <v>198</v>
      </c>
      <c r="D754" s="30" t="s">
        <v>3014</v>
      </c>
      <c r="E754" s="30" t="s">
        <v>3015</v>
      </c>
      <c r="F754" s="10" t="s">
        <v>940</v>
      </c>
      <c r="G754" s="10" t="s">
        <v>941</v>
      </c>
    </row>
    <row r="755">
      <c r="A755" s="10" t="s">
        <v>3016</v>
      </c>
      <c r="B755" s="30" t="s">
        <v>150</v>
      </c>
      <c r="C755" s="30" t="s">
        <v>203</v>
      </c>
      <c r="D755" s="30" t="s">
        <v>3017</v>
      </c>
      <c r="E755" s="30" t="s">
        <v>3018</v>
      </c>
      <c r="F755" s="10" t="s">
        <v>940</v>
      </c>
      <c r="G755" s="10" t="s">
        <v>941</v>
      </c>
    </row>
    <row r="756">
      <c r="A756" s="10" t="s">
        <v>3019</v>
      </c>
      <c r="B756" s="30" t="s">
        <v>150</v>
      </c>
      <c r="C756" s="30" t="s">
        <v>209</v>
      </c>
      <c r="D756" s="30" t="s">
        <v>3020</v>
      </c>
      <c r="E756" s="30" t="s">
        <v>3021</v>
      </c>
      <c r="F756" s="10" t="s">
        <v>940</v>
      </c>
      <c r="G756" s="10" t="s">
        <v>941</v>
      </c>
    </row>
    <row r="757">
      <c r="A757" s="10" t="s">
        <v>3022</v>
      </c>
      <c r="B757" s="30" t="s">
        <v>150</v>
      </c>
      <c r="C757" s="30" t="s">
        <v>214</v>
      </c>
      <c r="D757" s="30" t="s">
        <v>3023</v>
      </c>
      <c r="E757" s="30" t="s">
        <v>3024</v>
      </c>
      <c r="F757" s="10" t="s">
        <v>2472</v>
      </c>
      <c r="G757" s="10" t="s">
        <v>2473</v>
      </c>
      <c r="H757" s="10"/>
    </row>
    <row r="758">
      <c r="A758" s="10" t="s">
        <v>3025</v>
      </c>
      <c r="B758" s="30" t="s">
        <v>150</v>
      </c>
      <c r="C758" s="30" t="s">
        <v>221</v>
      </c>
      <c r="D758" s="30" t="s">
        <v>3026</v>
      </c>
      <c r="E758" s="30" t="s">
        <v>3027</v>
      </c>
      <c r="F758" s="10" t="s">
        <v>2472</v>
      </c>
      <c r="G758" s="10" t="s">
        <v>2473</v>
      </c>
      <c r="H758" s="10" t="s">
        <v>141</v>
      </c>
      <c r="I758" s="31" t="s">
        <v>3028</v>
      </c>
    </row>
    <row r="759">
      <c r="A759" s="10" t="s">
        <v>3029</v>
      </c>
      <c r="B759" s="30" t="s">
        <v>150</v>
      </c>
      <c r="C759" s="30" t="s">
        <v>237</v>
      </c>
      <c r="D759" s="30" t="s">
        <v>3030</v>
      </c>
      <c r="E759" s="30" t="s">
        <v>3031</v>
      </c>
      <c r="F759" s="10" t="s">
        <v>2472</v>
      </c>
      <c r="G759" s="10" t="s">
        <v>2473</v>
      </c>
    </row>
    <row r="760">
      <c r="A760" s="10" t="s">
        <v>3032</v>
      </c>
      <c r="B760" s="30" t="s">
        <v>150</v>
      </c>
      <c r="C760" s="30" t="s">
        <v>244</v>
      </c>
      <c r="D760" s="30" t="s">
        <v>3033</v>
      </c>
      <c r="E760" s="30" t="s">
        <v>3034</v>
      </c>
      <c r="F760" s="10" t="s">
        <v>2495</v>
      </c>
      <c r="G760" s="10" t="s">
        <v>2496</v>
      </c>
      <c r="H760" s="10" t="s">
        <v>141</v>
      </c>
      <c r="I760" s="31" t="s">
        <v>3035</v>
      </c>
    </row>
    <row r="761">
      <c r="A761" s="10" t="s">
        <v>3036</v>
      </c>
      <c r="B761" s="30" t="s">
        <v>150</v>
      </c>
      <c r="C761" s="30" t="s">
        <v>251</v>
      </c>
      <c r="D761" s="30" t="s">
        <v>3037</v>
      </c>
      <c r="E761" s="30" t="s">
        <v>3038</v>
      </c>
      <c r="F761" s="10" t="s">
        <v>2495</v>
      </c>
      <c r="G761" s="10" t="s">
        <v>2496</v>
      </c>
    </row>
    <row r="762">
      <c r="A762" s="10" t="s">
        <v>3039</v>
      </c>
      <c r="B762" s="30" t="s">
        <v>150</v>
      </c>
      <c r="C762" s="30" t="s">
        <v>256</v>
      </c>
      <c r="D762" s="30" t="s">
        <v>3040</v>
      </c>
      <c r="E762" s="30" t="s">
        <v>3041</v>
      </c>
      <c r="F762" s="10" t="s">
        <v>2495</v>
      </c>
      <c r="G762" s="10" t="s">
        <v>2496</v>
      </c>
    </row>
    <row r="763">
      <c r="A763" s="10" t="s">
        <v>3042</v>
      </c>
      <c r="B763" s="30" t="s">
        <v>150</v>
      </c>
      <c r="C763" s="30" t="s">
        <v>261</v>
      </c>
      <c r="D763" s="30" t="s">
        <v>3043</v>
      </c>
      <c r="E763" s="30" t="s">
        <v>3044</v>
      </c>
      <c r="F763" s="10" t="s">
        <v>2495</v>
      </c>
      <c r="G763" s="10" t="s">
        <v>2496</v>
      </c>
    </row>
    <row r="764">
      <c r="A764" s="10" t="s">
        <v>3045</v>
      </c>
      <c r="B764" s="30" t="s">
        <v>150</v>
      </c>
      <c r="C764" s="30" t="s">
        <v>267</v>
      </c>
      <c r="D764" s="30" t="s">
        <v>3046</v>
      </c>
      <c r="E764" s="30" t="s">
        <v>3047</v>
      </c>
      <c r="F764" s="10" t="s">
        <v>2495</v>
      </c>
      <c r="G764" s="10" t="s">
        <v>2496</v>
      </c>
    </row>
    <row r="765">
      <c r="A765" s="10" t="s">
        <v>3048</v>
      </c>
      <c r="B765" s="30" t="s">
        <v>156</v>
      </c>
      <c r="C765" s="30" t="s">
        <v>31</v>
      </c>
      <c r="D765" s="30" t="s">
        <v>3049</v>
      </c>
      <c r="E765" s="30" t="s">
        <v>3050</v>
      </c>
      <c r="F765" s="10" t="s">
        <v>1757</v>
      </c>
      <c r="G765" s="10" t="s">
        <v>1758</v>
      </c>
      <c r="H765" s="10" t="s">
        <v>332</v>
      </c>
      <c r="I765" s="31" t="s">
        <v>3051</v>
      </c>
    </row>
    <row r="766">
      <c r="A766" s="10" t="s">
        <v>3052</v>
      </c>
      <c r="B766" s="30" t="s">
        <v>156</v>
      </c>
      <c r="C766" s="30" t="s">
        <v>39</v>
      </c>
      <c r="D766" s="30" t="s">
        <v>3053</v>
      </c>
      <c r="E766" s="30" t="s">
        <v>3054</v>
      </c>
      <c r="F766" s="10" t="s">
        <v>1757</v>
      </c>
      <c r="G766" s="10" t="s">
        <v>1758</v>
      </c>
      <c r="H766" s="10" t="s">
        <v>469</v>
      </c>
      <c r="I766" s="31" t="s">
        <v>3055</v>
      </c>
    </row>
    <row r="767">
      <c r="A767" s="10" t="s">
        <v>3056</v>
      </c>
      <c r="B767" s="30" t="s">
        <v>156</v>
      </c>
      <c r="C767" s="30" t="s">
        <v>45</v>
      </c>
      <c r="D767" s="30" t="s">
        <v>3057</v>
      </c>
      <c r="E767" s="30" t="s">
        <v>3058</v>
      </c>
      <c r="F767" s="10" t="s">
        <v>1757</v>
      </c>
      <c r="G767" s="10" t="s">
        <v>1758</v>
      </c>
      <c r="H767" s="10" t="s">
        <v>827</v>
      </c>
      <c r="I767" s="31" t="s">
        <v>3059</v>
      </c>
    </row>
    <row r="768">
      <c r="A768" s="10" t="s">
        <v>3060</v>
      </c>
      <c r="B768" s="30" t="s">
        <v>156</v>
      </c>
      <c r="C768" s="30" t="s">
        <v>51</v>
      </c>
      <c r="D768" s="30" t="s">
        <v>3061</v>
      </c>
      <c r="E768" s="30" t="s">
        <v>3062</v>
      </c>
      <c r="F768" s="10" t="s">
        <v>1757</v>
      </c>
      <c r="G768" s="10" t="s">
        <v>1758</v>
      </c>
      <c r="H768" s="10" t="s">
        <v>332</v>
      </c>
      <c r="I768" s="31" t="s">
        <v>3063</v>
      </c>
    </row>
    <row r="769">
      <c r="A769" s="10" t="s">
        <v>3064</v>
      </c>
      <c r="B769" s="30" t="s">
        <v>156</v>
      </c>
      <c r="C769" s="30" t="s">
        <v>57</v>
      </c>
      <c r="D769" s="30" t="s">
        <v>3065</v>
      </c>
      <c r="E769" s="30" t="s">
        <v>3066</v>
      </c>
      <c r="F769" s="10" t="s">
        <v>1757</v>
      </c>
      <c r="G769" s="10" t="s">
        <v>1758</v>
      </c>
      <c r="H769" s="10" t="s">
        <v>234</v>
      </c>
      <c r="I769" s="31" t="s">
        <v>3067</v>
      </c>
    </row>
    <row r="770">
      <c r="A770" s="10" t="s">
        <v>3068</v>
      </c>
      <c r="B770" s="30" t="s">
        <v>156</v>
      </c>
      <c r="C770" s="30" t="s">
        <v>63</v>
      </c>
      <c r="D770" s="30" t="s">
        <v>3069</v>
      </c>
      <c r="E770" s="30" t="s">
        <v>3070</v>
      </c>
      <c r="F770" s="10" t="s">
        <v>128</v>
      </c>
      <c r="G770" s="10" t="s">
        <v>129</v>
      </c>
      <c r="H770" s="10" t="s">
        <v>827</v>
      </c>
      <c r="I770" s="31" t="s">
        <v>3071</v>
      </c>
    </row>
    <row r="771">
      <c r="A771" s="10" t="s">
        <v>3072</v>
      </c>
      <c r="B771" s="30" t="s">
        <v>156</v>
      </c>
      <c r="C771" s="30" t="s">
        <v>71</v>
      </c>
      <c r="D771" s="30" t="s">
        <v>3073</v>
      </c>
      <c r="E771" s="30" t="s">
        <v>3074</v>
      </c>
      <c r="F771" s="10" t="s">
        <v>128</v>
      </c>
      <c r="G771" s="10" t="s">
        <v>129</v>
      </c>
      <c r="H771" s="10" t="s">
        <v>332</v>
      </c>
      <c r="I771" s="31" t="s">
        <v>3075</v>
      </c>
    </row>
    <row r="772">
      <c r="A772" s="10" t="s">
        <v>3076</v>
      </c>
      <c r="B772" s="30" t="s">
        <v>156</v>
      </c>
      <c r="C772" s="30" t="s">
        <v>77</v>
      </c>
      <c r="D772" s="30" t="s">
        <v>3077</v>
      </c>
      <c r="E772" s="30" t="s">
        <v>3078</v>
      </c>
      <c r="F772" s="10" t="s">
        <v>128</v>
      </c>
      <c r="G772" s="10" t="s">
        <v>129</v>
      </c>
      <c r="H772" s="10" t="s">
        <v>234</v>
      </c>
      <c r="I772" s="31" t="s">
        <v>3079</v>
      </c>
    </row>
    <row r="773">
      <c r="A773" s="10" t="s">
        <v>3080</v>
      </c>
      <c r="B773" s="30" t="s">
        <v>156</v>
      </c>
      <c r="C773" s="30" t="s">
        <v>83</v>
      </c>
      <c r="D773" s="30" t="s">
        <v>3081</v>
      </c>
      <c r="E773" s="30" t="s">
        <v>3082</v>
      </c>
      <c r="F773" s="10" t="s">
        <v>128</v>
      </c>
      <c r="G773" s="10" t="s">
        <v>129</v>
      </c>
      <c r="H773" s="10" t="s">
        <v>3083</v>
      </c>
      <c r="I773" s="31" t="s">
        <v>3084</v>
      </c>
    </row>
    <row r="774">
      <c r="A774" s="10" t="s">
        <v>3085</v>
      </c>
      <c r="B774" s="30" t="s">
        <v>156</v>
      </c>
      <c r="C774" s="30" t="s">
        <v>88</v>
      </c>
      <c r="D774" s="30" t="s">
        <v>3086</v>
      </c>
      <c r="E774" s="30" t="s">
        <v>3087</v>
      </c>
      <c r="F774" s="10" t="s">
        <v>128</v>
      </c>
      <c r="G774" s="10" t="s">
        <v>129</v>
      </c>
      <c r="H774" s="10" t="s">
        <v>332</v>
      </c>
      <c r="I774" s="31" t="s">
        <v>3088</v>
      </c>
    </row>
    <row r="775">
      <c r="A775" s="10" t="s">
        <v>3089</v>
      </c>
      <c r="B775" s="30" t="s">
        <v>156</v>
      </c>
      <c r="C775" s="30" t="s">
        <v>94</v>
      </c>
      <c r="D775" s="30" t="s">
        <v>3090</v>
      </c>
      <c r="E775" s="30" t="s">
        <v>3091</v>
      </c>
      <c r="F775" s="10" t="s">
        <v>34</v>
      </c>
      <c r="G775" s="10" t="s">
        <v>35</v>
      </c>
      <c r="H775" s="10" t="s">
        <v>234</v>
      </c>
      <c r="I775" s="31" t="s">
        <v>3092</v>
      </c>
    </row>
    <row r="776">
      <c r="A776" s="10" t="s">
        <v>3093</v>
      </c>
      <c r="B776" s="30" t="s">
        <v>156</v>
      </c>
      <c r="C776" s="30" t="s">
        <v>102</v>
      </c>
      <c r="D776" s="30" t="s">
        <v>3094</v>
      </c>
      <c r="E776" s="30" t="s">
        <v>3095</v>
      </c>
      <c r="F776" s="10" t="s">
        <v>34</v>
      </c>
      <c r="G776" s="10" t="s">
        <v>35</v>
      </c>
      <c r="H776" s="10" t="s">
        <v>880</v>
      </c>
      <c r="I776" s="31" t="s">
        <v>3096</v>
      </c>
    </row>
    <row r="777">
      <c r="A777" s="10" t="s">
        <v>3097</v>
      </c>
      <c r="B777" s="30" t="s">
        <v>156</v>
      </c>
      <c r="C777" s="30" t="s">
        <v>108</v>
      </c>
      <c r="D777" s="30" t="s">
        <v>3098</v>
      </c>
      <c r="E777" s="30" t="s">
        <v>3099</v>
      </c>
      <c r="F777" s="10" t="s">
        <v>34</v>
      </c>
      <c r="G777" s="10" t="s">
        <v>35</v>
      </c>
      <c r="H777" s="10" t="s">
        <v>332</v>
      </c>
      <c r="I777" s="31" t="s">
        <v>3100</v>
      </c>
    </row>
    <row r="778">
      <c r="A778" s="10" t="s">
        <v>3101</v>
      </c>
      <c r="B778" s="30" t="s">
        <v>156</v>
      </c>
      <c r="C778" s="30" t="s">
        <v>114</v>
      </c>
      <c r="D778" s="30" t="s">
        <v>3102</v>
      </c>
      <c r="E778" s="30" t="s">
        <v>3103</v>
      </c>
      <c r="F778" s="10" t="s">
        <v>34</v>
      </c>
      <c r="G778" s="10" t="s">
        <v>35</v>
      </c>
      <c r="H778" s="10" t="s">
        <v>294</v>
      </c>
      <c r="I778" s="32" t="s">
        <v>3104</v>
      </c>
    </row>
    <row r="779">
      <c r="A779" s="10" t="s">
        <v>3105</v>
      </c>
      <c r="B779" s="30" t="s">
        <v>156</v>
      </c>
      <c r="C779" s="30" t="s">
        <v>125</v>
      </c>
      <c r="D779" s="30" t="s">
        <v>3106</v>
      </c>
      <c r="E779" s="30" t="s">
        <v>3107</v>
      </c>
      <c r="F779" s="10" t="s">
        <v>1733</v>
      </c>
      <c r="G779" s="10" t="s">
        <v>1734</v>
      </c>
      <c r="H779" s="42" t="s">
        <v>54</v>
      </c>
      <c r="I779" s="34" t="s">
        <v>3108</v>
      </c>
    </row>
    <row r="780">
      <c r="A780" s="10" t="s">
        <v>3109</v>
      </c>
      <c r="B780" s="30" t="s">
        <v>156</v>
      </c>
      <c r="C780" s="30" t="s">
        <v>133</v>
      </c>
      <c r="D780" s="30" t="s">
        <v>3110</v>
      </c>
      <c r="E780" s="30" t="s">
        <v>3111</v>
      </c>
      <c r="F780" s="10" t="s">
        <v>1733</v>
      </c>
      <c r="G780" s="10" t="s">
        <v>1734</v>
      </c>
      <c r="H780" s="10" t="s">
        <v>332</v>
      </c>
      <c r="I780" s="31" t="s">
        <v>3112</v>
      </c>
    </row>
    <row r="781">
      <c r="A781" s="10" t="s">
        <v>3113</v>
      </c>
      <c r="B781" s="30" t="s">
        <v>156</v>
      </c>
      <c r="C781" s="30" t="s">
        <v>138</v>
      </c>
      <c r="D781" s="30" t="s">
        <v>3114</v>
      </c>
      <c r="E781" s="30" t="s">
        <v>3115</v>
      </c>
      <c r="F781" s="10" t="s">
        <v>1733</v>
      </c>
      <c r="G781" s="10" t="s">
        <v>1734</v>
      </c>
      <c r="H781" s="10" t="s">
        <v>1763</v>
      </c>
      <c r="I781" s="31" t="s">
        <v>3116</v>
      </c>
    </row>
    <row r="782">
      <c r="A782" s="10" t="s">
        <v>3117</v>
      </c>
      <c r="B782" s="30" t="s">
        <v>156</v>
      </c>
      <c r="C782" s="30" t="s">
        <v>144</v>
      </c>
      <c r="D782" s="30" t="s">
        <v>3118</v>
      </c>
      <c r="E782" s="30" t="s">
        <v>3119</v>
      </c>
      <c r="F782" s="10" t="s">
        <v>1733</v>
      </c>
      <c r="G782" s="10" t="s">
        <v>1734</v>
      </c>
      <c r="H782" s="10" t="s">
        <v>3120</v>
      </c>
      <c r="I782" s="31" t="s">
        <v>3121</v>
      </c>
    </row>
    <row r="783">
      <c r="A783" s="10" t="s">
        <v>3122</v>
      </c>
      <c r="B783" s="30" t="s">
        <v>156</v>
      </c>
      <c r="C783" s="30" t="s">
        <v>150</v>
      </c>
      <c r="D783" s="30" t="s">
        <v>3123</v>
      </c>
      <c r="E783" s="30" t="s">
        <v>3124</v>
      </c>
      <c r="F783" s="10" t="s">
        <v>1733</v>
      </c>
      <c r="G783" s="10" t="s">
        <v>1734</v>
      </c>
      <c r="H783" s="10" t="s">
        <v>454</v>
      </c>
      <c r="I783" s="32" t="s">
        <v>3125</v>
      </c>
    </row>
    <row r="784">
      <c r="A784" s="10" t="s">
        <v>3126</v>
      </c>
      <c r="B784" s="30" t="s">
        <v>156</v>
      </c>
      <c r="C784" s="30" t="s">
        <v>156</v>
      </c>
      <c r="D784" s="30" t="s">
        <v>3127</v>
      </c>
      <c r="E784" s="30" t="s">
        <v>3128</v>
      </c>
      <c r="F784" s="10" t="s">
        <v>66</v>
      </c>
      <c r="G784" s="10" t="s">
        <v>67</v>
      </c>
      <c r="H784" s="10" t="s">
        <v>880</v>
      </c>
      <c r="I784" s="31" t="s">
        <v>3129</v>
      </c>
    </row>
    <row r="785">
      <c r="A785" s="10" t="s">
        <v>3130</v>
      </c>
      <c r="B785" s="30" t="s">
        <v>156</v>
      </c>
      <c r="C785" s="30" t="s">
        <v>164</v>
      </c>
      <c r="D785" s="30" t="s">
        <v>3131</v>
      </c>
      <c r="E785" s="30" t="s">
        <v>3132</v>
      </c>
      <c r="F785" s="10" t="s">
        <v>66</v>
      </c>
      <c r="G785" s="10" t="s">
        <v>67</v>
      </c>
      <c r="H785" s="10" t="s">
        <v>573</v>
      </c>
      <c r="I785" s="31" t="s">
        <v>3133</v>
      </c>
    </row>
    <row r="786">
      <c r="A786" s="10" t="s">
        <v>3134</v>
      </c>
      <c r="B786" s="30" t="s">
        <v>156</v>
      </c>
      <c r="C786" s="30" t="s">
        <v>169</v>
      </c>
      <c r="D786" s="30" t="s">
        <v>3135</v>
      </c>
      <c r="E786" s="30" t="s">
        <v>3136</v>
      </c>
      <c r="F786" s="10" t="s">
        <v>66</v>
      </c>
      <c r="G786" s="10" t="s">
        <v>67</v>
      </c>
      <c r="H786" s="10" t="s">
        <v>332</v>
      </c>
      <c r="I786" s="31" t="s">
        <v>3137</v>
      </c>
    </row>
    <row r="787">
      <c r="A787" s="10" t="s">
        <v>3138</v>
      </c>
      <c r="B787" s="30" t="s">
        <v>156</v>
      </c>
      <c r="C787" s="30" t="s">
        <v>174</v>
      </c>
      <c r="D787" s="30" t="s">
        <v>3139</v>
      </c>
      <c r="E787" s="30" t="s">
        <v>3140</v>
      </c>
      <c r="F787" s="10" t="s">
        <v>66</v>
      </c>
      <c r="G787" s="10" t="s">
        <v>67</v>
      </c>
      <c r="H787" s="10" t="s">
        <v>234</v>
      </c>
      <c r="I787" s="31" t="s">
        <v>3141</v>
      </c>
    </row>
    <row r="788">
      <c r="A788" s="10" t="s">
        <v>3142</v>
      </c>
      <c r="B788" s="30" t="s">
        <v>156</v>
      </c>
      <c r="C788" s="30" t="s">
        <v>180</v>
      </c>
      <c r="D788" s="30" t="s">
        <v>3143</v>
      </c>
      <c r="E788" s="30" t="s">
        <v>3144</v>
      </c>
      <c r="F788" s="10" t="s">
        <v>66</v>
      </c>
      <c r="G788" s="10" t="s">
        <v>67</v>
      </c>
      <c r="H788" s="10" t="s">
        <v>573</v>
      </c>
      <c r="I788" s="31" t="s">
        <v>3145</v>
      </c>
    </row>
    <row r="789">
      <c r="A789" s="10" t="s">
        <v>3146</v>
      </c>
      <c r="B789" s="30" t="s">
        <v>156</v>
      </c>
      <c r="C789" s="30" t="s">
        <v>185</v>
      </c>
      <c r="D789" s="30" t="s">
        <v>3147</v>
      </c>
      <c r="E789" s="30" t="s">
        <v>3148</v>
      </c>
      <c r="F789" s="10" t="s">
        <v>3149</v>
      </c>
      <c r="G789" s="10" t="s">
        <v>3150</v>
      </c>
      <c r="H789" s="10" t="s">
        <v>880</v>
      </c>
      <c r="I789" s="31" t="s">
        <v>3151</v>
      </c>
    </row>
    <row r="790">
      <c r="A790" s="10" t="s">
        <v>3152</v>
      </c>
      <c r="B790" s="30" t="s">
        <v>156</v>
      </c>
      <c r="C790" s="30" t="s">
        <v>192</v>
      </c>
      <c r="D790" s="30" t="s">
        <v>3153</v>
      </c>
      <c r="E790" s="30" t="s">
        <v>3154</v>
      </c>
      <c r="F790" s="10" t="s">
        <v>3149</v>
      </c>
      <c r="G790" s="10" t="s">
        <v>3150</v>
      </c>
    </row>
    <row r="791">
      <c r="A791" s="10" t="s">
        <v>3155</v>
      </c>
      <c r="B791" s="30" t="s">
        <v>156</v>
      </c>
      <c r="C791" s="30" t="s">
        <v>198</v>
      </c>
      <c r="D791" s="30" t="s">
        <v>3156</v>
      </c>
      <c r="E791" s="30" t="s">
        <v>3157</v>
      </c>
      <c r="F791" s="10" t="s">
        <v>3149</v>
      </c>
      <c r="G791" s="10" t="s">
        <v>3150</v>
      </c>
    </row>
    <row r="792">
      <c r="A792" s="10" t="s">
        <v>3158</v>
      </c>
      <c r="B792" s="30" t="s">
        <v>156</v>
      </c>
      <c r="C792" s="30" t="s">
        <v>203</v>
      </c>
      <c r="D792" s="30" t="s">
        <v>3159</v>
      </c>
      <c r="E792" s="30" t="s">
        <v>3160</v>
      </c>
      <c r="F792" s="10" t="s">
        <v>3149</v>
      </c>
      <c r="G792" s="10" t="s">
        <v>3150</v>
      </c>
      <c r="H792" s="10" t="s">
        <v>880</v>
      </c>
      <c r="I792" s="31" t="s">
        <v>3161</v>
      </c>
    </row>
    <row r="793">
      <c r="A793" s="10" t="s">
        <v>3162</v>
      </c>
      <c r="B793" s="30" t="s">
        <v>156</v>
      </c>
      <c r="C793" s="30" t="s">
        <v>209</v>
      </c>
      <c r="D793" s="30" t="s">
        <v>3163</v>
      </c>
      <c r="E793" s="30" t="s">
        <v>3164</v>
      </c>
      <c r="F793" s="10" t="s">
        <v>3149</v>
      </c>
      <c r="G793" s="10" t="s">
        <v>3150</v>
      </c>
      <c r="H793" s="10" t="s">
        <v>234</v>
      </c>
      <c r="I793" s="31" t="s">
        <v>3165</v>
      </c>
    </row>
    <row r="794">
      <c r="A794" s="10" t="s">
        <v>3166</v>
      </c>
      <c r="B794" s="30" t="s">
        <v>156</v>
      </c>
      <c r="C794" s="30" t="s">
        <v>214</v>
      </c>
      <c r="D794" s="30" t="s">
        <v>3167</v>
      </c>
      <c r="E794" s="30" t="s">
        <v>3168</v>
      </c>
      <c r="F794" s="10" t="s">
        <v>3169</v>
      </c>
      <c r="G794" s="10" t="s">
        <v>3170</v>
      </c>
      <c r="H794" s="10" t="s">
        <v>91</v>
      </c>
      <c r="I794" s="32" t="s">
        <v>3171</v>
      </c>
    </row>
    <row r="795">
      <c r="A795" s="10" t="s">
        <v>3172</v>
      </c>
      <c r="B795" s="30" t="s">
        <v>156</v>
      </c>
      <c r="C795" s="30" t="s">
        <v>221</v>
      </c>
      <c r="D795" s="30" t="s">
        <v>3173</v>
      </c>
      <c r="E795" s="30" t="s">
        <v>3174</v>
      </c>
      <c r="F795" s="10" t="s">
        <v>3169</v>
      </c>
      <c r="G795" s="10" t="s">
        <v>3170</v>
      </c>
      <c r="H795" s="10" t="s">
        <v>3175</v>
      </c>
      <c r="I795" s="31" t="s">
        <v>3176</v>
      </c>
    </row>
    <row r="796">
      <c r="A796" s="10" t="s">
        <v>3177</v>
      </c>
      <c r="B796" s="30" t="s">
        <v>156</v>
      </c>
      <c r="C796" s="30" t="s">
        <v>226</v>
      </c>
      <c r="D796" s="30" t="s">
        <v>3178</v>
      </c>
      <c r="E796" s="30" t="s">
        <v>3179</v>
      </c>
      <c r="F796" s="10" t="s">
        <v>3169</v>
      </c>
      <c r="G796" s="10" t="s">
        <v>3170</v>
      </c>
      <c r="H796" s="10" t="s">
        <v>206</v>
      </c>
      <c r="I796" s="32" t="s">
        <v>3180</v>
      </c>
    </row>
    <row r="797">
      <c r="A797" s="10" t="s">
        <v>3181</v>
      </c>
      <c r="B797" s="30" t="s">
        <v>156</v>
      </c>
      <c r="C797" s="30" t="s">
        <v>231</v>
      </c>
      <c r="D797" s="30" t="s">
        <v>3182</v>
      </c>
      <c r="E797" s="30" t="s">
        <v>3183</v>
      </c>
      <c r="F797" s="10" t="s">
        <v>3169</v>
      </c>
      <c r="G797" s="10" t="s">
        <v>3170</v>
      </c>
      <c r="H797" s="10" t="s">
        <v>3184</v>
      </c>
    </row>
    <row r="798">
      <c r="A798" s="10" t="s">
        <v>3185</v>
      </c>
      <c r="B798" s="30" t="s">
        <v>156</v>
      </c>
      <c r="C798" s="30" t="s">
        <v>237</v>
      </c>
      <c r="D798" s="30" t="s">
        <v>3186</v>
      </c>
      <c r="E798" s="30" t="s">
        <v>3187</v>
      </c>
      <c r="F798" s="10" t="s">
        <v>3169</v>
      </c>
      <c r="G798" s="10" t="s">
        <v>3170</v>
      </c>
      <c r="H798" s="10" t="s">
        <v>3188</v>
      </c>
    </row>
    <row r="799">
      <c r="A799" s="10" t="s">
        <v>3189</v>
      </c>
      <c r="B799" s="30" t="s">
        <v>156</v>
      </c>
      <c r="C799" s="30" t="s">
        <v>244</v>
      </c>
      <c r="D799" s="30" t="s">
        <v>3190</v>
      </c>
      <c r="E799" s="30" t="s">
        <v>3191</v>
      </c>
      <c r="F799" s="10" t="s">
        <v>3192</v>
      </c>
      <c r="G799" s="10" t="s">
        <v>3193</v>
      </c>
    </row>
    <row r="800">
      <c r="A800" s="10" t="s">
        <v>3194</v>
      </c>
      <c r="B800" s="30" t="s">
        <v>156</v>
      </c>
      <c r="C800" s="30" t="s">
        <v>251</v>
      </c>
      <c r="D800" s="30" t="s">
        <v>3195</v>
      </c>
      <c r="E800" s="30" t="s">
        <v>3196</v>
      </c>
      <c r="F800" s="10" t="s">
        <v>3192</v>
      </c>
      <c r="G800" s="10" t="s">
        <v>3193</v>
      </c>
    </row>
    <row r="801">
      <c r="A801" s="10" t="s">
        <v>3197</v>
      </c>
      <c r="B801" s="30" t="s">
        <v>156</v>
      </c>
      <c r="C801" s="30" t="s">
        <v>256</v>
      </c>
      <c r="D801" s="30" t="s">
        <v>3198</v>
      </c>
      <c r="E801" s="30" t="s">
        <v>3199</v>
      </c>
      <c r="F801" s="10" t="s">
        <v>3192</v>
      </c>
      <c r="G801" s="10" t="s">
        <v>3193</v>
      </c>
    </row>
    <row r="802">
      <c r="A802" s="10" t="s">
        <v>3200</v>
      </c>
      <c r="B802" s="30" t="s">
        <v>156</v>
      </c>
      <c r="C802" s="30" t="s">
        <v>261</v>
      </c>
      <c r="D802" s="30" t="s">
        <v>3201</v>
      </c>
      <c r="E802" s="30" t="s">
        <v>3202</v>
      </c>
      <c r="F802" s="10" t="s">
        <v>3192</v>
      </c>
      <c r="G802" s="10" t="s">
        <v>3193</v>
      </c>
    </row>
    <row r="803">
      <c r="A803" s="10" t="s">
        <v>3203</v>
      </c>
      <c r="B803" s="30" t="s">
        <v>156</v>
      </c>
      <c r="C803" s="30" t="s">
        <v>267</v>
      </c>
      <c r="D803" s="30" t="s">
        <v>3204</v>
      </c>
      <c r="E803" s="30" t="s">
        <v>3205</v>
      </c>
      <c r="F803" s="10" t="s">
        <v>3192</v>
      </c>
      <c r="G803" s="10" t="s">
        <v>3193</v>
      </c>
    </row>
    <row r="804">
      <c r="A804" s="10" t="s">
        <v>3206</v>
      </c>
      <c r="B804" s="30" t="s">
        <v>164</v>
      </c>
      <c r="C804" s="30" t="s">
        <v>31</v>
      </c>
      <c r="D804" s="30" t="s">
        <v>3207</v>
      </c>
      <c r="E804" s="30" t="s">
        <v>3208</v>
      </c>
      <c r="F804" s="10" t="s">
        <v>1757</v>
      </c>
      <c r="G804" s="10" t="s">
        <v>1758</v>
      </c>
      <c r="H804" s="10" t="s">
        <v>1999</v>
      </c>
      <c r="I804" s="31" t="s">
        <v>3209</v>
      </c>
    </row>
    <row r="805">
      <c r="A805" s="10" t="s">
        <v>3210</v>
      </c>
      <c r="B805" s="30" t="s">
        <v>164</v>
      </c>
      <c r="C805" s="30" t="s">
        <v>39</v>
      </c>
      <c r="D805" s="30" t="s">
        <v>3211</v>
      </c>
      <c r="E805" s="30" t="s">
        <v>3212</v>
      </c>
      <c r="F805" s="10" t="s">
        <v>1757</v>
      </c>
      <c r="G805" s="10" t="s">
        <v>1758</v>
      </c>
    </row>
    <row r="806">
      <c r="A806" s="10" t="s">
        <v>3213</v>
      </c>
      <c r="B806" s="30" t="s">
        <v>164</v>
      </c>
      <c r="C806" s="30" t="s">
        <v>45</v>
      </c>
      <c r="D806" s="30" t="s">
        <v>3214</v>
      </c>
      <c r="E806" s="30" t="s">
        <v>3215</v>
      </c>
      <c r="F806" s="10" t="s">
        <v>1757</v>
      </c>
      <c r="G806" s="10" t="s">
        <v>1758</v>
      </c>
    </row>
    <row r="807">
      <c r="A807" s="10" t="s">
        <v>3216</v>
      </c>
      <c r="B807" s="30" t="s">
        <v>164</v>
      </c>
      <c r="C807" s="30" t="s">
        <v>51</v>
      </c>
      <c r="D807" s="30" t="s">
        <v>3217</v>
      </c>
      <c r="E807" s="30" t="s">
        <v>3218</v>
      </c>
      <c r="F807" s="10" t="s">
        <v>1757</v>
      </c>
      <c r="G807" s="10" t="s">
        <v>1758</v>
      </c>
    </row>
    <row r="808">
      <c r="A808" s="10" t="s">
        <v>3219</v>
      </c>
      <c r="B808" s="30" t="s">
        <v>164</v>
      </c>
      <c r="C808" s="30" t="s">
        <v>57</v>
      </c>
      <c r="D808" s="30" t="s">
        <v>3220</v>
      </c>
      <c r="E808" s="30" t="s">
        <v>3221</v>
      </c>
      <c r="F808" s="10" t="s">
        <v>1757</v>
      </c>
      <c r="G808" s="10" t="s">
        <v>1758</v>
      </c>
    </row>
    <row r="809">
      <c r="A809" s="10" t="s">
        <v>3222</v>
      </c>
      <c r="B809" s="30" t="s">
        <v>164</v>
      </c>
      <c r="C809" s="30" t="s">
        <v>63</v>
      </c>
      <c r="D809" s="30" t="s">
        <v>3223</v>
      </c>
      <c r="E809" s="30" t="s">
        <v>3224</v>
      </c>
      <c r="F809" s="10" t="s">
        <v>128</v>
      </c>
      <c r="G809" s="10" t="s">
        <v>129</v>
      </c>
    </row>
    <row r="810">
      <c r="A810" s="10" t="s">
        <v>3225</v>
      </c>
      <c r="B810" s="30" t="s">
        <v>164</v>
      </c>
      <c r="C810" s="30" t="s">
        <v>71</v>
      </c>
      <c r="D810" s="30" t="s">
        <v>3226</v>
      </c>
      <c r="E810" s="30" t="s">
        <v>3227</v>
      </c>
      <c r="F810" s="10" t="s">
        <v>128</v>
      </c>
      <c r="G810" s="10" t="s">
        <v>129</v>
      </c>
      <c r="H810" s="10" t="s">
        <v>1482</v>
      </c>
      <c r="I810" s="31" t="s">
        <v>3228</v>
      </c>
    </row>
    <row r="811">
      <c r="A811" s="10" t="s">
        <v>3229</v>
      </c>
      <c r="B811" s="30" t="s">
        <v>164</v>
      </c>
      <c r="C811" s="30" t="s">
        <v>77</v>
      </c>
      <c r="D811" s="30" t="s">
        <v>3230</v>
      </c>
      <c r="E811" s="30" t="s">
        <v>3231</v>
      </c>
      <c r="F811" s="10" t="s">
        <v>128</v>
      </c>
      <c r="G811" s="10" t="s">
        <v>129</v>
      </c>
    </row>
    <row r="812">
      <c r="A812" s="10" t="s">
        <v>3232</v>
      </c>
      <c r="B812" s="30" t="s">
        <v>164</v>
      </c>
      <c r="C812" s="30" t="s">
        <v>94</v>
      </c>
      <c r="D812" s="30" t="s">
        <v>3233</v>
      </c>
      <c r="E812" s="30" t="s">
        <v>3234</v>
      </c>
      <c r="F812" s="10" t="s">
        <v>34</v>
      </c>
      <c r="G812" s="10" t="s">
        <v>35</v>
      </c>
      <c r="H812" s="10" t="s">
        <v>153</v>
      </c>
      <c r="I812" s="31" t="s">
        <v>3235</v>
      </c>
    </row>
    <row r="813">
      <c r="A813" s="10" t="s">
        <v>3236</v>
      </c>
      <c r="B813" s="30" t="s">
        <v>164</v>
      </c>
      <c r="C813" s="30" t="s">
        <v>102</v>
      </c>
      <c r="D813" s="30" t="s">
        <v>3237</v>
      </c>
      <c r="E813" s="30" t="s">
        <v>3238</v>
      </c>
      <c r="F813" s="10" t="s">
        <v>34</v>
      </c>
      <c r="G813" s="10" t="s">
        <v>35</v>
      </c>
      <c r="H813" s="10" t="s">
        <v>195</v>
      </c>
      <c r="I813" s="31" t="s">
        <v>3239</v>
      </c>
    </row>
    <row r="814">
      <c r="A814" s="10" t="s">
        <v>3240</v>
      </c>
      <c r="B814" s="30" t="s">
        <v>164</v>
      </c>
      <c r="C814" s="30" t="s">
        <v>108</v>
      </c>
      <c r="D814" s="30" t="s">
        <v>3241</v>
      </c>
      <c r="E814" s="30" t="s">
        <v>3242</v>
      </c>
      <c r="F814" s="10" t="s">
        <v>34</v>
      </c>
      <c r="G814" s="10" t="s">
        <v>35</v>
      </c>
      <c r="H814" s="10" t="s">
        <v>91</v>
      </c>
      <c r="I814" s="32" t="s">
        <v>3243</v>
      </c>
    </row>
    <row r="815">
      <c r="A815" s="10" t="s">
        <v>3244</v>
      </c>
      <c r="B815" s="30" t="s">
        <v>164</v>
      </c>
      <c r="C815" s="30" t="s">
        <v>114</v>
      </c>
      <c r="D815" s="30" t="s">
        <v>3245</v>
      </c>
      <c r="E815" s="30" t="s">
        <v>3246</v>
      </c>
      <c r="F815" s="10" t="s">
        <v>34</v>
      </c>
      <c r="G815" s="10" t="s">
        <v>35</v>
      </c>
      <c r="H815" s="10" t="s">
        <v>153</v>
      </c>
      <c r="I815" s="31" t="s">
        <v>3247</v>
      </c>
    </row>
    <row r="816">
      <c r="A816" s="10" t="s">
        <v>3248</v>
      </c>
      <c r="B816" s="30" t="s">
        <v>164</v>
      </c>
      <c r="C816" s="30" t="s">
        <v>119</v>
      </c>
      <c r="D816" s="30" t="s">
        <v>3249</v>
      </c>
      <c r="E816" s="30" t="s">
        <v>3250</v>
      </c>
      <c r="F816" s="10" t="s">
        <v>34</v>
      </c>
      <c r="G816" s="10" t="s">
        <v>35</v>
      </c>
      <c r="H816" s="10" t="s">
        <v>195</v>
      </c>
      <c r="I816" s="31" t="s">
        <v>3251</v>
      </c>
    </row>
    <row r="817">
      <c r="A817" s="10" t="s">
        <v>3252</v>
      </c>
      <c r="B817" s="30" t="s">
        <v>164</v>
      </c>
      <c r="C817" s="30" t="s">
        <v>125</v>
      </c>
      <c r="D817" s="30" t="s">
        <v>3253</v>
      </c>
      <c r="E817" s="30" t="s">
        <v>3254</v>
      </c>
      <c r="F817" s="10" t="s">
        <v>1733</v>
      </c>
      <c r="G817" s="10" t="s">
        <v>1734</v>
      </c>
      <c r="H817" s="10" t="s">
        <v>1853</v>
      </c>
      <c r="I817" s="31" t="s">
        <v>3255</v>
      </c>
    </row>
    <row r="818">
      <c r="A818" s="10" t="s">
        <v>3256</v>
      </c>
      <c r="B818" s="30" t="s">
        <v>164</v>
      </c>
      <c r="C818" s="30" t="s">
        <v>133</v>
      </c>
      <c r="D818" s="30" t="s">
        <v>3257</v>
      </c>
      <c r="E818" s="30" t="s">
        <v>3258</v>
      </c>
      <c r="F818" s="10" t="s">
        <v>1733</v>
      </c>
      <c r="G818" s="10" t="s">
        <v>1734</v>
      </c>
    </row>
    <row r="819">
      <c r="A819" s="10" t="s">
        <v>3259</v>
      </c>
      <c r="B819" s="30" t="s">
        <v>164</v>
      </c>
      <c r="C819" s="30" t="s">
        <v>138</v>
      </c>
      <c r="D819" s="30" t="s">
        <v>3260</v>
      </c>
      <c r="E819" s="30" t="s">
        <v>3261</v>
      </c>
      <c r="F819" s="10" t="s">
        <v>1733</v>
      </c>
      <c r="G819" s="10" t="s">
        <v>1734</v>
      </c>
    </row>
    <row r="820">
      <c r="A820" s="10" t="s">
        <v>3262</v>
      </c>
      <c r="B820" s="30" t="s">
        <v>164</v>
      </c>
      <c r="C820" s="30" t="s">
        <v>144</v>
      </c>
      <c r="D820" s="30" t="s">
        <v>3263</v>
      </c>
      <c r="E820" s="30" t="s">
        <v>3264</v>
      </c>
      <c r="F820" s="10" t="s">
        <v>1733</v>
      </c>
      <c r="G820" s="10" t="s">
        <v>1734</v>
      </c>
    </row>
    <row r="821">
      <c r="A821" s="10" t="s">
        <v>3265</v>
      </c>
      <c r="B821" s="30" t="s">
        <v>164</v>
      </c>
      <c r="C821" s="30" t="s">
        <v>150</v>
      </c>
      <c r="D821" s="30" t="s">
        <v>3266</v>
      </c>
      <c r="E821" s="30" t="s">
        <v>3267</v>
      </c>
      <c r="F821" s="10" t="s">
        <v>1733</v>
      </c>
      <c r="G821" s="10" t="s">
        <v>1734</v>
      </c>
    </row>
    <row r="822">
      <c r="A822" s="10" t="s">
        <v>3268</v>
      </c>
      <c r="B822" s="30" t="s">
        <v>164</v>
      </c>
      <c r="C822" s="30" t="s">
        <v>156</v>
      </c>
      <c r="D822" s="30" t="s">
        <v>3269</v>
      </c>
      <c r="E822" s="30" t="s">
        <v>3270</v>
      </c>
      <c r="F822" s="10" t="s">
        <v>66</v>
      </c>
      <c r="G822" s="10" t="s">
        <v>67</v>
      </c>
    </row>
    <row r="823">
      <c r="A823" s="10" t="s">
        <v>3271</v>
      </c>
      <c r="B823" s="30" t="s">
        <v>164</v>
      </c>
      <c r="C823" s="30" t="s">
        <v>164</v>
      </c>
      <c r="D823" s="30" t="s">
        <v>3272</v>
      </c>
      <c r="E823" s="30" t="s">
        <v>3273</v>
      </c>
      <c r="F823" s="10" t="s">
        <v>66</v>
      </c>
      <c r="G823" s="10" t="s">
        <v>67</v>
      </c>
    </row>
    <row r="824">
      <c r="A824" s="10" t="s">
        <v>3274</v>
      </c>
      <c r="B824" s="30" t="s">
        <v>164</v>
      </c>
      <c r="C824" s="30" t="s">
        <v>169</v>
      </c>
      <c r="D824" s="30" t="s">
        <v>3275</v>
      </c>
      <c r="E824" s="30" t="s">
        <v>3276</v>
      </c>
      <c r="F824" s="10" t="s">
        <v>66</v>
      </c>
      <c r="G824" s="10" t="s">
        <v>67</v>
      </c>
    </row>
    <row r="825">
      <c r="A825" s="10" t="s">
        <v>3277</v>
      </c>
      <c r="B825" s="30" t="s">
        <v>164</v>
      </c>
      <c r="C825" s="30" t="s">
        <v>174</v>
      </c>
      <c r="D825" s="30" t="s">
        <v>3278</v>
      </c>
      <c r="E825" s="30" t="s">
        <v>3279</v>
      </c>
      <c r="F825" s="10" t="s">
        <v>66</v>
      </c>
      <c r="G825" s="10" t="s">
        <v>67</v>
      </c>
    </row>
    <row r="826">
      <c r="A826" s="10" t="s">
        <v>3280</v>
      </c>
      <c r="B826" s="30" t="s">
        <v>164</v>
      </c>
      <c r="C826" s="30" t="s">
        <v>180</v>
      </c>
      <c r="D826" s="30" t="s">
        <v>3281</v>
      </c>
      <c r="E826" s="30" t="s">
        <v>3282</v>
      </c>
      <c r="F826" s="10" t="s">
        <v>66</v>
      </c>
      <c r="G826" s="10" t="s">
        <v>67</v>
      </c>
    </row>
    <row r="827">
      <c r="A827" s="10" t="s">
        <v>3283</v>
      </c>
      <c r="B827" s="30" t="s">
        <v>164</v>
      </c>
      <c r="C827" s="30" t="s">
        <v>185</v>
      </c>
      <c r="D827" s="30" t="s">
        <v>3284</v>
      </c>
      <c r="E827" s="30" t="s">
        <v>3285</v>
      </c>
      <c r="F827" s="10" t="s">
        <v>3149</v>
      </c>
      <c r="G827" s="10" t="s">
        <v>3150</v>
      </c>
      <c r="H827" s="10" t="s">
        <v>153</v>
      </c>
      <c r="I827" s="31" t="s">
        <v>3286</v>
      </c>
    </row>
    <row r="828">
      <c r="A828" s="10" t="s">
        <v>3287</v>
      </c>
      <c r="B828" s="30" t="s">
        <v>164</v>
      </c>
      <c r="C828" s="30" t="s">
        <v>192</v>
      </c>
      <c r="D828" s="30" t="s">
        <v>3288</v>
      </c>
      <c r="E828" s="30" t="s">
        <v>3289</v>
      </c>
      <c r="F828" s="10" t="s">
        <v>3149</v>
      </c>
      <c r="G828" s="10" t="s">
        <v>3150</v>
      </c>
      <c r="H828" s="10" t="s">
        <v>195</v>
      </c>
      <c r="I828" s="31" t="s">
        <v>3290</v>
      </c>
    </row>
    <row r="829">
      <c r="A829" s="10" t="s">
        <v>3291</v>
      </c>
      <c r="B829" s="30" t="s">
        <v>164</v>
      </c>
      <c r="C829" s="30" t="s">
        <v>198</v>
      </c>
      <c r="D829" s="30" t="s">
        <v>3292</v>
      </c>
      <c r="E829" s="30" t="s">
        <v>3293</v>
      </c>
      <c r="F829" s="10" t="s">
        <v>3149</v>
      </c>
      <c r="G829" s="10" t="s">
        <v>3150</v>
      </c>
    </row>
    <row r="830">
      <c r="A830" s="10" t="s">
        <v>3294</v>
      </c>
      <c r="B830" s="30" t="s">
        <v>164</v>
      </c>
      <c r="C830" s="30" t="s">
        <v>203</v>
      </c>
      <c r="D830" s="30" t="s">
        <v>3295</v>
      </c>
      <c r="E830" s="30" t="s">
        <v>3296</v>
      </c>
      <c r="F830" s="10" t="s">
        <v>3149</v>
      </c>
      <c r="G830" s="10" t="s">
        <v>3150</v>
      </c>
      <c r="H830" s="10" t="s">
        <v>153</v>
      </c>
      <c r="I830" s="31" t="s">
        <v>3297</v>
      </c>
    </row>
    <row r="831">
      <c r="A831" s="10" t="s">
        <v>3298</v>
      </c>
      <c r="B831" s="30" t="s">
        <v>164</v>
      </c>
      <c r="C831" s="30" t="s">
        <v>209</v>
      </c>
      <c r="D831" s="30" t="s">
        <v>3299</v>
      </c>
      <c r="E831" s="30" t="s">
        <v>3300</v>
      </c>
      <c r="F831" s="10" t="s">
        <v>3149</v>
      </c>
      <c r="G831" s="10" t="s">
        <v>3150</v>
      </c>
      <c r="H831" s="10" t="s">
        <v>195</v>
      </c>
      <c r="I831" s="31" t="s">
        <v>3301</v>
      </c>
    </row>
    <row r="832">
      <c r="A832" s="10" t="s">
        <v>3302</v>
      </c>
      <c r="B832" s="30" t="s">
        <v>164</v>
      </c>
      <c r="C832" s="30" t="s">
        <v>214</v>
      </c>
      <c r="D832" s="30" t="s">
        <v>3303</v>
      </c>
      <c r="E832" s="30" t="s">
        <v>3304</v>
      </c>
      <c r="F832" s="10" t="s">
        <v>3169</v>
      </c>
      <c r="G832" s="10" t="s">
        <v>3170</v>
      </c>
      <c r="H832" s="10" t="s">
        <v>161</v>
      </c>
      <c r="I832" s="32" t="s">
        <v>3305</v>
      </c>
    </row>
    <row r="833">
      <c r="A833" s="10" t="s">
        <v>3306</v>
      </c>
      <c r="B833" s="30" t="s">
        <v>164</v>
      </c>
      <c r="C833" s="30" t="s">
        <v>221</v>
      </c>
      <c r="D833" s="30" t="s">
        <v>3307</v>
      </c>
      <c r="E833" s="30" t="s">
        <v>3308</v>
      </c>
      <c r="F833" s="10" t="s">
        <v>3169</v>
      </c>
      <c r="G833" s="10" t="s">
        <v>3170</v>
      </c>
      <c r="H833" s="10" t="s">
        <v>3309</v>
      </c>
      <c r="I833" s="31" t="s">
        <v>3310</v>
      </c>
    </row>
    <row r="834">
      <c r="A834" s="10" t="s">
        <v>3311</v>
      </c>
      <c r="B834" s="30" t="s">
        <v>164</v>
      </c>
      <c r="C834" s="30" t="s">
        <v>226</v>
      </c>
      <c r="D834" s="30" t="s">
        <v>3312</v>
      </c>
      <c r="E834" s="30" t="s">
        <v>3313</v>
      </c>
      <c r="F834" s="10" t="s">
        <v>3169</v>
      </c>
      <c r="G834" s="10" t="s">
        <v>3170</v>
      </c>
      <c r="H834" s="10" t="s">
        <v>195</v>
      </c>
      <c r="I834" s="31" t="s">
        <v>3314</v>
      </c>
    </row>
    <row r="835">
      <c r="A835" s="10" t="s">
        <v>3315</v>
      </c>
      <c r="B835" s="30" t="s">
        <v>164</v>
      </c>
      <c r="C835" s="30" t="s">
        <v>231</v>
      </c>
      <c r="D835" s="30" t="s">
        <v>3316</v>
      </c>
      <c r="E835" s="30" t="s">
        <v>3317</v>
      </c>
      <c r="F835" s="10" t="s">
        <v>3169</v>
      </c>
      <c r="G835" s="10" t="s">
        <v>3170</v>
      </c>
      <c r="H835" s="10" t="s">
        <v>3318</v>
      </c>
      <c r="I835" s="34" t="s">
        <v>3319</v>
      </c>
    </row>
    <row r="836">
      <c r="A836" s="10" t="s">
        <v>3320</v>
      </c>
      <c r="B836" s="30" t="s">
        <v>164</v>
      </c>
      <c r="C836" s="30" t="s">
        <v>237</v>
      </c>
      <c r="D836" s="30" t="s">
        <v>3321</v>
      </c>
      <c r="E836" s="30" t="s">
        <v>3322</v>
      </c>
      <c r="F836" s="10" t="s">
        <v>3169</v>
      </c>
      <c r="G836" s="10" t="s">
        <v>3170</v>
      </c>
      <c r="H836" s="10" t="s">
        <v>153</v>
      </c>
      <c r="I836" s="31" t="s">
        <v>3323</v>
      </c>
    </row>
    <row r="837">
      <c r="A837" s="10" t="s">
        <v>3324</v>
      </c>
      <c r="B837" s="30" t="s">
        <v>164</v>
      </c>
      <c r="C837" s="30" t="s">
        <v>244</v>
      </c>
      <c r="D837" s="30" t="s">
        <v>3325</v>
      </c>
      <c r="E837" s="30" t="s">
        <v>3326</v>
      </c>
      <c r="F837" s="10" t="s">
        <v>3192</v>
      </c>
      <c r="G837" s="10" t="s">
        <v>3193</v>
      </c>
    </row>
    <row r="838">
      <c r="A838" s="10" t="s">
        <v>3327</v>
      </c>
      <c r="B838" s="30" t="s">
        <v>164</v>
      </c>
      <c r="C838" s="30" t="s">
        <v>251</v>
      </c>
      <c r="D838" s="30" t="s">
        <v>3328</v>
      </c>
      <c r="E838" s="30" t="s">
        <v>3329</v>
      </c>
      <c r="F838" s="10" t="s">
        <v>3192</v>
      </c>
      <c r="G838" s="10" t="s">
        <v>3193</v>
      </c>
    </row>
    <row r="839">
      <c r="A839" s="10" t="s">
        <v>3330</v>
      </c>
      <c r="B839" s="30" t="s">
        <v>164</v>
      </c>
      <c r="C839" s="30" t="s">
        <v>256</v>
      </c>
      <c r="D839" s="30" t="s">
        <v>3331</v>
      </c>
      <c r="E839" s="30" t="s">
        <v>3332</v>
      </c>
      <c r="F839" s="10" t="s">
        <v>3192</v>
      </c>
      <c r="G839" s="10" t="s">
        <v>3193</v>
      </c>
      <c r="H839" s="10" t="s">
        <v>153</v>
      </c>
      <c r="I839" s="31" t="s">
        <v>3333</v>
      </c>
    </row>
    <row r="840">
      <c r="A840" s="10" t="s">
        <v>3334</v>
      </c>
      <c r="B840" s="30" t="s">
        <v>164</v>
      </c>
      <c r="C840" s="30" t="s">
        <v>261</v>
      </c>
      <c r="D840" s="30" t="s">
        <v>3335</v>
      </c>
      <c r="E840" s="30" t="s">
        <v>3336</v>
      </c>
      <c r="F840" s="10" t="s">
        <v>3192</v>
      </c>
      <c r="G840" s="10" t="s">
        <v>3193</v>
      </c>
    </row>
    <row r="841">
      <c r="A841" s="10" t="s">
        <v>3337</v>
      </c>
      <c r="B841" s="30" t="s">
        <v>164</v>
      </c>
      <c r="C841" s="30" t="s">
        <v>267</v>
      </c>
      <c r="D841" s="30" t="s">
        <v>3338</v>
      </c>
      <c r="E841" s="30" t="s">
        <v>3339</v>
      </c>
      <c r="F841" s="10" t="s">
        <v>3192</v>
      </c>
      <c r="G841" s="10" t="s">
        <v>3193</v>
      </c>
    </row>
    <row r="842">
      <c r="A842" s="10" t="s">
        <v>3340</v>
      </c>
      <c r="B842" s="30" t="s">
        <v>169</v>
      </c>
      <c r="C842" s="30" t="s">
        <v>31</v>
      </c>
      <c r="D842" s="30" t="s">
        <v>3341</v>
      </c>
      <c r="E842" s="30" t="s">
        <v>3342</v>
      </c>
      <c r="F842" s="10" t="s">
        <v>1757</v>
      </c>
      <c r="G842" s="10" t="s">
        <v>1758</v>
      </c>
    </row>
    <row r="843">
      <c r="A843" s="10" t="s">
        <v>3343</v>
      </c>
      <c r="B843" s="30" t="s">
        <v>169</v>
      </c>
      <c r="C843" s="30" t="s">
        <v>39</v>
      </c>
      <c r="D843" s="30" t="s">
        <v>3344</v>
      </c>
      <c r="E843" s="30" t="s">
        <v>3345</v>
      </c>
      <c r="F843" s="10" t="s">
        <v>1757</v>
      </c>
      <c r="G843" s="10" t="s">
        <v>1758</v>
      </c>
    </row>
    <row r="844">
      <c r="A844" s="10" t="s">
        <v>3346</v>
      </c>
      <c r="B844" s="30" t="s">
        <v>169</v>
      </c>
      <c r="C844" s="30" t="s">
        <v>57</v>
      </c>
      <c r="D844" s="30" t="s">
        <v>3347</v>
      </c>
      <c r="E844" s="30" t="s">
        <v>3348</v>
      </c>
      <c r="F844" s="10" t="s">
        <v>1757</v>
      </c>
      <c r="G844" s="10" t="s">
        <v>1758</v>
      </c>
    </row>
    <row r="845">
      <c r="A845" s="10" t="s">
        <v>3349</v>
      </c>
      <c r="B845" s="30" t="s">
        <v>169</v>
      </c>
      <c r="C845" s="30" t="s">
        <v>63</v>
      </c>
      <c r="D845" s="30" t="s">
        <v>3350</v>
      </c>
      <c r="E845" s="30" t="s">
        <v>3351</v>
      </c>
      <c r="F845" s="10" t="s">
        <v>128</v>
      </c>
      <c r="G845" s="10" t="s">
        <v>129</v>
      </c>
      <c r="H845" s="10" t="s">
        <v>639</v>
      </c>
      <c r="I845" s="31" t="s">
        <v>3352</v>
      </c>
    </row>
    <row r="846">
      <c r="A846" s="10" t="s">
        <v>3353</v>
      </c>
      <c r="B846" s="30" t="s">
        <v>169</v>
      </c>
      <c r="C846" s="30" t="s">
        <v>71</v>
      </c>
      <c r="D846" s="30" t="s">
        <v>3354</v>
      </c>
      <c r="E846" s="30" t="s">
        <v>3355</v>
      </c>
      <c r="F846" s="10" t="s">
        <v>128</v>
      </c>
      <c r="G846" s="10" t="s">
        <v>129</v>
      </c>
    </row>
    <row r="847">
      <c r="A847" s="10" t="s">
        <v>3356</v>
      </c>
      <c r="B847" s="30" t="s">
        <v>169</v>
      </c>
      <c r="C847" s="30" t="s">
        <v>77</v>
      </c>
      <c r="D847" s="30" t="s">
        <v>3357</v>
      </c>
      <c r="E847" s="30" t="s">
        <v>3358</v>
      </c>
      <c r="F847" s="10" t="s">
        <v>128</v>
      </c>
      <c r="G847" s="10" t="s">
        <v>129</v>
      </c>
    </row>
    <row r="848">
      <c r="A848" s="10" t="s">
        <v>3359</v>
      </c>
      <c r="B848" s="30" t="s">
        <v>169</v>
      </c>
      <c r="C848" s="30" t="s">
        <v>88</v>
      </c>
      <c r="D848" s="30" t="s">
        <v>3360</v>
      </c>
      <c r="E848" s="30" t="s">
        <v>3361</v>
      </c>
      <c r="F848" s="10" t="s">
        <v>128</v>
      </c>
      <c r="G848" s="10" t="s">
        <v>129</v>
      </c>
    </row>
    <row r="849">
      <c r="A849" s="10" t="s">
        <v>3362</v>
      </c>
      <c r="B849" s="30" t="s">
        <v>169</v>
      </c>
      <c r="C849" s="30" t="s">
        <v>94</v>
      </c>
      <c r="D849" s="30" t="s">
        <v>3363</v>
      </c>
      <c r="E849" s="30" t="s">
        <v>3364</v>
      </c>
      <c r="F849" s="10" t="s">
        <v>34</v>
      </c>
      <c r="G849" s="10" t="s">
        <v>35</v>
      </c>
      <c r="H849" s="10" t="s">
        <v>1752</v>
      </c>
      <c r="I849" s="31" t="s">
        <v>3365</v>
      </c>
    </row>
    <row r="850">
      <c r="A850" s="10" t="s">
        <v>3366</v>
      </c>
      <c r="B850" s="30" t="s">
        <v>169</v>
      </c>
      <c r="C850" s="30" t="s">
        <v>102</v>
      </c>
      <c r="D850" s="30" t="s">
        <v>3367</v>
      </c>
      <c r="E850" s="30" t="s">
        <v>3368</v>
      </c>
      <c r="F850" s="10" t="s">
        <v>34</v>
      </c>
      <c r="G850" s="10" t="s">
        <v>35</v>
      </c>
      <c r="H850" s="10" t="s">
        <v>3318</v>
      </c>
      <c r="I850" s="34" t="s">
        <v>3369</v>
      </c>
    </row>
    <row r="851">
      <c r="A851" s="10" t="s">
        <v>3370</v>
      </c>
      <c r="B851" s="30" t="s">
        <v>169</v>
      </c>
      <c r="C851" s="30" t="s">
        <v>108</v>
      </c>
      <c r="D851" s="30" t="s">
        <v>3371</v>
      </c>
      <c r="E851" s="30" t="s">
        <v>3372</v>
      </c>
      <c r="F851" s="10" t="s">
        <v>34</v>
      </c>
      <c r="G851" s="10" t="s">
        <v>35</v>
      </c>
      <c r="H851" s="10" t="s">
        <v>1979</v>
      </c>
      <c r="I851" s="32" t="s">
        <v>3373</v>
      </c>
    </row>
    <row r="852">
      <c r="A852" s="10" t="s">
        <v>3374</v>
      </c>
      <c r="B852" s="30" t="s">
        <v>169</v>
      </c>
      <c r="C852" s="30" t="s">
        <v>114</v>
      </c>
      <c r="D852" s="30" t="s">
        <v>3375</v>
      </c>
      <c r="E852" s="30" t="s">
        <v>3376</v>
      </c>
      <c r="F852" s="10" t="s">
        <v>34</v>
      </c>
      <c r="G852" s="10" t="s">
        <v>35</v>
      </c>
      <c r="H852" s="10" t="s">
        <v>454</v>
      </c>
      <c r="I852" s="32" t="s">
        <v>3377</v>
      </c>
    </row>
    <row r="853">
      <c r="A853" s="10" t="s">
        <v>3378</v>
      </c>
      <c r="B853" s="30" t="s">
        <v>169</v>
      </c>
      <c r="C853" s="30" t="s">
        <v>119</v>
      </c>
      <c r="D853" s="30" t="s">
        <v>3379</v>
      </c>
      <c r="E853" s="30" t="s">
        <v>3380</v>
      </c>
      <c r="F853" s="10" t="s">
        <v>34</v>
      </c>
      <c r="G853" s="10" t="s">
        <v>35</v>
      </c>
      <c r="H853" s="10" t="s">
        <v>880</v>
      </c>
      <c r="I853" s="31" t="s">
        <v>3381</v>
      </c>
    </row>
    <row r="854">
      <c r="A854" s="10" t="s">
        <v>3382</v>
      </c>
      <c r="B854" s="30" t="s">
        <v>169</v>
      </c>
      <c r="C854" s="30" t="s">
        <v>125</v>
      </c>
      <c r="D854" s="30" t="s">
        <v>3383</v>
      </c>
      <c r="E854" s="30" t="s">
        <v>3384</v>
      </c>
      <c r="F854" s="10" t="s">
        <v>1733</v>
      </c>
      <c r="G854" s="10" t="s">
        <v>1734</v>
      </c>
    </row>
    <row r="855">
      <c r="A855" s="10" t="s">
        <v>3385</v>
      </c>
      <c r="B855" s="30" t="s">
        <v>169</v>
      </c>
      <c r="C855" s="30" t="s">
        <v>133</v>
      </c>
      <c r="D855" s="30" t="s">
        <v>3386</v>
      </c>
      <c r="E855" s="30" t="s">
        <v>3387</v>
      </c>
      <c r="F855" s="10" t="s">
        <v>1733</v>
      </c>
      <c r="G855" s="10" t="s">
        <v>1734</v>
      </c>
    </row>
    <row r="856">
      <c r="A856" s="10" t="s">
        <v>3388</v>
      </c>
      <c r="B856" s="30" t="s">
        <v>169</v>
      </c>
      <c r="C856" s="30" t="s">
        <v>138</v>
      </c>
      <c r="D856" s="30" t="s">
        <v>3389</v>
      </c>
      <c r="E856" s="30" t="s">
        <v>3390</v>
      </c>
      <c r="F856" s="10" t="s">
        <v>1733</v>
      </c>
      <c r="G856" s="10" t="s">
        <v>1734</v>
      </c>
    </row>
    <row r="857">
      <c r="A857" s="10" t="s">
        <v>3391</v>
      </c>
      <c r="B857" s="30" t="s">
        <v>169</v>
      </c>
      <c r="C857" s="30" t="s">
        <v>144</v>
      </c>
      <c r="D857" s="30" t="s">
        <v>3392</v>
      </c>
      <c r="E857" s="30" t="s">
        <v>3393</v>
      </c>
      <c r="F857" s="10" t="s">
        <v>1733</v>
      </c>
      <c r="G857" s="10" t="s">
        <v>1734</v>
      </c>
    </row>
    <row r="858">
      <c r="A858" s="10" t="s">
        <v>3394</v>
      </c>
      <c r="B858" s="30" t="s">
        <v>169</v>
      </c>
      <c r="C858" s="30" t="s">
        <v>150</v>
      </c>
      <c r="D858" s="30" t="s">
        <v>3395</v>
      </c>
      <c r="E858" s="30" t="s">
        <v>3396</v>
      </c>
      <c r="F858" s="10" t="s">
        <v>1733</v>
      </c>
      <c r="G858" s="10" t="s">
        <v>1734</v>
      </c>
    </row>
    <row r="859">
      <c r="A859" s="10" t="s">
        <v>3397</v>
      </c>
      <c r="B859" s="30" t="s">
        <v>169</v>
      </c>
      <c r="C859" s="30" t="s">
        <v>156</v>
      </c>
      <c r="D859" s="30" t="s">
        <v>3398</v>
      </c>
      <c r="E859" s="30" t="s">
        <v>3399</v>
      </c>
      <c r="F859" s="10" t="s">
        <v>66</v>
      </c>
      <c r="G859" s="10" t="s">
        <v>67</v>
      </c>
    </row>
    <row r="860">
      <c r="A860" s="10" t="s">
        <v>3400</v>
      </c>
      <c r="B860" s="30" t="s">
        <v>169</v>
      </c>
      <c r="C860" s="30" t="s">
        <v>164</v>
      </c>
      <c r="D860" s="30" t="s">
        <v>3401</v>
      </c>
      <c r="E860" s="30" t="s">
        <v>3402</v>
      </c>
      <c r="F860" s="10" t="s">
        <v>66</v>
      </c>
      <c r="G860" s="10" t="s">
        <v>67</v>
      </c>
    </row>
    <row r="861">
      <c r="A861" s="10" t="s">
        <v>3403</v>
      </c>
      <c r="B861" s="30" t="s">
        <v>169</v>
      </c>
      <c r="C861" s="30" t="s">
        <v>169</v>
      </c>
      <c r="D861" s="30" t="s">
        <v>3404</v>
      </c>
      <c r="E861" s="30" t="s">
        <v>3405</v>
      </c>
      <c r="F861" s="10" t="s">
        <v>66</v>
      </c>
      <c r="G861" s="10" t="s">
        <v>67</v>
      </c>
    </row>
    <row r="862">
      <c r="A862" s="10" t="s">
        <v>3406</v>
      </c>
      <c r="B862" s="30" t="s">
        <v>169</v>
      </c>
      <c r="C862" s="30" t="s">
        <v>174</v>
      </c>
      <c r="D862" s="30" t="s">
        <v>3407</v>
      </c>
      <c r="E862" s="30" t="s">
        <v>3408</v>
      </c>
      <c r="F862" s="10" t="s">
        <v>66</v>
      </c>
      <c r="G862" s="10" t="s">
        <v>67</v>
      </c>
    </row>
    <row r="863">
      <c r="A863" s="10" t="s">
        <v>3409</v>
      </c>
      <c r="B863" s="30" t="s">
        <v>169</v>
      </c>
      <c r="C863" s="30" t="s">
        <v>180</v>
      </c>
      <c r="D863" s="30" t="s">
        <v>3410</v>
      </c>
      <c r="E863" s="30" t="s">
        <v>3411</v>
      </c>
      <c r="F863" s="10" t="s">
        <v>66</v>
      </c>
      <c r="G863" s="10" t="s">
        <v>67</v>
      </c>
    </row>
    <row r="864">
      <c r="A864" s="10" t="s">
        <v>3412</v>
      </c>
      <c r="B864" s="30" t="s">
        <v>169</v>
      </c>
      <c r="C864" s="30" t="s">
        <v>185</v>
      </c>
      <c r="D864" s="30" t="s">
        <v>3413</v>
      </c>
      <c r="E864" s="30" t="s">
        <v>3414</v>
      </c>
      <c r="F864" s="10" t="s">
        <v>3149</v>
      </c>
      <c r="G864" s="10" t="s">
        <v>3150</v>
      </c>
    </row>
    <row r="865">
      <c r="A865" s="10" t="s">
        <v>3415</v>
      </c>
      <c r="B865" s="30" t="s">
        <v>169</v>
      </c>
      <c r="C865" s="30" t="s">
        <v>192</v>
      </c>
      <c r="D865" s="30" t="s">
        <v>3416</v>
      </c>
      <c r="E865" s="30" t="s">
        <v>3417</v>
      </c>
      <c r="F865" s="10" t="s">
        <v>3149</v>
      </c>
      <c r="G865" s="10" t="s">
        <v>3150</v>
      </c>
    </row>
    <row r="866">
      <c r="A866" s="10" t="s">
        <v>3418</v>
      </c>
      <c r="B866" s="30" t="s">
        <v>169</v>
      </c>
      <c r="C866" s="30" t="s">
        <v>198</v>
      </c>
      <c r="D866" s="30" t="s">
        <v>3419</v>
      </c>
      <c r="E866" s="30" t="s">
        <v>3420</v>
      </c>
      <c r="F866" s="10" t="s">
        <v>3149</v>
      </c>
      <c r="G866" s="10" t="s">
        <v>3150</v>
      </c>
    </row>
    <row r="867">
      <c r="A867" s="10" t="s">
        <v>3421</v>
      </c>
      <c r="B867" s="30" t="s">
        <v>169</v>
      </c>
      <c r="C867" s="30" t="s">
        <v>203</v>
      </c>
      <c r="D867" s="30" t="s">
        <v>3422</v>
      </c>
      <c r="E867" s="30" t="s">
        <v>3423</v>
      </c>
      <c r="F867" s="10" t="s">
        <v>3149</v>
      </c>
      <c r="G867" s="10" t="s">
        <v>3150</v>
      </c>
    </row>
    <row r="868">
      <c r="A868" s="10" t="s">
        <v>3424</v>
      </c>
      <c r="B868" s="30" t="s">
        <v>169</v>
      </c>
      <c r="C868" s="30" t="s">
        <v>209</v>
      </c>
      <c r="D868" s="30" t="s">
        <v>3425</v>
      </c>
      <c r="E868" s="30" t="s">
        <v>3426</v>
      </c>
      <c r="F868" s="10" t="s">
        <v>3149</v>
      </c>
      <c r="G868" s="10" t="s">
        <v>3150</v>
      </c>
    </row>
    <row r="869">
      <c r="A869" s="10" t="s">
        <v>3427</v>
      </c>
      <c r="B869" s="30" t="s">
        <v>169</v>
      </c>
      <c r="C869" s="30" t="s">
        <v>214</v>
      </c>
      <c r="D869" s="30" t="s">
        <v>3428</v>
      </c>
      <c r="E869" s="30" t="s">
        <v>3429</v>
      </c>
      <c r="F869" s="10" t="s">
        <v>3169</v>
      </c>
      <c r="G869" s="10" t="s">
        <v>3170</v>
      </c>
      <c r="H869" s="10" t="s">
        <v>1752</v>
      </c>
      <c r="I869" s="31" t="s">
        <v>3430</v>
      </c>
    </row>
    <row r="870">
      <c r="A870" s="10" t="s">
        <v>3431</v>
      </c>
      <c r="B870" s="30" t="s">
        <v>169</v>
      </c>
      <c r="C870" s="30" t="s">
        <v>221</v>
      </c>
      <c r="D870" s="30" t="s">
        <v>3432</v>
      </c>
      <c r="E870" s="30" t="s">
        <v>3433</v>
      </c>
      <c r="F870" s="10" t="s">
        <v>3169</v>
      </c>
      <c r="G870" s="10" t="s">
        <v>3170</v>
      </c>
      <c r="H870" s="10" t="s">
        <v>294</v>
      </c>
      <c r="I870" s="32" t="s">
        <v>3434</v>
      </c>
    </row>
    <row r="871">
      <c r="A871" s="10" t="s">
        <v>3435</v>
      </c>
      <c r="B871" s="30" t="s">
        <v>169</v>
      </c>
      <c r="C871" s="30" t="s">
        <v>226</v>
      </c>
      <c r="D871" s="30" t="s">
        <v>3436</v>
      </c>
      <c r="E871" s="30" t="s">
        <v>3437</v>
      </c>
      <c r="F871" s="10" t="s">
        <v>3169</v>
      </c>
      <c r="G871" s="10" t="s">
        <v>3170</v>
      </c>
      <c r="H871" s="10" t="s">
        <v>141</v>
      </c>
      <c r="I871" s="31" t="s">
        <v>3438</v>
      </c>
    </row>
    <row r="872">
      <c r="A872" s="10" t="s">
        <v>3439</v>
      </c>
      <c r="B872" s="30" t="s">
        <v>169</v>
      </c>
      <c r="C872" s="30" t="s">
        <v>231</v>
      </c>
      <c r="D872" s="30" t="s">
        <v>3440</v>
      </c>
      <c r="E872" s="30" t="s">
        <v>3441</v>
      </c>
      <c r="F872" s="10" t="s">
        <v>3169</v>
      </c>
      <c r="G872" s="10" t="s">
        <v>3170</v>
      </c>
      <c r="H872" s="10" t="s">
        <v>880</v>
      </c>
      <c r="I872" s="31" t="s">
        <v>3442</v>
      </c>
    </row>
    <row r="873">
      <c r="A873" s="10" t="s">
        <v>3443</v>
      </c>
      <c r="B873" s="30" t="s">
        <v>169</v>
      </c>
      <c r="C873" s="30" t="s">
        <v>237</v>
      </c>
      <c r="D873" s="30" t="s">
        <v>3444</v>
      </c>
      <c r="E873" s="30" t="s">
        <v>3445</v>
      </c>
      <c r="F873" s="10" t="s">
        <v>3169</v>
      </c>
      <c r="G873" s="10" t="s">
        <v>3170</v>
      </c>
      <c r="H873" s="10" t="s">
        <v>3446</v>
      </c>
      <c r="I873" s="31" t="s">
        <v>3447</v>
      </c>
    </row>
    <row r="874">
      <c r="A874" s="10" t="s">
        <v>3448</v>
      </c>
      <c r="B874" s="30" t="s">
        <v>169</v>
      </c>
      <c r="C874" s="30" t="s">
        <v>244</v>
      </c>
      <c r="D874" s="30" t="s">
        <v>3449</v>
      </c>
      <c r="E874" s="30" t="s">
        <v>3450</v>
      </c>
      <c r="F874" s="10" t="s">
        <v>3192</v>
      </c>
      <c r="G874" s="10" t="s">
        <v>3193</v>
      </c>
    </row>
    <row r="875">
      <c r="A875" s="10" t="s">
        <v>3451</v>
      </c>
      <c r="B875" s="30" t="s">
        <v>169</v>
      </c>
      <c r="C875" s="30" t="s">
        <v>251</v>
      </c>
      <c r="D875" s="30" t="s">
        <v>3452</v>
      </c>
      <c r="E875" s="30" t="s">
        <v>3453</v>
      </c>
      <c r="F875" s="10" t="s">
        <v>3192</v>
      </c>
      <c r="G875" s="10" t="s">
        <v>3193</v>
      </c>
    </row>
    <row r="876">
      <c r="A876" s="10" t="s">
        <v>3454</v>
      </c>
      <c r="B876" s="30" t="s">
        <v>169</v>
      </c>
      <c r="C876" s="30" t="s">
        <v>256</v>
      </c>
      <c r="D876" s="30" t="s">
        <v>3455</v>
      </c>
      <c r="E876" s="30" t="s">
        <v>3456</v>
      </c>
      <c r="F876" s="10" t="s">
        <v>3192</v>
      </c>
      <c r="G876" s="10" t="s">
        <v>3193</v>
      </c>
    </row>
    <row r="877">
      <c r="A877" s="10" t="s">
        <v>3457</v>
      </c>
      <c r="B877" s="30" t="s">
        <v>169</v>
      </c>
      <c r="C877" s="30" t="s">
        <v>261</v>
      </c>
      <c r="D877" s="30" t="s">
        <v>3458</v>
      </c>
      <c r="E877" s="30" t="s">
        <v>3459</v>
      </c>
      <c r="F877" s="10" t="s">
        <v>3192</v>
      </c>
      <c r="G877" s="10" t="s">
        <v>3193</v>
      </c>
    </row>
    <row r="878">
      <c r="A878" s="10" t="s">
        <v>3460</v>
      </c>
      <c r="B878" s="30" t="s">
        <v>169</v>
      </c>
      <c r="C878" s="30" t="s">
        <v>267</v>
      </c>
      <c r="D878" s="30" t="s">
        <v>3461</v>
      </c>
      <c r="E878" s="30" t="s">
        <v>3462</v>
      </c>
      <c r="F878" s="10" t="s">
        <v>3192</v>
      </c>
      <c r="G878" s="10" t="s">
        <v>3193</v>
      </c>
    </row>
    <row r="879">
      <c r="A879" s="10" t="s">
        <v>3463</v>
      </c>
      <c r="B879" s="30" t="s">
        <v>174</v>
      </c>
      <c r="C879" s="30" t="s">
        <v>31</v>
      </c>
      <c r="D879" s="30" t="s">
        <v>3464</v>
      </c>
      <c r="E879" s="30" t="s">
        <v>3465</v>
      </c>
      <c r="F879" s="10" t="s">
        <v>1757</v>
      </c>
      <c r="G879" s="10" t="s">
        <v>1758</v>
      </c>
      <c r="H879" s="10" t="s">
        <v>827</v>
      </c>
      <c r="I879" s="31" t="s">
        <v>3466</v>
      </c>
    </row>
    <row r="880">
      <c r="A880" s="10" t="s">
        <v>3467</v>
      </c>
      <c r="B880" s="30" t="s">
        <v>174</v>
      </c>
      <c r="C880" s="30" t="s">
        <v>39</v>
      </c>
      <c r="D880" s="30" t="s">
        <v>3468</v>
      </c>
      <c r="E880" s="30" t="s">
        <v>3469</v>
      </c>
      <c r="F880" s="10" t="s">
        <v>1757</v>
      </c>
      <c r="G880" s="10" t="s">
        <v>1758</v>
      </c>
      <c r="H880" s="10" t="s">
        <v>332</v>
      </c>
      <c r="I880" s="31" t="s">
        <v>3470</v>
      </c>
    </row>
    <row r="881">
      <c r="A881" s="10" t="s">
        <v>3471</v>
      </c>
      <c r="B881" s="30" t="s">
        <v>174</v>
      </c>
      <c r="C881" s="30" t="s">
        <v>45</v>
      </c>
      <c r="D881" s="30" t="s">
        <v>3472</v>
      </c>
      <c r="E881" s="30" t="s">
        <v>3473</v>
      </c>
      <c r="F881" s="10" t="s">
        <v>1757</v>
      </c>
      <c r="G881" s="10" t="s">
        <v>1758</v>
      </c>
      <c r="H881" s="10" t="s">
        <v>234</v>
      </c>
      <c r="I881" s="31" t="s">
        <v>3474</v>
      </c>
    </row>
    <row r="882">
      <c r="A882" s="10" t="s">
        <v>3475</v>
      </c>
      <c r="B882" s="30" t="s">
        <v>174</v>
      </c>
      <c r="C882" s="30" t="s">
        <v>51</v>
      </c>
      <c r="D882" s="30" t="s">
        <v>3476</v>
      </c>
      <c r="E882" s="30" t="s">
        <v>3477</v>
      </c>
      <c r="F882" s="10" t="s">
        <v>1757</v>
      </c>
      <c r="G882" s="10" t="s">
        <v>1758</v>
      </c>
      <c r="H882" s="10" t="s">
        <v>827</v>
      </c>
      <c r="I882" s="31" t="s">
        <v>3478</v>
      </c>
    </row>
    <row r="883">
      <c r="A883" s="10" t="s">
        <v>3479</v>
      </c>
      <c r="B883" s="30" t="s">
        <v>174</v>
      </c>
      <c r="C883" s="30" t="s">
        <v>57</v>
      </c>
      <c r="D883" s="30" t="s">
        <v>3480</v>
      </c>
      <c r="E883" s="30" t="s">
        <v>3481</v>
      </c>
      <c r="F883" s="10" t="s">
        <v>1757</v>
      </c>
      <c r="G883" s="10" t="s">
        <v>1758</v>
      </c>
      <c r="H883" s="10" t="s">
        <v>332</v>
      </c>
      <c r="I883" s="31" t="s">
        <v>3482</v>
      </c>
    </row>
    <row r="884">
      <c r="A884" s="10" t="s">
        <v>3483</v>
      </c>
      <c r="B884" s="30" t="s">
        <v>174</v>
      </c>
      <c r="C884" s="30" t="s">
        <v>63</v>
      </c>
      <c r="D884" s="30" t="s">
        <v>3484</v>
      </c>
      <c r="E884" s="30" t="s">
        <v>3485</v>
      </c>
      <c r="F884" s="10" t="s">
        <v>128</v>
      </c>
      <c r="G884" s="10" t="s">
        <v>129</v>
      </c>
    </row>
    <row r="885">
      <c r="A885" s="10" t="s">
        <v>3486</v>
      </c>
      <c r="B885" s="30" t="s">
        <v>174</v>
      </c>
      <c r="C885" s="30" t="s">
        <v>71</v>
      </c>
      <c r="D885" s="30" t="s">
        <v>3487</v>
      </c>
      <c r="E885" s="30" t="s">
        <v>3488</v>
      </c>
      <c r="F885" s="10" t="s">
        <v>128</v>
      </c>
      <c r="G885" s="10" t="s">
        <v>129</v>
      </c>
    </row>
    <row r="886">
      <c r="A886" s="10" t="s">
        <v>3489</v>
      </c>
      <c r="B886" s="30" t="s">
        <v>174</v>
      </c>
      <c r="C886" s="30" t="s">
        <v>77</v>
      </c>
      <c r="D886" s="30" t="s">
        <v>3490</v>
      </c>
      <c r="E886" s="30" t="s">
        <v>3491</v>
      </c>
      <c r="F886" s="10" t="s">
        <v>128</v>
      </c>
      <c r="G886" s="10" t="s">
        <v>129</v>
      </c>
      <c r="H886" s="10" t="s">
        <v>332</v>
      </c>
      <c r="I886" s="31" t="s">
        <v>3492</v>
      </c>
    </row>
    <row r="887">
      <c r="A887" s="10" t="s">
        <v>3493</v>
      </c>
      <c r="B887" s="30" t="s">
        <v>174</v>
      </c>
      <c r="C887" s="30" t="s">
        <v>83</v>
      </c>
      <c r="D887" s="30" t="s">
        <v>3494</v>
      </c>
      <c r="E887" s="30" t="s">
        <v>3495</v>
      </c>
      <c r="F887" s="10" t="s">
        <v>128</v>
      </c>
      <c r="G887" s="10" t="s">
        <v>129</v>
      </c>
    </row>
    <row r="888">
      <c r="A888" s="10" t="s">
        <v>3496</v>
      </c>
      <c r="B888" s="30" t="s">
        <v>174</v>
      </c>
      <c r="C888" s="30" t="s">
        <v>88</v>
      </c>
      <c r="D888" s="30" t="s">
        <v>3497</v>
      </c>
      <c r="E888" s="30" t="s">
        <v>3498</v>
      </c>
      <c r="F888" s="10" t="s">
        <v>128</v>
      </c>
      <c r="G888" s="10" t="s">
        <v>129</v>
      </c>
    </row>
    <row r="889">
      <c r="A889" s="10" t="s">
        <v>3499</v>
      </c>
      <c r="B889" s="30" t="s">
        <v>174</v>
      </c>
      <c r="C889" s="30" t="s">
        <v>94</v>
      </c>
      <c r="D889" s="30" t="s">
        <v>3500</v>
      </c>
      <c r="E889" s="30" t="s">
        <v>3501</v>
      </c>
      <c r="F889" s="10" t="s">
        <v>34</v>
      </c>
      <c r="G889" s="10" t="s">
        <v>35</v>
      </c>
      <c r="H889" s="10" t="s">
        <v>1184</v>
      </c>
      <c r="I889" s="31" t="s">
        <v>3502</v>
      </c>
      <c r="J889" s="10" t="s">
        <v>3503</v>
      </c>
    </row>
    <row r="890">
      <c r="A890" s="10" t="s">
        <v>3504</v>
      </c>
      <c r="B890" s="30" t="s">
        <v>174</v>
      </c>
      <c r="C890" s="30" t="s">
        <v>102</v>
      </c>
      <c r="D890" s="30" t="s">
        <v>3505</v>
      </c>
      <c r="E890" s="30" t="s">
        <v>3506</v>
      </c>
      <c r="F890" s="10" t="s">
        <v>34</v>
      </c>
      <c r="G890" s="10" t="s">
        <v>35</v>
      </c>
      <c r="H890" s="10" t="s">
        <v>3507</v>
      </c>
      <c r="I890" s="31" t="s">
        <v>3508</v>
      </c>
    </row>
    <row r="891">
      <c r="A891" s="10" t="s">
        <v>3509</v>
      </c>
      <c r="B891" s="30" t="s">
        <v>174</v>
      </c>
      <c r="C891" s="30" t="s">
        <v>108</v>
      </c>
      <c r="D891" s="30" t="s">
        <v>3510</v>
      </c>
      <c r="E891" s="30" t="s">
        <v>3511</v>
      </c>
      <c r="F891" s="10" t="s">
        <v>34</v>
      </c>
      <c r="G891" s="10" t="s">
        <v>35</v>
      </c>
      <c r="H891" s="10" t="s">
        <v>754</v>
      </c>
      <c r="I891" s="31" t="s">
        <v>3512</v>
      </c>
    </row>
    <row r="892">
      <c r="A892" s="10" t="s">
        <v>3513</v>
      </c>
      <c r="B892" s="30" t="s">
        <v>174</v>
      </c>
      <c r="C892" s="30" t="s">
        <v>114</v>
      </c>
      <c r="D892" s="30" t="s">
        <v>3514</v>
      </c>
      <c r="E892" s="30" t="s">
        <v>3515</v>
      </c>
      <c r="F892" s="10" t="s">
        <v>34</v>
      </c>
      <c r="G892" s="10" t="s">
        <v>35</v>
      </c>
      <c r="H892" s="10" t="s">
        <v>3516</v>
      </c>
      <c r="I892" s="31" t="s">
        <v>3517</v>
      </c>
    </row>
    <row r="893">
      <c r="A893" s="10" t="s">
        <v>3518</v>
      </c>
      <c r="B893" s="30" t="s">
        <v>174</v>
      </c>
      <c r="C893" s="30" t="s">
        <v>119</v>
      </c>
      <c r="D893" s="30" t="s">
        <v>3519</v>
      </c>
      <c r="E893" s="30" t="s">
        <v>3520</v>
      </c>
      <c r="F893" s="10" t="s">
        <v>34</v>
      </c>
      <c r="G893" s="10" t="s">
        <v>35</v>
      </c>
      <c r="H893" s="10" t="s">
        <v>3521</v>
      </c>
      <c r="I893" s="31" t="s">
        <v>3522</v>
      </c>
    </row>
    <row r="894">
      <c r="A894" s="10" t="s">
        <v>3523</v>
      </c>
      <c r="B894" s="30" t="s">
        <v>174</v>
      </c>
      <c r="C894" s="30" t="s">
        <v>125</v>
      </c>
      <c r="D894" s="30" t="s">
        <v>3524</v>
      </c>
      <c r="E894" s="30" t="s">
        <v>3525</v>
      </c>
      <c r="F894" s="10" t="s">
        <v>1733</v>
      </c>
      <c r="G894" s="10" t="s">
        <v>1734</v>
      </c>
      <c r="H894" s="10" t="s">
        <v>332</v>
      </c>
      <c r="I894" s="34" t="s">
        <v>3526</v>
      </c>
    </row>
    <row r="895">
      <c r="A895" s="10" t="s">
        <v>3527</v>
      </c>
      <c r="B895" s="30" t="s">
        <v>174</v>
      </c>
      <c r="C895" s="30" t="s">
        <v>133</v>
      </c>
      <c r="D895" s="30" t="s">
        <v>3528</v>
      </c>
      <c r="E895" s="30" t="s">
        <v>3529</v>
      </c>
      <c r="F895" s="10" t="s">
        <v>1733</v>
      </c>
      <c r="G895" s="10" t="s">
        <v>1734</v>
      </c>
      <c r="H895" s="10" t="s">
        <v>234</v>
      </c>
      <c r="I895" s="31" t="s">
        <v>3530</v>
      </c>
    </row>
    <row r="896">
      <c r="A896" s="10" t="s">
        <v>3531</v>
      </c>
      <c r="B896" s="30" t="s">
        <v>174</v>
      </c>
      <c r="C896" s="30" t="s">
        <v>138</v>
      </c>
      <c r="D896" s="30" t="s">
        <v>3532</v>
      </c>
      <c r="E896" s="30" t="s">
        <v>3533</v>
      </c>
      <c r="F896" s="10" t="s">
        <v>1733</v>
      </c>
      <c r="G896" s="10" t="s">
        <v>1734</v>
      </c>
    </row>
    <row r="897">
      <c r="A897" s="10" t="s">
        <v>3534</v>
      </c>
      <c r="B897" s="30" t="s">
        <v>174</v>
      </c>
      <c r="C897" s="30" t="s">
        <v>144</v>
      </c>
      <c r="D897" s="30" t="s">
        <v>3535</v>
      </c>
      <c r="E897" s="30" t="s">
        <v>3536</v>
      </c>
      <c r="F897" s="10" t="s">
        <v>1733</v>
      </c>
      <c r="G897" s="10" t="s">
        <v>1734</v>
      </c>
      <c r="H897" s="10" t="s">
        <v>332</v>
      </c>
      <c r="I897" s="31" t="s">
        <v>3537</v>
      </c>
    </row>
    <row r="898">
      <c r="A898" s="10" t="s">
        <v>3538</v>
      </c>
      <c r="B898" s="30" t="s">
        <v>174</v>
      </c>
      <c r="C898" s="30" t="s">
        <v>150</v>
      </c>
      <c r="D898" s="30" t="s">
        <v>3539</v>
      </c>
      <c r="E898" s="30" t="s">
        <v>3540</v>
      </c>
      <c r="F898" s="10" t="s">
        <v>1733</v>
      </c>
      <c r="G898" s="10" t="s">
        <v>1734</v>
      </c>
      <c r="H898" s="10" t="s">
        <v>3541</v>
      </c>
      <c r="I898" s="32" t="s">
        <v>3542</v>
      </c>
    </row>
    <row r="899">
      <c r="A899" s="10" t="s">
        <v>3543</v>
      </c>
      <c r="B899" s="30" t="s">
        <v>174</v>
      </c>
      <c r="C899" s="30" t="s">
        <v>156</v>
      </c>
      <c r="D899" s="30" t="s">
        <v>3544</v>
      </c>
      <c r="E899" s="30" t="s">
        <v>3545</v>
      </c>
      <c r="F899" s="10" t="s">
        <v>66</v>
      </c>
      <c r="G899" s="10" t="s">
        <v>67</v>
      </c>
      <c r="H899" s="10" t="s">
        <v>294</v>
      </c>
      <c r="I899" s="32" t="s">
        <v>3546</v>
      </c>
    </row>
    <row r="900">
      <c r="A900" s="10" t="s">
        <v>3547</v>
      </c>
      <c r="B900" s="30" t="s">
        <v>174</v>
      </c>
      <c r="C900" s="30" t="s">
        <v>164</v>
      </c>
      <c r="D900" s="30" t="s">
        <v>3548</v>
      </c>
      <c r="E900" s="30" t="s">
        <v>3549</v>
      </c>
      <c r="F900" s="10" t="s">
        <v>66</v>
      </c>
      <c r="G900" s="10" t="s">
        <v>67</v>
      </c>
      <c r="H900" s="10" t="s">
        <v>573</v>
      </c>
      <c r="I900" s="31" t="s">
        <v>3550</v>
      </c>
    </row>
    <row r="901">
      <c r="A901" s="10" t="s">
        <v>3551</v>
      </c>
      <c r="B901" s="30" t="s">
        <v>174</v>
      </c>
      <c r="C901" s="30" t="s">
        <v>169</v>
      </c>
      <c r="D901" s="30" t="s">
        <v>3552</v>
      </c>
      <c r="E901" s="30" t="s">
        <v>3553</v>
      </c>
      <c r="F901" s="10" t="s">
        <v>66</v>
      </c>
      <c r="G901" s="10" t="s">
        <v>67</v>
      </c>
      <c r="H901" s="10" t="s">
        <v>332</v>
      </c>
      <c r="I901" s="31" t="s">
        <v>3554</v>
      </c>
    </row>
    <row r="902">
      <c r="A902" s="10" t="s">
        <v>3555</v>
      </c>
      <c r="B902" s="30" t="s">
        <v>174</v>
      </c>
      <c r="C902" s="30" t="s">
        <v>174</v>
      </c>
      <c r="D902" s="30" t="s">
        <v>3556</v>
      </c>
      <c r="E902" s="30" t="s">
        <v>3557</v>
      </c>
      <c r="F902" s="10" t="s">
        <v>66</v>
      </c>
      <c r="G902" s="10" t="s">
        <v>67</v>
      </c>
      <c r="H902" s="10" t="s">
        <v>234</v>
      </c>
      <c r="I902" s="31" t="s">
        <v>3558</v>
      </c>
    </row>
    <row r="903">
      <c r="A903" s="10" t="s">
        <v>3559</v>
      </c>
      <c r="B903" s="30" t="s">
        <v>174</v>
      </c>
      <c r="C903" s="30" t="s">
        <v>180</v>
      </c>
      <c r="D903" s="30" t="s">
        <v>3560</v>
      </c>
      <c r="E903" s="30" t="s">
        <v>3561</v>
      </c>
      <c r="F903" s="10" t="s">
        <v>66</v>
      </c>
      <c r="G903" s="10" t="s">
        <v>67</v>
      </c>
      <c r="H903" s="10" t="s">
        <v>573</v>
      </c>
      <c r="I903" s="31" t="s">
        <v>3562</v>
      </c>
      <c r="J903" s="10" t="s">
        <v>3563</v>
      </c>
    </row>
    <row r="904">
      <c r="A904" s="10" t="s">
        <v>3564</v>
      </c>
      <c r="B904" s="30" t="s">
        <v>174</v>
      </c>
      <c r="C904" s="30" t="s">
        <v>185</v>
      </c>
      <c r="D904" s="30" t="s">
        <v>3565</v>
      </c>
      <c r="E904" s="30" t="s">
        <v>3566</v>
      </c>
      <c r="F904" s="10" t="s">
        <v>3149</v>
      </c>
      <c r="G904" s="10" t="s">
        <v>3150</v>
      </c>
      <c r="H904" s="10" t="s">
        <v>880</v>
      </c>
      <c r="I904" s="31" t="s">
        <v>3567</v>
      </c>
    </row>
    <row r="905">
      <c r="A905" s="10" t="s">
        <v>3568</v>
      </c>
      <c r="B905" s="30" t="s">
        <v>174</v>
      </c>
      <c r="C905" s="30" t="s">
        <v>192</v>
      </c>
      <c r="D905" s="30" t="s">
        <v>3569</v>
      </c>
      <c r="E905" s="30" t="s">
        <v>3570</v>
      </c>
      <c r="F905" s="10" t="s">
        <v>3149</v>
      </c>
      <c r="G905" s="10" t="s">
        <v>3150</v>
      </c>
      <c r="H905" s="10" t="s">
        <v>234</v>
      </c>
      <c r="I905" s="31" t="s">
        <v>3571</v>
      </c>
    </row>
    <row r="906">
      <c r="A906" s="10" t="s">
        <v>3572</v>
      </c>
      <c r="B906" s="30" t="s">
        <v>174</v>
      </c>
      <c r="C906" s="30" t="s">
        <v>198</v>
      </c>
      <c r="D906" s="30" t="s">
        <v>3573</v>
      </c>
      <c r="E906" s="30" t="s">
        <v>3574</v>
      </c>
      <c r="F906" s="10" t="s">
        <v>3149</v>
      </c>
      <c r="G906" s="10" t="s">
        <v>3150</v>
      </c>
    </row>
    <row r="907">
      <c r="A907" s="10" t="s">
        <v>3575</v>
      </c>
      <c r="B907" s="30" t="s">
        <v>174</v>
      </c>
      <c r="C907" s="30" t="s">
        <v>203</v>
      </c>
      <c r="D907" s="30" t="s">
        <v>3576</v>
      </c>
      <c r="E907" s="30" t="s">
        <v>3577</v>
      </c>
      <c r="F907" s="10" t="s">
        <v>3149</v>
      </c>
      <c r="G907" s="10" t="s">
        <v>3150</v>
      </c>
    </row>
    <row r="908">
      <c r="A908" s="10" t="s">
        <v>3578</v>
      </c>
      <c r="B908" s="30" t="s">
        <v>174</v>
      </c>
      <c r="C908" s="30" t="s">
        <v>209</v>
      </c>
      <c r="D908" s="30" t="s">
        <v>3579</v>
      </c>
      <c r="E908" s="30" t="s">
        <v>3580</v>
      </c>
      <c r="F908" s="10" t="s">
        <v>3149</v>
      </c>
      <c r="G908" s="10" t="s">
        <v>3150</v>
      </c>
    </row>
    <row r="909">
      <c r="A909" s="10" t="s">
        <v>3581</v>
      </c>
      <c r="B909" s="30" t="s">
        <v>174</v>
      </c>
      <c r="C909" s="30" t="s">
        <v>214</v>
      </c>
      <c r="D909" s="30" t="s">
        <v>3582</v>
      </c>
      <c r="E909" s="30" t="s">
        <v>3583</v>
      </c>
      <c r="F909" s="10" t="s">
        <v>3169</v>
      </c>
      <c r="G909" s="10" t="s">
        <v>3170</v>
      </c>
      <c r="H909" s="10" t="s">
        <v>3521</v>
      </c>
      <c r="I909" s="31" t="s">
        <v>3584</v>
      </c>
    </row>
    <row r="910">
      <c r="A910" s="10" t="s">
        <v>3585</v>
      </c>
      <c r="B910" s="30" t="s">
        <v>174</v>
      </c>
      <c r="C910" s="30" t="s">
        <v>221</v>
      </c>
      <c r="D910" s="30" t="s">
        <v>3586</v>
      </c>
      <c r="E910" s="30" t="s">
        <v>3587</v>
      </c>
      <c r="F910" s="10" t="s">
        <v>3169</v>
      </c>
      <c r="G910" s="10" t="s">
        <v>3170</v>
      </c>
      <c r="H910" s="10" t="s">
        <v>3541</v>
      </c>
      <c r="I910" s="31" t="s">
        <v>3588</v>
      </c>
    </row>
    <row r="911">
      <c r="A911" s="10" t="s">
        <v>3589</v>
      </c>
      <c r="B911" s="30" t="s">
        <v>174</v>
      </c>
      <c r="C911" s="30" t="s">
        <v>226</v>
      </c>
      <c r="D911" s="30" t="s">
        <v>3590</v>
      </c>
      <c r="E911" s="30" t="s">
        <v>3591</v>
      </c>
      <c r="F911" s="10" t="s">
        <v>3169</v>
      </c>
      <c r="G911" s="10" t="s">
        <v>3170</v>
      </c>
      <c r="H911" s="10" t="s">
        <v>3592</v>
      </c>
      <c r="I911" s="31" t="s">
        <v>3593</v>
      </c>
    </row>
    <row r="912">
      <c r="A912" s="10" t="s">
        <v>3594</v>
      </c>
      <c r="B912" s="30" t="s">
        <v>174</v>
      </c>
      <c r="C912" s="30" t="s">
        <v>231</v>
      </c>
      <c r="D912" s="30" t="s">
        <v>3595</v>
      </c>
      <c r="E912" s="30" t="s">
        <v>3596</v>
      </c>
      <c r="F912" s="10" t="s">
        <v>3169</v>
      </c>
      <c r="G912" s="10" t="s">
        <v>3170</v>
      </c>
      <c r="H912" s="10" t="s">
        <v>206</v>
      </c>
      <c r="I912" s="32" t="s">
        <v>3597</v>
      </c>
    </row>
    <row r="913">
      <c r="A913" s="10" t="s">
        <v>3598</v>
      </c>
      <c r="B913" s="30" t="s">
        <v>174</v>
      </c>
      <c r="C913" s="30" t="s">
        <v>237</v>
      </c>
      <c r="D913" s="30" t="s">
        <v>3599</v>
      </c>
      <c r="E913" s="30" t="s">
        <v>3600</v>
      </c>
      <c r="F913" s="10" t="s">
        <v>3169</v>
      </c>
      <c r="G913" s="10" t="s">
        <v>3170</v>
      </c>
      <c r="H913" s="10" t="s">
        <v>294</v>
      </c>
      <c r="I913" s="32" t="s">
        <v>3601</v>
      </c>
    </row>
    <row r="914">
      <c r="A914" s="10" t="s">
        <v>3602</v>
      </c>
      <c r="B914" s="30" t="s">
        <v>174</v>
      </c>
      <c r="C914" s="30" t="s">
        <v>244</v>
      </c>
      <c r="D914" s="30" t="s">
        <v>3603</v>
      </c>
      <c r="E914" s="30" t="s">
        <v>3604</v>
      </c>
      <c r="F914" s="10" t="s">
        <v>3192</v>
      </c>
      <c r="G914" s="10" t="s">
        <v>3193</v>
      </c>
      <c r="H914" s="10" t="s">
        <v>234</v>
      </c>
      <c r="I914" s="31" t="s">
        <v>3605</v>
      </c>
    </row>
    <row r="915">
      <c r="A915" s="10" t="s">
        <v>3606</v>
      </c>
      <c r="B915" s="30" t="s">
        <v>174</v>
      </c>
      <c r="C915" s="30" t="s">
        <v>251</v>
      </c>
      <c r="D915" s="30" t="s">
        <v>3607</v>
      </c>
      <c r="E915" s="30" t="s">
        <v>3608</v>
      </c>
      <c r="F915" s="10" t="s">
        <v>3192</v>
      </c>
      <c r="G915" s="10" t="s">
        <v>3193</v>
      </c>
    </row>
    <row r="916">
      <c r="A916" s="10" t="s">
        <v>3609</v>
      </c>
      <c r="B916" s="30" t="s">
        <v>174</v>
      </c>
      <c r="C916" s="30" t="s">
        <v>256</v>
      </c>
      <c r="D916" s="30" t="s">
        <v>3610</v>
      </c>
      <c r="E916" s="30" t="s">
        <v>3611</v>
      </c>
      <c r="F916" s="10" t="s">
        <v>3192</v>
      </c>
      <c r="G916" s="10" t="s">
        <v>3193</v>
      </c>
    </row>
    <row r="917">
      <c r="A917" s="10" t="s">
        <v>3612</v>
      </c>
      <c r="B917" s="30" t="s">
        <v>180</v>
      </c>
      <c r="C917" s="30" t="s">
        <v>31</v>
      </c>
      <c r="D917" s="30" t="s">
        <v>3613</v>
      </c>
      <c r="E917" s="30" t="s">
        <v>3614</v>
      </c>
      <c r="F917" s="10" t="s">
        <v>1757</v>
      </c>
      <c r="G917" s="10" t="s">
        <v>1758</v>
      </c>
      <c r="H917" s="10" t="s">
        <v>3615</v>
      </c>
      <c r="I917" s="31" t="s">
        <v>3616</v>
      </c>
    </row>
    <row r="918">
      <c r="A918" s="10" t="s">
        <v>3617</v>
      </c>
      <c r="B918" s="30" t="s">
        <v>180</v>
      </c>
      <c r="C918" s="30" t="s">
        <v>39</v>
      </c>
      <c r="D918" s="30" t="s">
        <v>3618</v>
      </c>
      <c r="E918" s="30" t="s">
        <v>3619</v>
      </c>
      <c r="F918" s="10" t="s">
        <v>1757</v>
      </c>
      <c r="G918" s="10" t="s">
        <v>1758</v>
      </c>
      <c r="H918" s="10" t="s">
        <v>639</v>
      </c>
      <c r="I918" s="31" t="s">
        <v>3620</v>
      </c>
    </row>
    <row r="919">
      <c r="A919" s="10" t="s">
        <v>3621</v>
      </c>
      <c r="B919" s="30" t="s">
        <v>180</v>
      </c>
      <c r="C919" s="30" t="s">
        <v>45</v>
      </c>
      <c r="D919" s="30" t="s">
        <v>3622</v>
      </c>
      <c r="E919" s="30" t="s">
        <v>3623</v>
      </c>
      <c r="F919" s="10" t="s">
        <v>1757</v>
      </c>
      <c r="G919" s="10" t="s">
        <v>1758</v>
      </c>
      <c r="H919" s="10" t="s">
        <v>573</v>
      </c>
      <c r="I919" s="31" t="s">
        <v>3624</v>
      </c>
      <c r="J919" s="10" t="s">
        <v>3563</v>
      </c>
    </row>
    <row r="920">
      <c r="A920" s="10" t="s">
        <v>3625</v>
      </c>
      <c r="B920" s="30" t="s">
        <v>180</v>
      </c>
      <c r="C920" s="30" t="s">
        <v>51</v>
      </c>
      <c r="D920" s="30" t="s">
        <v>3626</v>
      </c>
      <c r="E920" s="30" t="s">
        <v>3627</v>
      </c>
      <c r="F920" s="10" t="s">
        <v>1757</v>
      </c>
      <c r="G920" s="10" t="s">
        <v>1758</v>
      </c>
    </row>
    <row r="921">
      <c r="A921" s="10" t="s">
        <v>3628</v>
      </c>
      <c r="B921" s="30" t="s">
        <v>180</v>
      </c>
      <c r="C921" s="30" t="s">
        <v>57</v>
      </c>
      <c r="D921" s="30" t="s">
        <v>3629</v>
      </c>
      <c r="E921" s="30" t="s">
        <v>3630</v>
      </c>
      <c r="F921" s="10" t="s">
        <v>1757</v>
      </c>
      <c r="G921" s="10" t="s">
        <v>1758</v>
      </c>
    </row>
    <row r="922">
      <c r="A922" s="10" t="s">
        <v>3631</v>
      </c>
      <c r="B922" s="30" t="s">
        <v>180</v>
      </c>
      <c r="C922" s="30" t="s">
        <v>63</v>
      </c>
      <c r="D922" s="30" t="s">
        <v>3632</v>
      </c>
      <c r="E922" s="30" t="s">
        <v>3633</v>
      </c>
      <c r="F922" s="10" t="s">
        <v>128</v>
      </c>
      <c r="G922" s="10" t="s">
        <v>129</v>
      </c>
      <c r="H922" s="10" t="s">
        <v>1999</v>
      </c>
      <c r="I922" s="31" t="s">
        <v>3634</v>
      </c>
    </row>
    <row r="923">
      <c r="A923" s="10" t="s">
        <v>3635</v>
      </c>
      <c r="B923" s="30" t="s">
        <v>180</v>
      </c>
      <c r="C923" s="30" t="s">
        <v>71</v>
      </c>
      <c r="D923" s="30" t="s">
        <v>3636</v>
      </c>
      <c r="E923" s="30" t="s">
        <v>3637</v>
      </c>
      <c r="F923" s="10" t="s">
        <v>128</v>
      </c>
      <c r="G923" s="10" t="s">
        <v>129</v>
      </c>
    </row>
    <row r="924">
      <c r="A924" s="10" t="s">
        <v>3638</v>
      </c>
      <c r="B924" s="30" t="s">
        <v>180</v>
      </c>
      <c r="C924" s="30" t="s">
        <v>77</v>
      </c>
      <c r="D924" s="30" t="s">
        <v>3639</v>
      </c>
      <c r="E924" s="30" t="s">
        <v>3640</v>
      </c>
      <c r="F924" s="10" t="s">
        <v>128</v>
      </c>
      <c r="G924" s="10" t="s">
        <v>129</v>
      </c>
    </row>
    <row r="925">
      <c r="A925" s="10" t="s">
        <v>3641</v>
      </c>
      <c r="B925" s="30" t="s">
        <v>180</v>
      </c>
      <c r="C925" s="30" t="s">
        <v>83</v>
      </c>
      <c r="D925" s="30" t="s">
        <v>3642</v>
      </c>
      <c r="E925" s="30" t="s">
        <v>3643</v>
      </c>
      <c r="F925" s="10" t="s">
        <v>128</v>
      </c>
      <c r="G925" s="10" t="s">
        <v>129</v>
      </c>
      <c r="H925" s="10" t="s">
        <v>1999</v>
      </c>
      <c r="I925" s="31" t="s">
        <v>3644</v>
      </c>
    </row>
    <row r="926">
      <c r="A926" s="10" t="s">
        <v>3645</v>
      </c>
      <c r="B926" s="30" t="s">
        <v>180</v>
      </c>
      <c r="C926" s="30" t="s">
        <v>88</v>
      </c>
      <c r="D926" s="30" t="s">
        <v>3646</v>
      </c>
      <c r="E926" s="30" t="s">
        <v>3647</v>
      </c>
      <c r="F926" s="10" t="s">
        <v>128</v>
      </c>
      <c r="G926" s="10" t="s">
        <v>129</v>
      </c>
    </row>
    <row r="927">
      <c r="A927" s="10" t="s">
        <v>3648</v>
      </c>
      <c r="B927" s="30" t="s">
        <v>180</v>
      </c>
      <c r="C927" s="30" t="s">
        <v>94</v>
      </c>
      <c r="D927" s="30" t="s">
        <v>3649</v>
      </c>
      <c r="E927" s="30" t="s">
        <v>3650</v>
      </c>
      <c r="F927" s="10" t="s">
        <v>34</v>
      </c>
      <c r="G927" s="10" t="s">
        <v>35</v>
      </c>
      <c r="H927" s="10" t="s">
        <v>880</v>
      </c>
      <c r="I927" s="31" t="s">
        <v>3651</v>
      </c>
    </row>
    <row r="928">
      <c r="A928" s="10" t="s">
        <v>3652</v>
      </c>
      <c r="B928" s="30" t="s">
        <v>180</v>
      </c>
      <c r="C928" s="30" t="s">
        <v>102</v>
      </c>
      <c r="D928" s="30" t="s">
        <v>3653</v>
      </c>
      <c r="E928" s="30" t="s">
        <v>3654</v>
      </c>
      <c r="F928" s="10" t="s">
        <v>34</v>
      </c>
      <c r="G928" s="10" t="s">
        <v>35</v>
      </c>
      <c r="H928" s="10" t="s">
        <v>3655</v>
      </c>
      <c r="I928" s="31" t="s">
        <v>3656</v>
      </c>
    </row>
    <row r="929">
      <c r="A929" s="10" t="s">
        <v>3657</v>
      </c>
      <c r="B929" s="30" t="s">
        <v>180</v>
      </c>
      <c r="C929" s="30" t="s">
        <v>108</v>
      </c>
      <c r="D929" s="30" t="s">
        <v>3658</v>
      </c>
      <c r="E929" s="30" t="s">
        <v>3659</v>
      </c>
      <c r="F929" s="10" t="s">
        <v>34</v>
      </c>
      <c r="G929" s="10" t="s">
        <v>35</v>
      </c>
      <c r="H929" s="10" t="s">
        <v>3660</v>
      </c>
      <c r="I929" s="31" t="s">
        <v>3661</v>
      </c>
    </row>
    <row r="930">
      <c r="A930" s="10" t="s">
        <v>3662</v>
      </c>
      <c r="B930" s="30" t="s">
        <v>180</v>
      </c>
      <c r="C930" s="30" t="s">
        <v>114</v>
      </c>
      <c r="D930" s="30" t="s">
        <v>3663</v>
      </c>
      <c r="E930" s="30" t="s">
        <v>3664</v>
      </c>
      <c r="F930" s="10" t="s">
        <v>34</v>
      </c>
      <c r="G930" s="10" t="s">
        <v>35</v>
      </c>
      <c r="H930" s="10" t="s">
        <v>3665</v>
      </c>
      <c r="I930" s="31" t="s">
        <v>3666</v>
      </c>
    </row>
    <row r="931">
      <c r="A931" s="10" t="s">
        <v>3667</v>
      </c>
      <c r="B931" s="30" t="s">
        <v>180</v>
      </c>
      <c r="C931" s="30" t="s">
        <v>119</v>
      </c>
      <c r="D931" s="30" t="s">
        <v>3668</v>
      </c>
      <c r="E931" s="30" t="s">
        <v>3669</v>
      </c>
      <c r="F931" s="10" t="s">
        <v>34</v>
      </c>
      <c r="G931" s="10" t="s">
        <v>35</v>
      </c>
      <c r="H931" s="10" t="s">
        <v>1184</v>
      </c>
      <c r="I931" s="31" t="s">
        <v>3670</v>
      </c>
    </row>
    <row r="932">
      <c r="A932" s="10" t="s">
        <v>3671</v>
      </c>
      <c r="B932" s="30" t="s">
        <v>180</v>
      </c>
      <c r="C932" s="30" t="s">
        <v>125</v>
      </c>
      <c r="D932" s="30" t="s">
        <v>3672</v>
      </c>
      <c r="E932" s="30" t="s">
        <v>3673</v>
      </c>
      <c r="F932" s="10" t="s">
        <v>1733</v>
      </c>
      <c r="G932" s="10" t="s">
        <v>1734</v>
      </c>
      <c r="H932" s="10" t="s">
        <v>153</v>
      </c>
      <c r="I932" s="31" t="s">
        <v>3674</v>
      </c>
    </row>
    <row r="933">
      <c r="A933" s="10" t="s">
        <v>3675</v>
      </c>
      <c r="B933" s="30" t="s">
        <v>180</v>
      </c>
      <c r="C933" s="30" t="s">
        <v>133</v>
      </c>
      <c r="D933" s="30" t="s">
        <v>3676</v>
      </c>
      <c r="E933" s="30" t="s">
        <v>3677</v>
      </c>
      <c r="F933" s="10" t="s">
        <v>1733</v>
      </c>
      <c r="G933" s="10" t="s">
        <v>1734</v>
      </c>
    </row>
    <row r="934">
      <c r="A934" s="10" t="s">
        <v>3678</v>
      </c>
      <c r="B934" s="30" t="s">
        <v>180</v>
      </c>
      <c r="C934" s="30" t="s">
        <v>138</v>
      </c>
      <c r="D934" s="30" t="s">
        <v>3679</v>
      </c>
      <c r="E934" s="30" t="s">
        <v>3680</v>
      </c>
      <c r="F934" s="10" t="s">
        <v>1733</v>
      </c>
      <c r="G934" s="10" t="s">
        <v>1734</v>
      </c>
      <c r="H934" s="10" t="s">
        <v>1184</v>
      </c>
      <c r="I934" s="31" t="s">
        <v>3681</v>
      </c>
      <c r="J934" s="10" t="s">
        <v>1186</v>
      </c>
    </row>
    <row r="935">
      <c r="A935" s="10" t="s">
        <v>3682</v>
      </c>
      <c r="B935" s="30" t="s">
        <v>180</v>
      </c>
      <c r="C935" s="30" t="s">
        <v>144</v>
      </c>
      <c r="D935" s="30" t="s">
        <v>3683</v>
      </c>
      <c r="E935" s="30" t="s">
        <v>3684</v>
      </c>
      <c r="F935" s="10" t="s">
        <v>1733</v>
      </c>
      <c r="G935" s="10" t="s">
        <v>1734</v>
      </c>
      <c r="H935" s="10" t="s">
        <v>153</v>
      </c>
      <c r="I935" s="31" t="s">
        <v>3685</v>
      </c>
    </row>
    <row r="936">
      <c r="A936" s="10" t="s">
        <v>3686</v>
      </c>
      <c r="B936" s="30" t="s">
        <v>180</v>
      </c>
      <c r="C936" s="30" t="s">
        <v>150</v>
      </c>
      <c r="D936" s="30" t="s">
        <v>3687</v>
      </c>
      <c r="E936" s="30" t="s">
        <v>3688</v>
      </c>
      <c r="F936" s="10" t="s">
        <v>1733</v>
      </c>
      <c r="G936" s="10" t="s">
        <v>1734</v>
      </c>
      <c r="H936" s="10" t="s">
        <v>3446</v>
      </c>
      <c r="I936" s="31" t="s">
        <v>3689</v>
      </c>
    </row>
    <row r="937">
      <c r="A937" s="10" t="s">
        <v>3690</v>
      </c>
      <c r="B937" s="30" t="s">
        <v>180</v>
      </c>
      <c r="C937" s="30" t="s">
        <v>156</v>
      </c>
      <c r="D937" s="30" t="s">
        <v>3691</v>
      </c>
      <c r="E937" s="30" t="s">
        <v>3692</v>
      </c>
      <c r="F937" s="10" t="s">
        <v>66</v>
      </c>
      <c r="G937" s="10" t="s">
        <v>67</v>
      </c>
    </row>
    <row r="938">
      <c r="A938" s="10" t="s">
        <v>3693</v>
      </c>
      <c r="B938" s="30" t="s">
        <v>180</v>
      </c>
      <c r="C938" s="30" t="s">
        <v>164</v>
      </c>
      <c r="D938" s="30" t="s">
        <v>3694</v>
      </c>
      <c r="E938" s="30" t="s">
        <v>3695</v>
      </c>
      <c r="F938" s="10" t="s">
        <v>66</v>
      </c>
      <c r="G938" s="10" t="s">
        <v>67</v>
      </c>
      <c r="H938" s="10" t="s">
        <v>153</v>
      </c>
      <c r="I938" s="31" t="s">
        <v>3696</v>
      </c>
    </row>
    <row r="939">
      <c r="A939" s="10" t="s">
        <v>3697</v>
      </c>
      <c r="B939" s="30" t="s">
        <v>180</v>
      </c>
      <c r="C939" s="30" t="s">
        <v>169</v>
      </c>
      <c r="D939" s="30" t="s">
        <v>3698</v>
      </c>
      <c r="E939" s="30" t="s">
        <v>3699</v>
      </c>
      <c r="F939" s="10" t="s">
        <v>66</v>
      </c>
      <c r="G939" s="10" t="s">
        <v>67</v>
      </c>
    </row>
    <row r="940">
      <c r="A940" s="10" t="s">
        <v>3700</v>
      </c>
      <c r="B940" s="30" t="s">
        <v>180</v>
      </c>
      <c r="C940" s="30" t="s">
        <v>174</v>
      </c>
      <c r="D940" s="30" t="s">
        <v>3701</v>
      </c>
      <c r="E940" s="30" t="s">
        <v>3702</v>
      </c>
      <c r="F940" s="10" t="s">
        <v>66</v>
      </c>
      <c r="G940" s="10" t="s">
        <v>67</v>
      </c>
      <c r="H940" s="10" t="s">
        <v>36</v>
      </c>
      <c r="I940" s="31" t="s">
        <v>3703</v>
      </c>
    </row>
    <row r="941">
      <c r="A941" s="10" t="s">
        <v>3704</v>
      </c>
      <c r="B941" s="30" t="s">
        <v>180</v>
      </c>
      <c r="C941" s="30" t="s">
        <v>180</v>
      </c>
      <c r="D941" s="30" t="s">
        <v>3705</v>
      </c>
      <c r="E941" s="30" t="s">
        <v>3706</v>
      </c>
      <c r="F941" s="10" t="s">
        <v>66</v>
      </c>
      <c r="G941" s="10" t="s">
        <v>67</v>
      </c>
      <c r="H941" s="10" t="s">
        <v>153</v>
      </c>
      <c r="I941" s="31" t="s">
        <v>3707</v>
      </c>
    </row>
    <row r="942">
      <c r="A942" s="10" t="s">
        <v>3708</v>
      </c>
      <c r="B942" s="30" t="s">
        <v>180</v>
      </c>
      <c r="C942" s="30" t="s">
        <v>185</v>
      </c>
      <c r="D942" s="30" t="s">
        <v>3709</v>
      </c>
      <c r="E942" s="30" t="s">
        <v>3710</v>
      </c>
      <c r="F942" s="10" t="s">
        <v>3149</v>
      </c>
      <c r="G942" s="10" t="s">
        <v>3150</v>
      </c>
    </row>
    <row r="943">
      <c r="A943" s="10" t="s">
        <v>3711</v>
      </c>
      <c r="B943" s="30" t="s">
        <v>180</v>
      </c>
      <c r="C943" s="30" t="s">
        <v>192</v>
      </c>
      <c r="D943" s="30" t="s">
        <v>3712</v>
      </c>
      <c r="E943" s="30" t="s">
        <v>3713</v>
      </c>
      <c r="F943" s="10" t="s">
        <v>3149</v>
      </c>
      <c r="G943" s="10" t="s">
        <v>3150</v>
      </c>
    </row>
    <row r="944">
      <c r="A944" s="10" t="s">
        <v>3714</v>
      </c>
      <c r="B944" s="30" t="s">
        <v>180</v>
      </c>
      <c r="C944" s="30" t="s">
        <v>198</v>
      </c>
      <c r="D944" s="30" t="s">
        <v>3715</v>
      </c>
      <c r="E944" s="30" t="s">
        <v>3716</v>
      </c>
      <c r="F944" s="10" t="s">
        <v>3149</v>
      </c>
      <c r="G944" s="10" t="s">
        <v>3150</v>
      </c>
    </row>
    <row r="945">
      <c r="A945" s="10" t="s">
        <v>3717</v>
      </c>
      <c r="B945" s="30" t="s">
        <v>180</v>
      </c>
      <c r="C945" s="30" t="s">
        <v>203</v>
      </c>
      <c r="D945" s="30" t="s">
        <v>3718</v>
      </c>
      <c r="E945" s="30" t="s">
        <v>3719</v>
      </c>
      <c r="F945" s="10" t="s">
        <v>3149</v>
      </c>
      <c r="G945" s="10" t="s">
        <v>3150</v>
      </c>
    </row>
    <row r="946">
      <c r="A946" s="10" t="s">
        <v>3720</v>
      </c>
      <c r="B946" s="30" t="s">
        <v>180</v>
      </c>
      <c r="C946" s="30" t="s">
        <v>209</v>
      </c>
      <c r="D946" s="30" t="s">
        <v>3721</v>
      </c>
      <c r="E946" s="30" t="s">
        <v>3722</v>
      </c>
      <c r="F946" s="10" t="s">
        <v>3149</v>
      </c>
      <c r="G946" s="10" t="s">
        <v>3150</v>
      </c>
    </row>
    <row r="947">
      <c r="A947" s="10" t="s">
        <v>3723</v>
      </c>
      <c r="B947" s="30" t="s">
        <v>180</v>
      </c>
      <c r="C947" s="30" t="s">
        <v>214</v>
      </c>
      <c r="D947" s="30" t="s">
        <v>3724</v>
      </c>
      <c r="E947" s="30" t="s">
        <v>3725</v>
      </c>
      <c r="F947" s="10" t="s">
        <v>3169</v>
      </c>
      <c r="G947" s="10" t="s">
        <v>3170</v>
      </c>
      <c r="H947" s="10" t="s">
        <v>153</v>
      </c>
      <c r="I947" s="31" t="s">
        <v>3726</v>
      </c>
    </row>
    <row r="948">
      <c r="A948" s="10" t="s">
        <v>3727</v>
      </c>
      <c r="B948" s="30" t="s">
        <v>180</v>
      </c>
      <c r="C948" s="30" t="s">
        <v>221</v>
      </c>
      <c r="D948" s="30" t="s">
        <v>3728</v>
      </c>
      <c r="E948" s="30" t="s">
        <v>3729</v>
      </c>
      <c r="F948" s="10" t="s">
        <v>3169</v>
      </c>
      <c r="G948" s="10" t="s">
        <v>3170</v>
      </c>
      <c r="H948" s="10" t="s">
        <v>195</v>
      </c>
      <c r="I948" s="31" t="s">
        <v>3730</v>
      </c>
    </row>
    <row r="949">
      <c r="A949" s="10" t="s">
        <v>3731</v>
      </c>
      <c r="B949" s="30" t="s">
        <v>180</v>
      </c>
      <c r="C949" s="30" t="s">
        <v>226</v>
      </c>
      <c r="D949" s="30" t="s">
        <v>3732</v>
      </c>
      <c r="E949" s="30" t="s">
        <v>3733</v>
      </c>
      <c r="F949" s="10" t="s">
        <v>3169</v>
      </c>
      <c r="G949" s="10" t="s">
        <v>3170</v>
      </c>
      <c r="H949" s="10" t="s">
        <v>3734</v>
      </c>
      <c r="I949" s="31" t="s">
        <v>3735</v>
      </c>
    </row>
    <row r="950">
      <c r="A950" s="10" t="s">
        <v>3736</v>
      </c>
      <c r="B950" s="30" t="s">
        <v>180</v>
      </c>
      <c r="C950" s="30" t="s">
        <v>231</v>
      </c>
      <c r="D950" s="30" t="s">
        <v>3737</v>
      </c>
      <c r="E950" s="30" t="s">
        <v>3738</v>
      </c>
      <c r="F950" s="10" t="s">
        <v>3169</v>
      </c>
      <c r="G950" s="10" t="s">
        <v>3170</v>
      </c>
      <c r="H950" s="10" t="s">
        <v>153</v>
      </c>
      <c r="I950" s="31" t="s">
        <v>3739</v>
      </c>
    </row>
    <row r="951">
      <c r="A951" s="10" t="s">
        <v>3740</v>
      </c>
      <c r="B951" s="30" t="s">
        <v>180</v>
      </c>
      <c r="C951" s="30" t="s">
        <v>237</v>
      </c>
      <c r="D951" s="30" t="s">
        <v>3741</v>
      </c>
      <c r="E951" s="30" t="s">
        <v>3742</v>
      </c>
      <c r="F951" s="10" t="s">
        <v>3169</v>
      </c>
      <c r="G951" s="10" t="s">
        <v>3170</v>
      </c>
      <c r="H951" s="10" t="s">
        <v>1179</v>
      </c>
      <c r="I951" s="31" t="s">
        <v>3743</v>
      </c>
    </row>
    <row r="952">
      <c r="A952" s="10" t="s">
        <v>3744</v>
      </c>
      <c r="B952" s="30" t="s">
        <v>180</v>
      </c>
      <c r="C952" s="30" t="s">
        <v>244</v>
      </c>
      <c r="D952" s="30" t="s">
        <v>3745</v>
      </c>
      <c r="E952" s="30" t="s">
        <v>3746</v>
      </c>
      <c r="F952" s="10" t="s">
        <v>3192</v>
      </c>
      <c r="G952" s="10" t="s">
        <v>3193</v>
      </c>
      <c r="H952" s="10" t="s">
        <v>3747</v>
      </c>
      <c r="I952" s="31" t="s">
        <v>3748</v>
      </c>
    </row>
    <row r="953">
      <c r="A953" s="10" t="s">
        <v>3749</v>
      </c>
      <c r="B953" s="30" t="s">
        <v>180</v>
      </c>
      <c r="C953" s="30" t="s">
        <v>251</v>
      </c>
      <c r="D953" s="30" t="s">
        <v>3750</v>
      </c>
      <c r="E953" s="30" t="s">
        <v>3751</v>
      </c>
      <c r="F953" s="10" t="s">
        <v>3192</v>
      </c>
      <c r="G953" s="10" t="s">
        <v>3193</v>
      </c>
      <c r="H953" s="10" t="s">
        <v>153</v>
      </c>
      <c r="I953" s="31" t="s">
        <v>3752</v>
      </c>
    </row>
    <row r="954">
      <c r="A954" s="10" t="s">
        <v>3753</v>
      </c>
      <c r="B954" s="30" t="s">
        <v>180</v>
      </c>
      <c r="C954" s="30" t="s">
        <v>256</v>
      </c>
      <c r="D954" s="30" t="s">
        <v>3754</v>
      </c>
      <c r="E954" s="30" t="s">
        <v>3755</v>
      </c>
      <c r="F954" s="10" t="s">
        <v>3192</v>
      </c>
      <c r="G954" s="10" t="s">
        <v>3193</v>
      </c>
      <c r="H954" s="10" t="s">
        <v>195</v>
      </c>
      <c r="I954" s="31" t="s">
        <v>3756</v>
      </c>
    </row>
    <row r="955">
      <c r="A955" s="10" t="s">
        <v>3757</v>
      </c>
      <c r="B955" s="30" t="s">
        <v>185</v>
      </c>
      <c r="C955" s="30" t="s">
        <v>31</v>
      </c>
      <c r="D955" s="30" t="s">
        <v>3758</v>
      </c>
      <c r="E955" s="30" t="s">
        <v>3759</v>
      </c>
      <c r="F955" s="10" t="s">
        <v>2409</v>
      </c>
      <c r="G955" s="10" t="s">
        <v>2410</v>
      </c>
    </row>
    <row r="956">
      <c r="A956" s="10" t="s">
        <v>3760</v>
      </c>
      <c r="B956" s="30" t="s">
        <v>185</v>
      </c>
      <c r="C956" s="30" t="s">
        <v>39</v>
      </c>
      <c r="D956" s="30" t="s">
        <v>3761</v>
      </c>
      <c r="E956" s="30" t="s">
        <v>3762</v>
      </c>
      <c r="F956" s="10" t="s">
        <v>2409</v>
      </c>
      <c r="G956" s="10" t="s">
        <v>2410</v>
      </c>
    </row>
    <row r="957">
      <c r="A957" s="10" t="s">
        <v>3763</v>
      </c>
      <c r="B957" s="30" t="s">
        <v>185</v>
      </c>
      <c r="C957" s="30" t="s">
        <v>45</v>
      </c>
      <c r="D957" s="30" t="s">
        <v>3764</v>
      </c>
      <c r="E957" s="30" t="s">
        <v>3765</v>
      </c>
      <c r="F957" s="10" t="s">
        <v>2409</v>
      </c>
      <c r="G957" s="10" t="s">
        <v>2410</v>
      </c>
    </row>
    <row r="958">
      <c r="A958" s="10" t="s">
        <v>3766</v>
      </c>
      <c r="B958" s="30" t="s">
        <v>185</v>
      </c>
      <c r="C958" s="30" t="s">
        <v>51</v>
      </c>
      <c r="D958" s="30" t="s">
        <v>3767</v>
      </c>
      <c r="E958" s="30" t="s">
        <v>3768</v>
      </c>
      <c r="F958" s="10" t="s">
        <v>2409</v>
      </c>
      <c r="G958" s="10" t="s">
        <v>2410</v>
      </c>
    </row>
    <row r="959">
      <c r="A959" s="10" t="s">
        <v>3769</v>
      </c>
      <c r="B959" s="30" t="s">
        <v>185</v>
      </c>
      <c r="C959" s="30" t="s">
        <v>57</v>
      </c>
      <c r="D959" s="30" t="s">
        <v>3770</v>
      </c>
      <c r="E959" s="30" t="s">
        <v>3771</v>
      </c>
      <c r="F959" s="10" t="s">
        <v>2409</v>
      </c>
      <c r="G959" s="10" t="s">
        <v>2410</v>
      </c>
    </row>
    <row r="960">
      <c r="A960" s="10" t="s">
        <v>3772</v>
      </c>
      <c r="B960" s="30" t="s">
        <v>185</v>
      </c>
      <c r="C960" s="30" t="s">
        <v>63</v>
      </c>
      <c r="D960" s="30" t="s">
        <v>3773</v>
      </c>
      <c r="E960" s="30" t="s">
        <v>3774</v>
      </c>
      <c r="F960" s="10" t="s">
        <v>247</v>
      </c>
      <c r="G960" s="10" t="s">
        <v>248</v>
      </c>
    </row>
    <row r="961">
      <c r="A961" s="10" t="s">
        <v>3775</v>
      </c>
      <c r="B961" s="30" t="s">
        <v>185</v>
      </c>
      <c r="C961" s="30" t="s">
        <v>71</v>
      </c>
      <c r="D961" s="30" t="s">
        <v>3776</v>
      </c>
      <c r="E961" s="30" t="s">
        <v>3777</v>
      </c>
      <c r="F961" s="10" t="s">
        <v>247</v>
      </c>
      <c r="G961" s="10" t="s">
        <v>248</v>
      </c>
    </row>
    <row r="962">
      <c r="A962" s="10" t="s">
        <v>3778</v>
      </c>
      <c r="B962" s="30" t="s">
        <v>185</v>
      </c>
      <c r="C962" s="30" t="s">
        <v>77</v>
      </c>
      <c r="D962" s="30" t="s">
        <v>3779</v>
      </c>
      <c r="E962" s="30" t="s">
        <v>3780</v>
      </c>
      <c r="F962" s="10" t="s">
        <v>247</v>
      </c>
      <c r="G962" s="10" t="s">
        <v>248</v>
      </c>
    </row>
    <row r="963">
      <c r="A963" s="10" t="s">
        <v>3781</v>
      </c>
      <c r="B963" s="30" t="s">
        <v>185</v>
      </c>
      <c r="C963" s="30" t="s">
        <v>83</v>
      </c>
      <c r="D963" s="30" t="s">
        <v>3782</v>
      </c>
      <c r="E963" s="30" t="s">
        <v>3783</v>
      </c>
      <c r="F963" s="10" t="s">
        <v>247</v>
      </c>
      <c r="G963" s="10" t="s">
        <v>248</v>
      </c>
    </row>
    <row r="964">
      <c r="A964" s="10" t="s">
        <v>3784</v>
      </c>
      <c r="B964" s="30" t="s">
        <v>185</v>
      </c>
      <c r="C964" s="30" t="s">
        <v>88</v>
      </c>
      <c r="D964" s="30" t="s">
        <v>3785</v>
      </c>
      <c r="E964" s="30" t="s">
        <v>3786</v>
      </c>
      <c r="F964" s="10" t="s">
        <v>247</v>
      </c>
      <c r="G964" s="10" t="s">
        <v>248</v>
      </c>
    </row>
    <row r="965">
      <c r="A965" s="10" t="s">
        <v>3787</v>
      </c>
      <c r="B965" s="30" t="s">
        <v>185</v>
      </c>
      <c r="C965" s="30" t="s">
        <v>94</v>
      </c>
      <c r="D965" s="30" t="s">
        <v>3788</v>
      </c>
      <c r="E965" s="30" t="s">
        <v>3789</v>
      </c>
      <c r="F965" s="10" t="s">
        <v>940</v>
      </c>
      <c r="G965" s="10" t="s">
        <v>941</v>
      </c>
      <c r="H965" s="10" t="s">
        <v>3790</v>
      </c>
    </row>
    <row r="966">
      <c r="A966" s="10" t="s">
        <v>3791</v>
      </c>
      <c r="B966" s="30" t="s">
        <v>185</v>
      </c>
      <c r="C966" s="30" t="s">
        <v>102</v>
      </c>
      <c r="D966" s="30" t="s">
        <v>3792</v>
      </c>
      <c r="E966" s="30" t="s">
        <v>3793</v>
      </c>
      <c r="F966" s="10" t="s">
        <v>940</v>
      </c>
      <c r="G966" s="10" t="s">
        <v>941</v>
      </c>
    </row>
    <row r="967">
      <c r="A967" s="10" t="s">
        <v>3794</v>
      </c>
      <c r="B967" s="30" t="s">
        <v>185</v>
      </c>
      <c r="C967" s="30" t="s">
        <v>108</v>
      </c>
      <c r="D967" s="30" t="s">
        <v>3795</v>
      </c>
      <c r="E967" s="30" t="s">
        <v>3796</v>
      </c>
      <c r="F967" s="10" t="s">
        <v>940</v>
      </c>
      <c r="G967" s="10" t="s">
        <v>941</v>
      </c>
    </row>
    <row r="968">
      <c r="A968" s="10" t="s">
        <v>3797</v>
      </c>
      <c r="B968" s="30" t="s">
        <v>185</v>
      </c>
      <c r="C968" s="30" t="s">
        <v>114</v>
      </c>
      <c r="D968" s="30" t="s">
        <v>3798</v>
      </c>
      <c r="E968" s="30" t="s">
        <v>3799</v>
      </c>
      <c r="F968" s="10" t="s">
        <v>940</v>
      </c>
      <c r="G968" s="10" t="s">
        <v>941</v>
      </c>
    </row>
    <row r="969">
      <c r="A969" s="10" t="s">
        <v>3800</v>
      </c>
      <c r="B969" s="30" t="s">
        <v>185</v>
      </c>
      <c r="C969" s="30" t="s">
        <v>119</v>
      </c>
      <c r="D969" s="30" t="s">
        <v>3801</v>
      </c>
      <c r="E969" s="30" t="s">
        <v>3802</v>
      </c>
      <c r="F969" s="10" t="s">
        <v>940</v>
      </c>
      <c r="G969" s="10" t="s">
        <v>941</v>
      </c>
    </row>
    <row r="970">
      <c r="A970" s="10" t="s">
        <v>3803</v>
      </c>
      <c r="B970" s="30" t="s">
        <v>185</v>
      </c>
      <c r="C970" s="30" t="s">
        <v>125</v>
      </c>
      <c r="D970" s="30" t="s">
        <v>3804</v>
      </c>
      <c r="E970" s="30" t="s">
        <v>3805</v>
      </c>
      <c r="F970" s="10" t="s">
        <v>3806</v>
      </c>
      <c r="G970" s="10" t="s">
        <v>3807</v>
      </c>
    </row>
    <row r="971">
      <c r="A971" s="10" t="s">
        <v>3808</v>
      </c>
      <c r="B971" s="30" t="s">
        <v>185</v>
      </c>
      <c r="C971" s="30" t="s">
        <v>133</v>
      </c>
      <c r="D971" s="30" t="s">
        <v>3809</v>
      </c>
      <c r="E971" s="30" t="s">
        <v>3810</v>
      </c>
      <c r="F971" s="10" t="s">
        <v>3806</v>
      </c>
      <c r="G971" s="10" t="s">
        <v>3807</v>
      </c>
    </row>
    <row r="972">
      <c r="A972" s="10" t="s">
        <v>3811</v>
      </c>
      <c r="B972" s="30" t="s">
        <v>185</v>
      </c>
      <c r="C972" s="30" t="s">
        <v>138</v>
      </c>
      <c r="D972" s="30" t="s">
        <v>3812</v>
      </c>
      <c r="E972" s="30" t="s">
        <v>3813</v>
      </c>
      <c r="F972" s="10" t="s">
        <v>3806</v>
      </c>
      <c r="G972" s="10" t="s">
        <v>3807</v>
      </c>
    </row>
    <row r="973">
      <c r="A973" s="10" t="s">
        <v>3814</v>
      </c>
      <c r="B973" s="30" t="s">
        <v>185</v>
      </c>
      <c r="C973" s="30" t="s">
        <v>144</v>
      </c>
      <c r="D973" s="30" t="s">
        <v>3815</v>
      </c>
      <c r="E973" s="30" t="s">
        <v>3816</v>
      </c>
      <c r="F973" s="10" t="s">
        <v>3806</v>
      </c>
      <c r="G973" s="10" t="s">
        <v>3807</v>
      </c>
    </row>
    <row r="974">
      <c r="A974" s="10" t="s">
        <v>3817</v>
      </c>
      <c r="B974" s="30" t="s">
        <v>185</v>
      </c>
      <c r="C974" s="30" t="s">
        <v>150</v>
      </c>
      <c r="D974" s="30" t="s">
        <v>3818</v>
      </c>
      <c r="E974" s="30" t="s">
        <v>3819</v>
      </c>
      <c r="F974" s="10" t="s">
        <v>3806</v>
      </c>
      <c r="G974" s="10" t="s">
        <v>3807</v>
      </c>
    </row>
    <row r="975">
      <c r="A975" s="10" t="s">
        <v>3820</v>
      </c>
      <c r="B975" s="30" t="s">
        <v>185</v>
      </c>
      <c r="C975" s="30" t="s">
        <v>156</v>
      </c>
      <c r="D975" s="30" t="s">
        <v>3821</v>
      </c>
      <c r="E975" s="30" t="s">
        <v>3822</v>
      </c>
      <c r="F975" s="10" t="s">
        <v>979</v>
      </c>
      <c r="G975" s="10" t="s">
        <v>980</v>
      </c>
    </row>
    <row r="976">
      <c r="A976" s="10" t="s">
        <v>3823</v>
      </c>
      <c r="B976" s="30" t="s">
        <v>185</v>
      </c>
      <c r="C976" s="30" t="s">
        <v>164</v>
      </c>
      <c r="D976" s="30" t="s">
        <v>3824</v>
      </c>
      <c r="E976" s="30" t="s">
        <v>3825</v>
      </c>
      <c r="F976" s="10" t="s">
        <v>979</v>
      </c>
      <c r="G976" s="10" t="s">
        <v>980</v>
      </c>
    </row>
    <row r="977">
      <c r="A977" s="10" t="s">
        <v>3826</v>
      </c>
      <c r="B977" s="30" t="s">
        <v>185</v>
      </c>
      <c r="C977" s="30" t="s">
        <v>169</v>
      </c>
      <c r="D977" s="30" t="s">
        <v>3827</v>
      </c>
      <c r="E977" s="30" t="s">
        <v>3828</v>
      </c>
      <c r="F977" s="10" t="s">
        <v>979</v>
      </c>
      <c r="G977" s="10" t="s">
        <v>980</v>
      </c>
    </row>
    <row r="978">
      <c r="A978" s="10" t="s">
        <v>3829</v>
      </c>
      <c r="B978" s="30" t="s">
        <v>185</v>
      </c>
      <c r="C978" s="30" t="s">
        <v>174</v>
      </c>
      <c r="D978" s="30" t="s">
        <v>3830</v>
      </c>
      <c r="E978" s="30" t="s">
        <v>3831</v>
      </c>
      <c r="F978" s="10" t="s">
        <v>979</v>
      </c>
      <c r="G978" s="10" t="s">
        <v>980</v>
      </c>
    </row>
    <row r="979">
      <c r="A979" s="10" t="s">
        <v>3832</v>
      </c>
      <c r="B979" s="30" t="s">
        <v>185</v>
      </c>
      <c r="C979" s="30" t="s">
        <v>180</v>
      </c>
      <c r="D979" s="30" t="s">
        <v>3833</v>
      </c>
      <c r="E979" s="30" t="s">
        <v>3834</v>
      </c>
      <c r="F979" s="10" t="s">
        <v>979</v>
      </c>
      <c r="G979" s="10" t="s">
        <v>980</v>
      </c>
    </row>
    <row r="980">
      <c r="A980" s="10" t="s">
        <v>3835</v>
      </c>
      <c r="B980" s="30" t="s">
        <v>185</v>
      </c>
      <c r="C980" s="30" t="s">
        <v>185</v>
      </c>
      <c r="D980" s="30" t="s">
        <v>3836</v>
      </c>
      <c r="E980" s="30" t="s">
        <v>3837</v>
      </c>
      <c r="F980" s="10" t="s">
        <v>34</v>
      </c>
      <c r="G980" s="10" t="s">
        <v>35</v>
      </c>
      <c r="H980" s="10" t="s">
        <v>294</v>
      </c>
      <c r="I980" s="32" t="s">
        <v>3838</v>
      </c>
    </row>
    <row r="981">
      <c r="A981" s="10" t="s">
        <v>3839</v>
      </c>
      <c r="B981" s="30" t="s">
        <v>185</v>
      </c>
      <c r="C981" s="30" t="s">
        <v>192</v>
      </c>
      <c r="D981" s="30" t="s">
        <v>3840</v>
      </c>
      <c r="E981" s="30" t="s">
        <v>3841</v>
      </c>
      <c r="F981" s="10" t="s">
        <v>34</v>
      </c>
      <c r="G981" s="10" t="s">
        <v>35</v>
      </c>
      <c r="H981" s="10" t="s">
        <v>3842</v>
      </c>
      <c r="I981" s="31" t="s">
        <v>3843</v>
      </c>
    </row>
    <row r="982">
      <c r="A982" s="10" t="s">
        <v>3844</v>
      </c>
      <c r="B982" s="30" t="s">
        <v>185</v>
      </c>
      <c r="C982" s="30" t="s">
        <v>198</v>
      </c>
      <c r="D982" s="30" t="s">
        <v>3845</v>
      </c>
      <c r="E982" s="30" t="s">
        <v>3846</v>
      </c>
      <c r="F982" s="10" t="s">
        <v>34</v>
      </c>
      <c r="G982" s="10" t="s">
        <v>35</v>
      </c>
      <c r="H982" s="10" t="s">
        <v>573</v>
      </c>
      <c r="I982" s="31" t="s">
        <v>3847</v>
      </c>
    </row>
    <row r="983">
      <c r="A983" s="10" t="s">
        <v>3848</v>
      </c>
      <c r="B983" s="30" t="s">
        <v>185</v>
      </c>
      <c r="C983" s="30" t="s">
        <v>203</v>
      </c>
      <c r="D983" s="30" t="s">
        <v>3849</v>
      </c>
      <c r="E983" s="30" t="s">
        <v>3850</v>
      </c>
      <c r="F983" s="10" t="s">
        <v>34</v>
      </c>
      <c r="G983" s="10" t="s">
        <v>35</v>
      </c>
      <c r="H983" s="10" t="s">
        <v>639</v>
      </c>
      <c r="I983" s="31" t="s">
        <v>3851</v>
      </c>
    </row>
    <row r="984">
      <c r="A984" s="10" t="s">
        <v>3852</v>
      </c>
      <c r="B984" s="30" t="s">
        <v>185</v>
      </c>
      <c r="C984" s="30" t="s">
        <v>209</v>
      </c>
      <c r="D984" s="30" t="s">
        <v>3853</v>
      </c>
      <c r="E984" s="30" t="s">
        <v>3854</v>
      </c>
      <c r="F984" s="10" t="s">
        <v>34</v>
      </c>
      <c r="G984" s="10" t="s">
        <v>35</v>
      </c>
      <c r="H984" s="10" t="s">
        <v>880</v>
      </c>
      <c r="I984" s="31" t="s">
        <v>3855</v>
      </c>
    </row>
    <row r="985">
      <c r="A985" s="10" t="s">
        <v>3856</v>
      </c>
      <c r="B985" s="30" t="s">
        <v>185</v>
      </c>
      <c r="C985" s="30" t="s">
        <v>214</v>
      </c>
      <c r="D985" s="30" t="s">
        <v>3857</v>
      </c>
      <c r="E985" s="30" t="s">
        <v>3858</v>
      </c>
      <c r="F985" s="10" t="s">
        <v>3859</v>
      </c>
      <c r="G985" s="10" t="s">
        <v>3860</v>
      </c>
      <c r="H985" s="10" t="s">
        <v>454</v>
      </c>
      <c r="I985" s="32" t="s">
        <v>3861</v>
      </c>
    </row>
    <row r="986">
      <c r="A986" s="10" t="s">
        <v>3862</v>
      </c>
      <c r="B986" s="30" t="s">
        <v>185</v>
      </c>
      <c r="C986" s="30" t="s">
        <v>221</v>
      </c>
      <c r="D986" s="30" t="s">
        <v>3863</v>
      </c>
      <c r="E986" s="30" t="s">
        <v>3864</v>
      </c>
      <c r="F986" s="10" t="s">
        <v>3859</v>
      </c>
      <c r="G986" s="10" t="s">
        <v>3860</v>
      </c>
      <c r="H986" s="10" t="s">
        <v>3842</v>
      </c>
      <c r="I986" s="32" t="s">
        <v>3865</v>
      </c>
    </row>
    <row r="987">
      <c r="A987" s="10" t="s">
        <v>3866</v>
      </c>
      <c r="B987" s="30" t="s">
        <v>185</v>
      </c>
      <c r="C987" s="30" t="s">
        <v>226</v>
      </c>
      <c r="D987" s="30" t="s">
        <v>3867</v>
      </c>
      <c r="E987" s="30" t="s">
        <v>3868</v>
      </c>
      <c r="F987" s="10" t="s">
        <v>3859</v>
      </c>
      <c r="G987" s="10" t="s">
        <v>3860</v>
      </c>
      <c r="H987" s="10" t="s">
        <v>880</v>
      </c>
      <c r="I987" s="31" t="s">
        <v>3869</v>
      </c>
    </row>
    <row r="988">
      <c r="A988" s="10" t="s">
        <v>3870</v>
      </c>
      <c r="B988" s="30" t="s">
        <v>185</v>
      </c>
      <c r="C988" s="30" t="s">
        <v>231</v>
      </c>
      <c r="D988" s="30" t="s">
        <v>3871</v>
      </c>
      <c r="E988" s="30" t="s">
        <v>3872</v>
      </c>
      <c r="F988" s="10" t="s">
        <v>3859</v>
      </c>
      <c r="G988" s="10" t="s">
        <v>3860</v>
      </c>
      <c r="H988" s="10" t="s">
        <v>91</v>
      </c>
      <c r="I988" s="32" t="s">
        <v>3873</v>
      </c>
    </row>
    <row r="989">
      <c r="A989" s="10" t="s">
        <v>3874</v>
      </c>
      <c r="B989" s="30" t="s">
        <v>185</v>
      </c>
      <c r="C989" s="30" t="s">
        <v>237</v>
      </c>
      <c r="D989" s="30" t="s">
        <v>3875</v>
      </c>
      <c r="E989" s="30" t="s">
        <v>3876</v>
      </c>
      <c r="F989" s="10" t="s">
        <v>3859</v>
      </c>
      <c r="G989" s="10" t="s">
        <v>3860</v>
      </c>
      <c r="H989" s="10" t="s">
        <v>725</v>
      </c>
      <c r="I989" s="31" t="s">
        <v>3877</v>
      </c>
    </row>
    <row r="990">
      <c r="A990" s="10" t="s">
        <v>3878</v>
      </c>
      <c r="B990" s="30" t="s">
        <v>185</v>
      </c>
      <c r="C990" s="30" t="s">
        <v>244</v>
      </c>
      <c r="D990" s="30" t="s">
        <v>3879</v>
      </c>
      <c r="E990" s="30" t="s">
        <v>3880</v>
      </c>
      <c r="F990" s="10" t="s">
        <v>3881</v>
      </c>
      <c r="G990" s="10" t="s">
        <v>3882</v>
      </c>
      <c r="H990" s="10" t="s">
        <v>322</v>
      </c>
      <c r="I990" s="31" t="s">
        <v>3883</v>
      </c>
    </row>
    <row r="991">
      <c r="A991" s="10" t="s">
        <v>3884</v>
      </c>
      <c r="B991" s="30" t="s">
        <v>185</v>
      </c>
      <c r="C991" s="30" t="s">
        <v>251</v>
      </c>
      <c r="D991" s="30" t="s">
        <v>3885</v>
      </c>
      <c r="E991" s="30" t="s">
        <v>3886</v>
      </c>
      <c r="F991" s="10" t="s">
        <v>3881</v>
      </c>
      <c r="G991" s="10" t="s">
        <v>3882</v>
      </c>
      <c r="H991" s="10" t="s">
        <v>880</v>
      </c>
      <c r="I991" s="31" t="s">
        <v>3887</v>
      </c>
    </row>
    <row r="992">
      <c r="A992" s="10" t="s">
        <v>3888</v>
      </c>
      <c r="B992" s="30" t="s">
        <v>185</v>
      </c>
      <c r="C992" s="30" t="s">
        <v>256</v>
      </c>
      <c r="D992" s="30" t="s">
        <v>3889</v>
      </c>
      <c r="E992" s="30" t="s">
        <v>3890</v>
      </c>
      <c r="F992" s="10" t="s">
        <v>3881</v>
      </c>
      <c r="G992" s="10" t="s">
        <v>3882</v>
      </c>
      <c r="H992" s="10" t="s">
        <v>573</v>
      </c>
      <c r="I992" s="31" t="s">
        <v>3891</v>
      </c>
    </row>
    <row r="993">
      <c r="A993" s="10" t="s">
        <v>3892</v>
      </c>
      <c r="B993" s="30" t="s">
        <v>185</v>
      </c>
      <c r="C993" s="30" t="s">
        <v>261</v>
      </c>
      <c r="D993" s="30" t="s">
        <v>3893</v>
      </c>
      <c r="E993" s="30" t="s">
        <v>3894</v>
      </c>
      <c r="F993" s="10" t="s">
        <v>3881</v>
      </c>
      <c r="G993" s="10" t="s">
        <v>3882</v>
      </c>
      <c r="H993" s="10" t="s">
        <v>2836</v>
      </c>
      <c r="I993" s="31" t="s">
        <v>3895</v>
      </c>
    </row>
    <row r="994">
      <c r="A994" s="10" t="s">
        <v>3896</v>
      </c>
      <c r="B994" s="30" t="s">
        <v>185</v>
      </c>
      <c r="C994" s="30" t="s">
        <v>267</v>
      </c>
      <c r="D994" s="30" t="s">
        <v>3897</v>
      </c>
      <c r="E994" s="30" t="s">
        <v>3898</v>
      </c>
      <c r="F994" s="10" t="s">
        <v>3881</v>
      </c>
      <c r="G994" s="10" t="s">
        <v>3882</v>
      </c>
      <c r="H994" s="10" t="s">
        <v>880</v>
      </c>
      <c r="I994" s="31" t="s">
        <v>3899</v>
      </c>
    </row>
    <row r="995">
      <c r="A995" s="10" t="s">
        <v>3900</v>
      </c>
      <c r="B995" s="30" t="s">
        <v>192</v>
      </c>
      <c r="C995" s="30" t="s">
        <v>31</v>
      </c>
      <c r="D995" s="30" t="s">
        <v>3901</v>
      </c>
      <c r="E995" s="30" t="s">
        <v>3902</v>
      </c>
      <c r="F995" s="10" t="s">
        <v>2409</v>
      </c>
      <c r="G995" s="10" t="s">
        <v>2410</v>
      </c>
    </row>
    <row r="996">
      <c r="A996" s="10" t="s">
        <v>3903</v>
      </c>
      <c r="B996" s="30" t="s">
        <v>192</v>
      </c>
      <c r="C996" s="30" t="s">
        <v>39</v>
      </c>
      <c r="D996" s="30" t="s">
        <v>3904</v>
      </c>
      <c r="E996" s="30" t="s">
        <v>3905</v>
      </c>
      <c r="F996" s="10" t="s">
        <v>2409</v>
      </c>
      <c r="G996" s="10" t="s">
        <v>2410</v>
      </c>
    </row>
    <row r="997">
      <c r="A997" s="10" t="s">
        <v>3906</v>
      </c>
      <c r="B997" s="30" t="s">
        <v>192</v>
      </c>
      <c r="C997" s="30" t="s">
        <v>45</v>
      </c>
      <c r="D997" s="30" t="s">
        <v>3907</v>
      </c>
      <c r="E997" s="30" t="s">
        <v>3908</v>
      </c>
      <c r="F997" s="10" t="s">
        <v>2409</v>
      </c>
      <c r="G997" s="10" t="s">
        <v>2410</v>
      </c>
    </row>
    <row r="998">
      <c r="A998" s="10" t="s">
        <v>3909</v>
      </c>
      <c r="B998" s="30" t="s">
        <v>192</v>
      </c>
      <c r="C998" s="30" t="s">
        <v>51</v>
      </c>
      <c r="D998" s="30" t="s">
        <v>3910</v>
      </c>
      <c r="E998" s="30" t="s">
        <v>3911</v>
      </c>
      <c r="F998" s="10" t="s">
        <v>2409</v>
      </c>
      <c r="G998" s="10" t="s">
        <v>2410</v>
      </c>
    </row>
    <row r="999">
      <c r="A999" s="10" t="s">
        <v>3912</v>
      </c>
      <c r="B999" s="30" t="s">
        <v>192</v>
      </c>
      <c r="C999" s="30" t="s">
        <v>57</v>
      </c>
      <c r="D999" s="30" t="s">
        <v>3913</v>
      </c>
      <c r="E999" s="30" t="s">
        <v>3914</v>
      </c>
      <c r="F999" s="10" t="s">
        <v>2409</v>
      </c>
      <c r="G999" s="10" t="s">
        <v>2410</v>
      </c>
    </row>
    <row r="1000">
      <c r="A1000" s="10" t="s">
        <v>3915</v>
      </c>
      <c r="B1000" s="30" t="s">
        <v>192</v>
      </c>
      <c r="C1000" s="30" t="s">
        <v>63</v>
      </c>
      <c r="D1000" s="30" t="s">
        <v>3916</v>
      </c>
      <c r="E1000" s="30" t="s">
        <v>3917</v>
      </c>
      <c r="F1000" s="10" t="s">
        <v>247</v>
      </c>
      <c r="G1000" s="10" t="s">
        <v>248</v>
      </c>
      <c r="H1000" s="10" t="s">
        <v>332</v>
      </c>
      <c r="I1000" s="31" t="s">
        <v>3918</v>
      </c>
    </row>
    <row r="1001">
      <c r="A1001" s="10" t="s">
        <v>3919</v>
      </c>
      <c r="B1001" s="30" t="s">
        <v>192</v>
      </c>
      <c r="C1001" s="30" t="s">
        <v>71</v>
      </c>
      <c r="D1001" s="30" t="s">
        <v>3920</v>
      </c>
      <c r="E1001" s="30" t="s">
        <v>3921</v>
      </c>
      <c r="F1001" s="10" t="s">
        <v>247</v>
      </c>
      <c r="G1001" s="10" t="s">
        <v>248</v>
      </c>
    </row>
    <row r="1002">
      <c r="A1002" s="10" t="s">
        <v>3922</v>
      </c>
      <c r="B1002" s="30" t="s">
        <v>192</v>
      </c>
      <c r="C1002" s="30" t="s">
        <v>77</v>
      </c>
      <c r="D1002" s="30" t="s">
        <v>3923</v>
      </c>
      <c r="E1002" s="30" t="s">
        <v>3924</v>
      </c>
      <c r="F1002" s="10" t="s">
        <v>247</v>
      </c>
      <c r="G1002" s="10" t="s">
        <v>248</v>
      </c>
    </row>
    <row r="1003">
      <c r="A1003" s="10" t="s">
        <v>3925</v>
      </c>
      <c r="B1003" s="30" t="s">
        <v>192</v>
      </c>
      <c r="C1003" s="30" t="s">
        <v>83</v>
      </c>
      <c r="D1003" s="30" t="s">
        <v>3926</v>
      </c>
      <c r="E1003" s="30" t="s">
        <v>3927</v>
      </c>
      <c r="F1003" s="10" t="s">
        <v>247</v>
      </c>
      <c r="G1003" s="10" t="s">
        <v>248</v>
      </c>
      <c r="H1003" s="10" t="s">
        <v>332</v>
      </c>
      <c r="I1003" s="31" t="s">
        <v>3928</v>
      </c>
    </row>
    <row r="1004">
      <c r="A1004" s="10" t="s">
        <v>3929</v>
      </c>
      <c r="B1004" s="30" t="s">
        <v>192</v>
      </c>
      <c r="C1004" s="30" t="s">
        <v>88</v>
      </c>
      <c r="D1004" s="30" t="s">
        <v>3930</v>
      </c>
      <c r="E1004" s="30" t="s">
        <v>3931</v>
      </c>
      <c r="F1004" s="10" t="s">
        <v>247</v>
      </c>
      <c r="G1004" s="10" t="s">
        <v>248</v>
      </c>
    </row>
    <row r="1005">
      <c r="A1005" s="10" t="s">
        <v>3932</v>
      </c>
      <c r="B1005" s="30" t="s">
        <v>192</v>
      </c>
      <c r="C1005" s="30" t="s">
        <v>94</v>
      </c>
      <c r="D1005" s="30" t="s">
        <v>3933</v>
      </c>
      <c r="E1005" s="30" t="s">
        <v>3934</v>
      </c>
      <c r="F1005" s="10" t="s">
        <v>940</v>
      </c>
      <c r="G1005" s="10" t="s">
        <v>941</v>
      </c>
    </row>
    <row r="1006">
      <c r="A1006" s="10" t="s">
        <v>3935</v>
      </c>
      <c r="B1006" s="30" t="s">
        <v>192</v>
      </c>
      <c r="C1006" s="30" t="s">
        <v>102</v>
      </c>
      <c r="D1006" s="30" t="s">
        <v>3936</v>
      </c>
      <c r="E1006" s="30" t="s">
        <v>3937</v>
      </c>
      <c r="F1006" s="10" t="s">
        <v>940</v>
      </c>
      <c r="G1006" s="10" t="s">
        <v>941</v>
      </c>
      <c r="H1006" s="10" t="s">
        <v>332</v>
      </c>
      <c r="I1006" s="31" t="s">
        <v>3938</v>
      </c>
    </row>
    <row r="1007">
      <c r="A1007" s="10" t="s">
        <v>3939</v>
      </c>
      <c r="B1007" s="30" t="s">
        <v>192</v>
      </c>
      <c r="C1007" s="30" t="s">
        <v>108</v>
      </c>
      <c r="D1007" s="30" t="s">
        <v>3940</v>
      </c>
      <c r="E1007" s="30" t="s">
        <v>3941</v>
      </c>
      <c r="F1007" s="10" t="s">
        <v>940</v>
      </c>
      <c r="G1007" s="10" t="s">
        <v>941</v>
      </c>
    </row>
    <row r="1008">
      <c r="A1008" s="10" t="s">
        <v>3942</v>
      </c>
      <c r="B1008" s="30" t="s">
        <v>192</v>
      </c>
      <c r="C1008" s="30" t="s">
        <v>114</v>
      </c>
      <c r="D1008" s="30" t="s">
        <v>3943</v>
      </c>
      <c r="E1008" s="30" t="s">
        <v>3944</v>
      </c>
      <c r="F1008" s="10" t="s">
        <v>940</v>
      </c>
      <c r="G1008" s="10" t="s">
        <v>941</v>
      </c>
    </row>
    <row r="1009">
      <c r="A1009" s="10" t="s">
        <v>3945</v>
      </c>
      <c r="B1009" s="30" t="s">
        <v>192</v>
      </c>
      <c r="C1009" s="30" t="s">
        <v>119</v>
      </c>
      <c r="D1009" s="30" t="s">
        <v>3946</v>
      </c>
      <c r="E1009" s="30" t="s">
        <v>3947</v>
      </c>
      <c r="F1009" s="10" t="s">
        <v>940</v>
      </c>
      <c r="G1009" s="10" t="s">
        <v>941</v>
      </c>
      <c r="H1009" s="10" t="s">
        <v>332</v>
      </c>
      <c r="I1009" s="31" t="s">
        <v>3948</v>
      </c>
    </row>
    <row r="1010">
      <c r="A1010" s="10" t="s">
        <v>3949</v>
      </c>
      <c r="B1010" s="30" t="s">
        <v>192</v>
      </c>
      <c r="C1010" s="30" t="s">
        <v>125</v>
      </c>
      <c r="D1010" s="30" t="s">
        <v>3950</v>
      </c>
      <c r="E1010" s="30" t="s">
        <v>3951</v>
      </c>
      <c r="F1010" s="10" t="s">
        <v>3806</v>
      </c>
      <c r="G1010" s="10" t="s">
        <v>3807</v>
      </c>
    </row>
    <row r="1011">
      <c r="A1011" s="10" t="s">
        <v>3952</v>
      </c>
      <c r="B1011" s="30" t="s">
        <v>192</v>
      </c>
      <c r="C1011" s="30" t="s">
        <v>133</v>
      </c>
      <c r="D1011" s="30" t="s">
        <v>3953</v>
      </c>
      <c r="E1011" s="30" t="s">
        <v>3954</v>
      </c>
      <c r="F1011" s="10" t="s">
        <v>3806</v>
      </c>
      <c r="G1011" s="10" t="s">
        <v>3807</v>
      </c>
    </row>
    <row r="1012">
      <c r="A1012" s="10" t="s">
        <v>3955</v>
      </c>
      <c r="B1012" s="30" t="s">
        <v>192</v>
      </c>
      <c r="C1012" s="30" t="s">
        <v>138</v>
      </c>
      <c r="D1012" s="30" t="s">
        <v>3956</v>
      </c>
      <c r="E1012" s="30" t="s">
        <v>3957</v>
      </c>
      <c r="F1012" s="10" t="s">
        <v>3806</v>
      </c>
      <c r="G1012" s="10" t="s">
        <v>3807</v>
      </c>
    </row>
    <row r="1013">
      <c r="A1013" s="10" t="s">
        <v>3958</v>
      </c>
      <c r="B1013" s="30" t="s">
        <v>192</v>
      </c>
      <c r="C1013" s="30" t="s">
        <v>144</v>
      </c>
      <c r="D1013" s="30" t="s">
        <v>3959</v>
      </c>
      <c r="E1013" s="30" t="s">
        <v>3960</v>
      </c>
      <c r="F1013" s="10" t="s">
        <v>3806</v>
      </c>
      <c r="G1013" s="10" t="s">
        <v>3807</v>
      </c>
    </row>
    <row r="1014">
      <c r="A1014" s="10" t="s">
        <v>3961</v>
      </c>
      <c r="B1014" s="30" t="s">
        <v>192</v>
      </c>
      <c r="C1014" s="30" t="s">
        <v>150</v>
      </c>
      <c r="D1014" s="30" t="s">
        <v>3962</v>
      </c>
      <c r="E1014" s="30" t="s">
        <v>3963</v>
      </c>
      <c r="F1014" s="10" t="s">
        <v>3806</v>
      </c>
      <c r="G1014" s="10" t="s">
        <v>3807</v>
      </c>
      <c r="H1014" s="10" t="s">
        <v>60</v>
      </c>
      <c r="I1014" s="31" t="s">
        <v>3964</v>
      </c>
    </row>
    <row r="1015">
      <c r="A1015" s="10" t="s">
        <v>3965</v>
      </c>
      <c r="B1015" s="30" t="s">
        <v>192</v>
      </c>
      <c r="C1015" s="30" t="s">
        <v>156</v>
      </c>
      <c r="D1015" s="30" t="s">
        <v>3966</v>
      </c>
      <c r="E1015" s="30" t="s">
        <v>3967</v>
      </c>
      <c r="F1015" s="10" t="s">
        <v>979</v>
      </c>
      <c r="G1015" s="10" t="s">
        <v>980</v>
      </c>
      <c r="H1015" s="10" t="s">
        <v>332</v>
      </c>
      <c r="I1015" s="31" t="s">
        <v>3968</v>
      </c>
    </row>
    <row r="1016">
      <c r="A1016" s="10" t="s">
        <v>3969</v>
      </c>
      <c r="B1016" s="30" t="s">
        <v>192</v>
      </c>
      <c r="C1016" s="30" t="s">
        <v>164</v>
      </c>
      <c r="D1016" s="30" t="s">
        <v>3970</v>
      </c>
      <c r="E1016" s="30" t="s">
        <v>3971</v>
      </c>
      <c r="F1016" s="10" t="s">
        <v>979</v>
      </c>
      <c r="G1016" s="10" t="s">
        <v>980</v>
      </c>
    </row>
    <row r="1017">
      <c r="A1017" s="10" t="s">
        <v>3972</v>
      </c>
      <c r="B1017" s="30" t="s">
        <v>192</v>
      </c>
      <c r="C1017" s="30" t="s">
        <v>169</v>
      </c>
      <c r="D1017" s="30" t="s">
        <v>3973</v>
      </c>
      <c r="E1017" s="30" t="s">
        <v>3974</v>
      </c>
      <c r="F1017" s="10" t="s">
        <v>979</v>
      </c>
      <c r="G1017" s="10" t="s">
        <v>980</v>
      </c>
    </row>
    <row r="1018">
      <c r="A1018" s="10" t="s">
        <v>3975</v>
      </c>
      <c r="B1018" s="30" t="s">
        <v>192</v>
      </c>
      <c r="C1018" s="30" t="s">
        <v>174</v>
      </c>
      <c r="D1018" s="30" t="s">
        <v>3976</v>
      </c>
      <c r="E1018" s="30" t="s">
        <v>3977</v>
      </c>
      <c r="F1018" s="10" t="s">
        <v>979</v>
      </c>
      <c r="G1018" s="10" t="s">
        <v>980</v>
      </c>
      <c r="H1018" s="10" t="s">
        <v>332</v>
      </c>
      <c r="I1018" s="31" t="s">
        <v>3978</v>
      </c>
    </row>
    <row r="1019">
      <c r="A1019" s="10" t="s">
        <v>3979</v>
      </c>
      <c r="B1019" s="30" t="s">
        <v>192</v>
      </c>
      <c r="C1019" s="30" t="s">
        <v>180</v>
      </c>
      <c r="D1019" s="30" t="s">
        <v>3980</v>
      </c>
      <c r="E1019" s="30" t="s">
        <v>3981</v>
      </c>
      <c r="F1019" s="10" t="s">
        <v>979</v>
      </c>
      <c r="G1019" s="10" t="s">
        <v>980</v>
      </c>
    </row>
    <row r="1020">
      <c r="A1020" s="10" t="s">
        <v>3982</v>
      </c>
      <c r="B1020" s="30" t="s">
        <v>192</v>
      </c>
      <c r="C1020" s="30" t="s">
        <v>185</v>
      </c>
      <c r="D1020" s="30" t="s">
        <v>3983</v>
      </c>
      <c r="E1020" s="30" t="s">
        <v>3984</v>
      </c>
      <c r="F1020" s="10" t="s">
        <v>34</v>
      </c>
      <c r="G1020" s="10" t="s">
        <v>35</v>
      </c>
      <c r="H1020" s="10" t="s">
        <v>1184</v>
      </c>
      <c r="I1020" s="31" t="s">
        <v>3985</v>
      </c>
      <c r="J1020" s="10" t="s">
        <v>3986</v>
      </c>
    </row>
    <row r="1021">
      <c r="A1021" s="10" t="s">
        <v>3987</v>
      </c>
      <c r="B1021" s="30" t="s">
        <v>192</v>
      </c>
      <c r="C1021" s="30" t="s">
        <v>192</v>
      </c>
      <c r="D1021" s="30" t="s">
        <v>3988</v>
      </c>
      <c r="E1021" s="30" t="s">
        <v>3989</v>
      </c>
      <c r="F1021" s="10" t="s">
        <v>34</v>
      </c>
      <c r="G1021" s="10" t="s">
        <v>35</v>
      </c>
      <c r="H1021" s="10" t="s">
        <v>880</v>
      </c>
      <c r="I1021" s="31" t="s">
        <v>3990</v>
      </c>
    </row>
    <row r="1022">
      <c r="A1022" s="10" t="s">
        <v>3991</v>
      </c>
      <c r="B1022" s="30" t="s">
        <v>192</v>
      </c>
      <c r="C1022" s="30" t="s">
        <v>198</v>
      </c>
      <c r="D1022" s="30" t="s">
        <v>3992</v>
      </c>
      <c r="E1022" s="30" t="s">
        <v>3993</v>
      </c>
      <c r="F1022" s="10" t="s">
        <v>34</v>
      </c>
      <c r="G1022" s="10" t="s">
        <v>35</v>
      </c>
      <c r="H1022" s="10" t="s">
        <v>3994</v>
      </c>
      <c r="I1022" s="32" t="s">
        <v>3995</v>
      </c>
    </row>
    <row r="1023">
      <c r="A1023" s="10" t="s">
        <v>3996</v>
      </c>
      <c r="B1023" s="30" t="s">
        <v>192</v>
      </c>
      <c r="C1023" s="30" t="s">
        <v>203</v>
      </c>
      <c r="D1023" s="30" t="s">
        <v>3997</v>
      </c>
      <c r="E1023" s="30" t="s">
        <v>3998</v>
      </c>
      <c r="F1023" s="10" t="s">
        <v>34</v>
      </c>
      <c r="G1023" s="10" t="s">
        <v>35</v>
      </c>
      <c r="H1023" s="10" t="s">
        <v>3999</v>
      </c>
      <c r="I1023" s="31" t="s">
        <v>4000</v>
      </c>
    </row>
    <row r="1024">
      <c r="A1024" s="10" t="s">
        <v>4001</v>
      </c>
      <c r="B1024" s="30" t="s">
        <v>192</v>
      </c>
      <c r="C1024" s="30" t="s">
        <v>209</v>
      </c>
      <c r="D1024" s="30" t="s">
        <v>4002</v>
      </c>
      <c r="E1024" s="30" t="s">
        <v>4003</v>
      </c>
      <c r="F1024" s="10" t="s">
        <v>34</v>
      </c>
      <c r="G1024" s="10" t="s">
        <v>35</v>
      </c>
      <c r="H1024" s="10" t="s">
        <v>294</v>
      </c>
      <c r="I1024" s="32" t="s">
        <v>4004</v>
      </c>
    </row>
    <row r="1025">
      <c r="A1025" s="10" t="s">
        <v>4005</v>
      </c>
      <c r="B1025" s="30" t="s">
        <v>192</v>
      </c>
      <c r="C1025" s="30" t="s">
        <v>214</v>
      </c>
      <c r="D1025" s="30" t="s">
        <v>4006</v>
      </c>
      <c r="E1025" s="30" t="s">
        <v>4007</v>
      </c>
      <c r="F1025" s="10" t="s">
        <v>3859</v>
      </c>
      <c r="G1025" s="10" t="s">
        <v>3860</v>
      </c>
      <c r="H1025" s="10" t="s">
        <v>141</v>
      </c>
      <c r="I1025" s="31" t="s">
        <v>4008</v>
      </c>
    </row>
    <row r="1026">
      <c r="A1026" s="10" t="s">
        <v>4009</v>
      </c>
      <c r="B1026" s="30" t="s">
        <v>192</v>
      </c>
      <c r="C1026" s="30" t="s">
        <v>221</v>
      </c>
      <c r="D1026" s="30" t="s">
        <v>4010</v>
      </c>
      <c r="E1026" s="30" t="s">
        <v>4011</v>
      </c>
      <c r="F1026" s="10" t="s">
        <v>3859</v>
      </c>
      <c r="G1026" s="10" t="s">
        <v>3860</v>
      </c>
      <c r="H1026" s="10" t="s">
        <v>322</v>
      </c>
      <c r="I1026" s="31" t="s">
        <v>4012</v>
      </c>
    </row>
    <row r="1027">
      <c r="A1027" s="10" t="s">
        <v>4013</v>
      </c>
      <c r="B1027" s="30" t="s">
        <v>192</v>
      </c>
      <c r="C1027" s="30" t="s">
        <v>226</v>
      </c>
      <c r="D1027" s="30" t="s">
        <v>4014</v>
      </c>
      <c r="E1027" s="30" t="s">
        <v>4015</v>
      </c>
      <c r="F1027" s="10" t="s">
        <v>3859</v>
      </c>
      <c r="G1027" s="10" t="s">
        <v>3860</v>
      </c>
      <c r="H1027" s="10" t="s">
        <v>4016</v>
      </c>
      <c r="I1027" s="31" t="s">
        <v>4017</v>
      </c>
    </row>
    <row r="1028">
      <c r="A1028" s="10" t="s">
        <v>4018</v>
      </c>
      <c r="B1028" s="30" t="s">
        <v>192</v>
      </c>
      <c r="C1028" s="30" t="s">
        <v>231</v>
      </c>
      <c r="D1028" s="30" t="s">
        <v>4019</v>
      </c>
      <c r="E1028" s="30" t="s">
        <v>4020</v>
      </c>
      <c r="F1028" s="10" t="s">
        <v>3859</v>
      </c>
      <c r="G1028" s="10" t="s">
        <v>3860</v>
      </c>
      <c r="H1028" s="10" t="s">
        <v>161</v>
      </c>
      <c r="I1028" s="32" t="s">
        <v>4021</v>
      </c>
    </row>
    <row r="1029">
      <c r="A1029" s="10" t="s">
        <v>4022</v>
      </c>
      <c r="B1029" s="30" t="s">
        <v>192</v>
      </c>
      <c r="C1029" s="30" t="s">
        <v>237</v>
      </c>
      <c r="D1029" s="30" t="s">
        <v>4023</v>
      </c>
      <c r="E1029" s="30" t="s">
        <v>4024</v>
      </c>
      <c r="F1029" s="10" t="s">
        <v>3859</v>
      </c>
      <c r="G1029" s="10" t="s">
        <v>3860</v>
      </c>
      <c r="H1029" s="10" t="s">
        <v>332</v>
      </c>
      <c r="I1029" s="31" t="s">
        <v>4025</v>
      </c>
    </row>
    <row r="1030">
      <c r="A1030" s="10" t="s">
        <v>4026</v>
      </c>
      <c r="B1030" s="30" t="s">
        <v>192</v>
      </c>
      <c r="C1030" s="30" t="s">
        <v>244</v>
      </c>
      <c r="D1030" s="30" t="s">
        <v>4027</v>
      </c>
      <c r="E1030" s="30" t="s">
        <v>4028</v>
      </c>
      <c r="F1030" s="10" t="s">
        <v>3881</v>
      </c>
      <c r="G1030" s="10" t="s">
        <v>3882</v>
      </c>
      <c r="H1030" s="10" t="s">
        <v>3790</v>
      </c>
      <c r="I1030" s="31" t="s">
        <v>4029</v>
      </c>
    </row>
    <row r="1031">
      <c r="A1031" s="10" t="s">
        <v>4030</v>
      </c>
      <c r="B1031" s="30" t="s">
        <v>192</v>
      </c>
      <c r="C1031" s="30" t="s">
        <v>251</v>
      </c>
      <c r="D1031" s="30" t="s">
        <v>4031</v>
      </c>
      <c r="E1031" s="30" t="s">
        <v>4032</v>
      </c>
      <c r="F1031" s="10" t="s">
        <v>3881</v>
      </c>
      <c r="G1031" s="10" t="s">
        <v>3882</v>
      </c>
      <c r="H1031" s="10" t="s">
        <v>60</v>
      </c>
      <c r="I1031" s="31" t="s">
        <v>4033</v>
      </c>
    </row>
    <row r="1032">
      <c r="A1032" s="10" t="s">
        <v>4034</v>
      </c>
      <c r="B1032" s="30" t="s">
        <v>192</v>
      </c>
      <c r="C1032" s="30" t="s">
        <v>256</v>
      </c>
      <c r="D1032" s="30" t="s">
        <v>4035</v>
      </c>
      <c r="E1032" s="30" t="s">
        <v>4036</v>
      </c>
      <c r="F1032" s="10" t="s">
        <v>3881</v>
      </c>
      <c r="G1032" s="10" t="s">
        <v>3882</v>
      </c>
      <c r="H1032" s="10" t="s">
        <v>332</v>
      </c>
      <c r="I1032" s="31" t="s">
        <v>4037</v>
      </c>
    </row>
    <row r="1033">
      <c r="A1033" s="10" t="s">
        <v>4038</v>
      </c>
      <c r="B1033" s="30" t="s">
        <v>192</v>
      </c>
      <c r="C1033" s="30" t="s">
        <v>261</v>
      </c>
      <c r="D1033" s="30" t="s">
        <v>4039</v>
      </c>
      <c r="E1033" s="30" t="s">
        <v>4040</v>
      </c>
      <c r="F1033" s="10" t="s">
        <v>3881</v>
      </c>
      <c r="G1033" s="10" t="s">
        <v>3882</v>
      </c>
      <c r="H1033" s="10" t="s">
        <v>1752</v>
      </c>
      <c r="I1033" s="31" t="s">
        <v>4041</v>
      </c>
    </row>
    <row r="1034">
      <c r="A1034" s="10" t="s">
        <v>4042</v>
      </c>
      <c r="B1034" s="30" t="s">
        <v>192</v>
      </c>
      <c r="C1034" s="30" t="s">
        <v>267</v>
      </c>
      <c r="D1034" s="30" t="s">
        <v>4043</v>
      </c>
      <c r="E1034" s="30" t="s">
        <v>4044</v>
      </c>
      <c r="F1034" s="10" t="s">
        <v>3881</v>
      </c>
      <c r="G1034" s="10" t="s">
        <v>3882</v>
      </c>
      <c r="H1034" s="10" t="s">
        <v>60</v>
      </c>
      <c r="I1034" s="31" t="s">
        <v>4045</v>
      </c>
    </row>
    <row r="1035">
      <c r="A1035" s="10" t="s">
        <v>4046</v>
      </c>
      <c r="B1035" s="30" t="s">
        <v>198</v>
      </c>
      <c r="C1035" s="30" t="s">
        <v>31</v>
      </c>
      <c r="D1035" s="30" t="s">
        <v>4047</v>
      </c>
      <c r="E1035" s="30" t="s">
        <v>4048</v>
      </c>
      <c r="F1035" s="10" t="s">
        <v>2409</v>
      </c>
      <c r="G1035" s="10" t="s">
        <v>2410</v>
      </c>
      <c r="H1035" s="10" t="s">
        <v>153</v>
      </c>
      <c r="I1035" s="31" t="s">
        <v>4049</v>
      </c>
    </row>
    <row r="1036">
      <c r="A1036" s="10" t="s">
        <v>4050</v>
      </c>
      <c r="B1036" s="30" t="s">
        <v>198</v>
      </c>
      <c r="C1036" s="30" t="s">
        <v>39</v>
      </c>
      <c r="D1036" s="30" t="s">
        <v>4051</v>
      </c>
      <c r="E1036" s="30" t="s">
        <v>4052</v>
      </c>
      <c r="F1036" s="10" t="s">
        <v>2409</v>
      </c>
      <c r="G1036" s="10" t="s">
        <v>2410</v>
      </c>
      <c r="H1036" s="10" t="s">
        <v>234</v>
      </c>
      <c r="I1036" s="31" t="s">
        <v>4053</v>
      </c>
    </row>
    <row r="1037">
      <c r="A1037" s="10" t="s">
        <v>4054</v>
      </c>
      <c r="B1037" s="30" t="s">
        <v>198</v>
      </c>
      <c r="C1037" s="30" t="s">
        <v>45</v>
      </c>
      <c r="D1037" s="30" t="s">
        <v>4055</v>
      </c>
      <c r="E1037" s="30" t="s">
        <v>4056</v>
      </c>
      <c r="F1037" s="10" t="s">
        <v>2409</v>
      </c>
      <c r="G1037" s="10" t="s">
        <v>2410</v>
      </c>
    </row>
    <row r="1038">
      <c r="A1038" s="10" t="s">
        <v>4057</v>
      </c>
      <c r="B1038" s="30" t="s">
        <v>198</v>
      </c>
      <c r="C1038" s="30" t="s">
        <v>51</v>
      </c>
      <c r="D1038" s="30" t="s">
        <v>4058</v>
      </c>
      <c r="E1038" s="30" t="s">
        <v>4059</v>
      </c>
      <c r="F1038" s="10" t="s">
        <v>2409</v>
      </c>
      <c r="G1038" s="10" t="s">
        <v>2410</v>
      </c>
    </row>
    <row r="1039">
      <c r="A1039" s="10" t="s">
        <v>4060</v>
      </c>
      <c r="B1039" s="30" t="s">
        <v>198</v>
      </c>
      <c r="C1039" s="30" t="s">
        <v>57</v>
      </c>
      <c r="D1039" s="30" t="s">
        <v>4061</v>
      </c>
      <c r="E1039" s="30" t="s">
        <v>4062</v>
      </c>
      <c r="F1039" s="10" t="s">
        <v>2409</v>
      </c>
      <c r="G1039" s="10" t="s">
        <v>2410</v>
      </c>
    </row>
    <row r="1040">
      <c r="A1040" s="10" t="s">
        <v>4063</v>
      </c>
      <c r="B1040" s="30" t="s">
        <v>198</v>
      </c>
      <c r="C1040" s="30" t="s">
        <v>63</v>
      </c>
      <c r="D1040" s="30" t="s">
        <v>4064</v>
      </c>
      <c r="E1040" s="30" t="s">
        <v>4065</v>
      </c>
      <c r="F1040" s="10" t="s">
        <v>247</v>
      </c>
      <c r="G1040" s="10" t="s">
        <v>248</v>
      </c>
    </row>
    <row r="1041">
      <c r="A1041" s="10" t="s">
        <v>4066</v>
      </c>
      <c r="B1041" s="30" t="s">
        <v>198</v>
      </c>
      <c r="C1041" s="30" t="s">
        <v>71</v>
      </c>
      <c r="D1041" s="30" t="s">
        <v>4067</v>
      </c>
      <c r="E1041" s="30" t="s">
        <v>4068</v>
      </c>
      <c r="F1041" s="10" t="s">
        <v>247</v>
      </c>
      <c r="G1041" s="10" t="s">
        <v>248</v>
      </c>
    </row>
    <row r="1042">
      <c r="A1042" s="10" t="s">
        <v>4069</v>
      </c>
      <c r="B1042" s="30" t="s">
        <v>198</v>
      </c>
      <c r="C1042" s="30" t="s">
        <v>77</v>
      </c>
      <c r="D1042" s="30" t="s">
        <v>4070</v>
      </c>
      <c r="E1042" s="30" t="s">
        <v>4071</v>
      </c>
      <c r="F1042" s="10" t="s">
        <v>247</v>
      </c>
      <c r="G1042" s="10" t="s">
        <v>248</v>
      </c>
    </row>
    <row r="1043">
      <c r="A1043" s="10" t="s">
        <v>4072</v>
      </c>
      <c r="B1043" s="30" t="s">
        <v>198</v>
      </c>
      <c r="C1043" s="30" t="s">
        <v>83</v>
      </c>
      <c r="D1043" s="30" t="s">
        <v>4073</v>
      </c>
      <c r="E1043" s="30" t="s">
        <v>4074</v>
      </c>
      <c r="F1043" s="10" t="s">
        <v>247</v>
      </c>
      <c r="G1043" s="10" t="s">
        <v>248</v>
      </c>
    </row>
    <row r="1044">
      <c r="A1044" s="10" t="s">
        <v>4075</v>
      </c>
      <c r="B1044" s="30" t="s">
        <v>198</v>
      </c>
      <c r="C1044" s="30" t="s">
        <v>88</v>
      </c>
      <c r="D1044" s="30" t="s">
        <v>4076</v>
      </c>
      <c r="E1044" s="30" t="s">
        <v>4077</v>
      </c>
      <c r="F1044" s="10" t="s">
        <v>247</v>
      </c>
      <c r="G1044" s="10" t="s">
        <v>248</v>
      </c>
      <c r="H1044" s="10" t="s">
        <v>234</v>
      </c>
      <c r="I1044" s="31" t="s">
        <v>4078</v>
      </c>
    </row>
    <row r="1045">
      <c r="A1045" s="10" t="s">
        <v>4079</v>
      </c>
      <c r="B1045" s="30" t="s">
        <v>198</v>
      </c>
      <c r="C1045" s="30" t="s">
        <v>94</v>
      </c>
      <c r="D1045" s="30" t="s">
        <v>4080</v>
      </c>
      <c r="E1045" s="30" t="s">
        <v>4081</v>
      </c>
      <c r="F1045" s="10" t="s">
        <v>940</v>
      </c>
      <c r="G1045" s="10" t="s">
        <v>941</v>
      </c>
    </row>
    <row r="1046">
      <c r="A1046" s="10" t="s">
        <v>4082</v>
      </c>
      <c r="B1046" s="30" t="s">
        <v>198</v>
      </c>
      <c r="C1046" s="30" t="s">
        <v>102</v>
      </c>
      <c r="D1046" s="30" t="s">
        <v>4083</v>
      </c>
      <c r="E1046" s="30" t="s">
        <v>4084</v>
      </c>
      <c r="F1046" s="10" t="s">
        <v>940</v>
      </c>
      <c r="G1046" s="10" t="s">
        <v>941</v>
      </c>
    </row>
    <row r="1047">
      <c r="A1047" s="10" t="s">
        <v>4085</v>
      </c>
      <c r="B1047" s="30" t="s">
        <v>198</v>
      </c>
      <c r="C1047" s="30" t="s">
        <v>108</v>
      </c>
      <c r="D1047" s="30" t="s">
        <v>4086</v>
      </c>
      <c r="E1047" s="30" t="s">
        <v>4087</v>
      </c>
      <c r="F1047" s="10" t="s">
        <v>940</v>
      </c>
      <c r="G1047" s="10" t="s">
        <v>941</v>
      </c>
    </row>
    <row r="1048">
      <c r="A1048" s="10" t="s">
        <v>4088</v>
      </c>
      <c r="B1048" s="30" t="s">
        <v>198</v>
      </c>
      <c r="C1048" s="30" t="s">
        <v>114</v>
      </c>
      <c r="D1048" s="30" t="s">
        <v>4089</v>
      </c>
      <c r="E1048" s="30" t="s">
        <v>4090</v>
      </c>
      <c r="F1048" s="10" t="s">
        <v>940</v>
      </c>
      <c r="G1048" s="10" t="s">
        <v>941</v>
      </c>
    </row>
    <row r="1049">
      <c r="A1049" s="10" t="s">
        <v>4091</v>
      </c>
      <c r="B1049" s="30" t="s">
        <v>198</v>
      </c>
      <c r="C1049" s="30" t="s">
        <v>119</v>
      </c>
      <c r="D1049" s="30" t="s">
        <v>4092</v>
      </c>
      <c r="E1049" s="30" t="s">
        <v>4093</v>
      </c>
      <c r="F1049" s="10" t="s">
        <v>940</v>
      </c>
      <c r="G1049" s="10" t="s">
        <v>941</v>
      </c>
      <c r="H1049" s="10" t="s">
        <v>234</v>
      </c>
      <c r="I1049" s="31" t="s">
        <v>4094</v>
      </c>
    </row>
    <row r="1050">
      <c r="A1050" s="10" t="s">
        <v>4095</v>
      </c>
      <c r="B1050" s="30" t="s">
        <v>198</v>
      </c>
      <c r="C1050" s="30" t="s">
        <v>125</v>
      </c>
      <c r="D1050" s="30" t="s">
        <v>4096</v>
      </c>
      <c r="E1050" s="30" t="s">
        <v>4097</v>
      </c>
      <c r="F1050" s="10" t="s">
        <v>3806</v>
      </c>
      <c r="G1050" s="10" t="s">
        <v>3807</v>
      </c>
      <c r="H1050" s="10" t="s">
        <v>153</v>
      </c>
      <c r="I1050" s="31" t="s">
        <v>4098</v>
      </c>
    </row>
    <row r="1051">
      <c r="A1051" s="10" t="s">
        <v>4099</v>
      </c>
      <c r="B1051" s="30" t="s">
        <v>198</v>
      </c>
      <c r="C1051" s="30" t="s">
        <v>133</v>
      </c>
      <c r="D1051" s="30" t="s">
        <v>4100</v>
      </c>
      <c r="E1051" s="30" t="s">
        <v>4101</v>
      </c>
      <c r="F1051" s="10" t="s">
        <v>3806</v>
      </c>
      <c r="G1051" s="10" t="s">
        <v>3807</v>
      </c>
    </row>
    <row r="1052">
      <c r="A1052" s="10" t="s">
        <v>4102</v>
      </c>
      <c r="B1052" s="30" t="s">
        <v>198</v>
      </c>
      <c r="C1052" s="30" t="s">
        <v>138</v>
      </c>
      <c r="D1052" s="30" t="s">
        <v>4103</v>
      </c>
      <c r="E1052" s="30" t="s">
        <v>4104</v>
      </c>
      <c r="F1052" s="10" t="s">
        <v>3806</v>
      </c>
      <c r="G1052" s="10" t="s">
        <v>3807</v>
      </c>
      <c r="H1052" s="10" t="s">
        <v>234</v>
      </c>
      <c r="I1052" s="31" t="s">
        <v>4105</v>
      </c>
    </row>
    <row r="1053">
      <c r="A1053" s="10" t="s">
        <v>4106</v>
      </c>
      <c r="B1053" s="30" t="s">
        <v>198</v>
      </c>
      <c r="C1053" s="30" t="s">
        <v>144</v>
      </c>
      <c r="D1053" s="30" t="s">
        <v>4107</v>
      </c>
      <c r="E1053" s="30" t="s">
        <v>4108</v>
      </c>
      <c r="F1053" s="10" t="s">
        <v>3806</v>
      </c>
      <c r="G1053" s="10" t="s">
        <v>3807</v>
      </c>
    </row>
    <row r="1054">
      <c r="A1054" s="10" t="s">
        <v>4109</v>
      </c>
      <c r="B1054" s="30" t="s">
        <v>198</v>
      </c>
      <c r="C1054" s="30" t="s">
        <v>150</v>
      </c>
      <c r="D1054" s="30" t="s">
        <v>4110</v>
      </c>
      <c r="E1054" s="30" t="s">
        <v>4111</v>
      </c>
      <c r="F1054" s="10" t="s">
        <v>3806</v>
      </c>
      <c r="G1054" s="10" t="s">
        <v>3807</v>
      </c>
    </row>
    <row r="1055">
      <c r="A1055" s="10" t="s">
        <v>4112</v>
      </c>
      <c r="B1055" s="30" t="s">
        <v>198</v>
      </c>
      <c r="C1055" s="30" t="s">
        <v>156</v>
      </c>
      <c r="D1055" s="30" t="s">
        <v>4113</v>
      </c>
      <c r="E1055" s="30" t="s">
        <v>4114</v>
      </c>
      <c r="F1055" s="10" t="s">
        <v>979</v>
      </c>
      <c r="G1055" s="10" t="s">
        <v>980</v>
      </c>
      <c r="H1055" s="10" t="s">
        <v>234</v>
      </c>
      <c r="I1055" s="31" t="s">
        <v>4115</v>
      </c>
    </row>
    <row r="1056">
      <c r="A1056" s="10" t="s">
        <v>4116</v>
      </c>
      <c r="B1056" s="30" t="s">
        <v>198</v>
      </c>
      <c r="C1056" s="30" t="s">
        <v>164</v>
      </c>
      <c r="D1056" s="30" t="s">
        <v>4117</v>
      </c>
      <c r="E1056" s="30" t="s">
        <v>4118</v>
      </c>
      <c r="F1056" s="10" t="s">
        <v>979</v>
      </c>
      <c r="G1056" s="10" t="s">
        <v>980</v>
      </c>
    </row>
    <row r="1057">
      <c r="A1057" s="10" t="s">
        <v>4119</v>
      </c>
      <c r="B1057" s="30" t="s">
        <v>198</v>
      </c>
      <c r="C1057" s="30" t="s">
        <v>169</v>
      </c>
      <c r="D1057" s="30" t="s">
        <v>4120</v>
      </c>
      <c r="E1057" s="30" t="s">
        <v>4121</v>
      </c>
      <c r="F1057" s="10" t="s">
        <v>979</v>
      </c>
      <c r="G1057" s="10" t="s">
        <v>980</v>
      </c>
    </row>
    <row r="1058">
      <c r="A1058" s="10" t="s">
        <v>4122</v>
      </c>
      <c r="B1058" s="30" t="s">
        <v>198</v>
      </c>
      <c r="C1058" s="30" t="s">
        <v>174</v>
      </c>
      <c r="D1058" s="30" t="s">
        <v>4123</v>
      </c>
      <c r="E1058" s="30" t="s">
        <v>4124</v>
      </c>
      <c r="F1058" s="10" t="s">
        <v>979</v>
      </c>
      <c r="G1058" s="10" t="s">
        <v>980</v>
      </c>
    </row>
    <row r="1059">
      <c r="A1059" s="10" t="s">
        <v>4125</v>
      </c>
      <c r="B1059" s="30" t="s">
        <v>198</v>
      </c>
      <c r="C1059" s="30" t="s">
        <v>180</v>
      </c>
      <c r="D1059" s="30" t="s">
        <v>4126</v>
      </c>
      <c r="E1059" s="30" t="s">
        <v>4127</v>
      </c>
      <c r="F1059" s="10" t="s">
        <v>979</v>
      </c>
      <c r="G1059" s="10" t="s">
        <v>980</v>
      </c>
      <c r="H1059" s="10" t="s">
        <v>234</v>
      </c>
      <c r="I1059" s="31" t="s">
        <v>4128</v>
      </c>
    </row>
    <row r="1060">
      <c r="A1060" s="10" t="s">
        <v>4129</v>
      </c>
      <c r="B1060" s="30" t="s">
        <v>198</v>
      </c>
      <c r="C1060" s="30" t="s">
        <v>185</v>
      </c>
      <c r="D1060" s="30" t="s">
        <v>4130</v>
      </c>
      <c r="E1060" s="30" t="s">
        <v>4131</v>
      </c>
      <c r="F1060" s="10" t="s">
        <v>34</v>
      </c>
      <c r="G1060" s="10" t="s">
        <v>35</v>
      </c>
      <c r="H1060" s="10" t="s">
        <v>4132</v>
      </c>
      <c r="I1060" s="31" t="s">
        <v>4133</v>
      </c>
    </row>
    <row r="1061">
      <c r="A1061" s="10" t="s">
        <v>4134</v>
      </c>
      <c r="B1061" s="30" t="s">
        <v>198</v>
      </c>
      <c r="C1061" s="30" t="s">
        <v>192</v>
      </c>
      <c r="D1061" s="30" t="s">
        <v>4135</v>
      </c>
      <c r="E1061" s="30" t="s">
        <v>4136</v>
      </c>
      <c r="F1061" s="10" t="s">
        <v>34</v>
      </c>
      <c r="G1061" s="10" t="s">
        <v>35</v>
      </c>
      <c r="H1061" s="10" t="s">
        <v>4137</v>
      </c>
      <c r="I1061" s="31" t="s">
        <v>4138</v>
      </c>
    </row>
    <row r="1062">
      <c r="A1062" s="10" t="s">
        <v>4139</v>
      </c>
      <c r="B1062" s="30" t="s">
        <v>198</v>
      </c>
      <c r="C1062" s="30" t="s">
        <v>198</v>
      </c>
      <c r="D1062" s="30" t="s">
        <v>4140</v>
      </c>
      <c r="E1062" s="30" t="s">
        <v>4141</v>
      </c>
      <c r="F1062" s="10" t="s">
        <v>34</v>
      </c>
      <c r="G1062" s="10" t="s">
        <v>35</v>
      </c>
      <c r="H1062" s="10" t="s">
        <v>147</v>
      </c>
      <c r="I1062" s="31" t="s">
        <v>4142</v>
      </c>
    </row>
    <row r="1063">
      <c r="A1063" s="10" t="s">
        <v>4143</v>
      </c>
      <c r="B1063" s="30" t="s">
        <v>198</v>
      </c>
      <c r="C1063" s="30" t="s">
        <v>203</v>
      </c>
      <c r="D1063" s="30" t="s">
        <v>4144</v>
      </c>
      <c r="E1063" s="30" t="s">
        <v>4145</v>
      </c>
      <c r="F1063" s="10" t="s">
        <v>34</v>
      </c>
      <c r="G1063" s="10" t="s">
        <v>35</v>
      </c>
      <c r="H1063" s="10" t="s">
        <v>234</v>
      </c>
      <c r="I1063" s="31" t="s">
        <v>4146</v>
      </c>
    </row>
    <row r="1064">
      <c r="A1064" s="10" t="s">
        <v>4147</v>
      </c>
      <c r="B1064" s="30" t="s">
        <v>198</v>
      </c>
      <c r="C1064" s="30" t="s">
        <v>209</v>
      </c>
      <c r="D1064" s="30" t="s">
        <v>4148</v>
      </c>
      <c r="E1064" s="30" t="s">
        <v>4149</v>
      </c>
      <c r="F1064" s="10" t="s">
        <v>34</v>
      </c>
      <c r="G1064" s="10" t="s">
        <v>35</v>
      </c>
      <c r="H1064" s="10" t="s">
        <v>3842</v>
      </c>
      <c r="I1064" s="31" t="s">
        <v>4150</v>
      </c>
    </row>
    <row r="1065">
      <c r="A1065" s="10" t="s">
        <v>4151</v>
      </c>
      <c r="B1065" s="30" t="s">
        <v>198</v>
      </c>
      <c r="C1065" s="30" t="s">
        <v>214</v>
      </c>
      <c r="D1065" s="30" t="s">
        <v>4152</v>
      </c>
      <c r="E1065" s="30" t="s">
        <v>4153</v>
      </c>
      <c r="F1065" s="10" t="s">
        <v>3859</v>
      </c>
      <c r="G1065" s="10" t="s">
        <v>3860</v>
      </c>
      <c r="H1065" s="10" t="s">
        <v>153</v>
      </c>
      <c r="I1065" s="31" t="s">
        <v>4154</v>
      </c>
    </row>
    <row r="1066">
      <c r="A1066" s="10" t="s">
        <v>4155</v>
      </c>
      <c r="B1066" s="30" t="s">
        <v>198</v>
      </c>
      <c r="C1066" s="30" t="s">
        <v>221</v>
      </c>
      <c r="D1066" s="30" t="s">
        <v>4156</v>
      </c>
      <c r="E1066" s="30" t="s">
        <v>4157</v>
      </c>
      <c r="F1066" s="10" t="s">
        <v>3859</v>
      </c>
      <c r="G1066" s="10" t="s">
        <v>3860</v>
      </c>
      <c r="H1066" s="10" t="s">
        <v>195</v>
      </c>
      <c r="I1066" s="31" t="s">
        <v>4158</v>
      </c>
    </row>
    <row r="1067">
      <c r="A1067" s="10" t="s">
        <v>4159</v>
      </c>
      <c r="B1067" s="30" t="s">
        <v>198</v>
      </c>
      <c r="C1067" s="30" t="s">
        <v>226</v>
      </c>
      <c r="D1067" s="30" t="s">
        <v>4160</v>
      </c>
      <c r="E1067" s="30" t="s">
        <v>4161</v>
      </c>
      <c r="F1067" s="10" t="s">
        <v>3859</v>
      </c>
      <c r="G1067" s="10" t="s">
        <v>3860</v>
      </c>
      <c r="H1067" s="10" t="s">
        <v>234</v>
      </c>
      <c r="I1067" s="31" t="s">
        <v>4162</v>
      </c>
    </row>
    <row r="1068">
      <c r="A1068" s="10" t="s">
        <v>4163</v>
      </c>
      <c r="B1068" s="30" t="s">
        <v>198</v>
      </c>
      <c r="C1068" s="30" t="s">
        <v>231</v>
      </c>
      <c r="D1068" s="30" t="s">
        <v>4164</v>
      </c>
      <c r="E1068" s="30" t="s">
        <v>4165</v>
      </c>
      <c r="F1068" s="10" t="s">
        <v>3859</v>
      </c>
      <c r="G1068" s="10" t="s">
        <v>3860</v>
      </c>
      <c r="H1068" s="10" t="s">
        <v>153</v>
      </c>
      <c r="I1068" s="31" t="s">
        <v>4166</v>
      </c>
    </row>
    <row r="1069">
      <c r="A1069" s="10" t="s">
        <v>4167</v>
      </c>
      <c r="B1069" s="30" t="s">
        <v>198</v>
      </c>
      <c r="C1069" s="30" t="s">
        <v>237</v>
      </c>
      <c r="D1069" s="30" t="s">
        <v>4168</v>
      </c>
      <c r="E1069" s="30" t="s">
        <v>4169</v>
      </c>
      <c r="F1069" s="10" t="s">
        <v>3859</v>
      </c>
      <c r="G1069" s="10" t="s">
        <v>3860</v>
      </c>
      <c r="H1069" s="10" t="s">
        <v>195</v>
      </c>
      <c r="I1069" s="31" t="s">
        <v>4170</v>
      </c>
    </row>
    <row r="1070">
      <c r="A1070" s="10" t="s">
        <v>4171</v>
      </c>
      <c r="B1070" s="30" t="s">
        <v>198</v>
      </c>
      <c r="C1070" s="30" t="s">
        <v>244</v>
      </c>
      <c r="D1070" s="30" t="s">
        <v>4172</v>
      </c>
      <c r="E1070" s="30" t="s">
        <v>4173</v>
      </c>
      <c r="F1070" s="10" t="s">
        <v>3881</v>
      </c>
      <c r="G1070" s="10" t="s">
        <v>3882</v>
      </c>
      <c r="H1070" s="10" t="s">
        <v>294</v>
      </c>
    </row>
    <row r="1071">
      <c r="A1071" s="10" t="s">
        <v>4174</v>
      </c>
      <c r="B1071" s="30" t="s">
        <v>198</v>
      </c>
      <c r="C1071" s="30" t="s">
        <v>251</v>
      </c>
      <c r="D1071" s="30" t="s">
        <v>4175</v>
      </c>
      <c r="E1071" s="30" t="s">
        <v>4176</v>
      </c>
      <c r="F1071" s="10" t="s">
        <v>3881</v>
      </c>
      <c r="G1071" s="10" t="s">
        <v>3882</v>
      </c>
      <c r="H1071" s="10" t="s">
        <v>153</v>
      </c>
      <c r="I1071" s="31" t="s">
        <v>4177</v>
      </c>
    </row>
    <row r="1072">
      <c r="A1072" s="10" t="s">
        <v>4178</v>
      </c>
      <c r="B1072" s="30" t="s">
        <v>198</v>
      </c>
      <c r="C1072" s="30" t="s">
        <v>256</v>
      </c>
      <c r="D1072" s="30" t="s">
        <v>4179</v>
      </c>
      <c r="E1072" s="30" t="s">
        <v>4180</v>
      </c>
      <c r="F1072" s="10" t="s">
        <v>3881</v>
      </c>
      <c r="G1072" s="10" t="s">
        <v>3882</v>
      </c>
      <c r="H1072" s="10" t="s">
        <v>195</v>
      </c>
      <c r="I1072" s="31" t="s">
        <v>4181</v>
      </c>
    </row>
    <row r="1073">
      <c r="A1073" s="10" t="s">
        <v>4182</v>
      </c>
      <c r="B1073" s="30" t="s">
        <v>198</v>
      </c>
      <c r="C1073" s="30" t="s">
        <v>261</v>
      </c>
      <c r="D1073" s="30" t="s">
        <v>4183</v>
      </c>
      <c r="E1073" s="30" t="s">
        <v>4184</v>
      </c>
      <c r="F1073" s="10" t="s">
        <v>3881</v>
      </c>
      <c r="G1073" s="10" t="s">
        <v>3882</v>
      </c>
    </row>
    <row r="1074">
      <c r="A1074" s="10" t="s">
        <v>4185</v>
      </c>
      <c r="B1074" s="30" t="s">
        <v>198</v>
      </c>
      <c r="C1074" s="30" t="s">
        <v>267</v>
      </c>
      <c r="D1074" s="30" t="s">
        <v>4186</v>
      </c>
      <c r="E1074" s="30" t="s">
        <v>4187</v>
      </c>
      <c r="F1074" s="10" t="s">
        <v>3881</v>
      </c>
      <c r="G1074" s="10" t="s">
        <v>3882</v>
      </c>
      <c r="H1074" s="10" t="s">
        <v>234</v>
      </c>
      <c r="I1074" s="31" t="s">
        <v>4188</v>
      </c>
    </row>
    <row r="1075">
      <c r="A1075" s="10" t="s">
        <v>4189</v>
      </c>
      <c r="B1075" s="30" t="s">
        <v>203</v>
      </c>
      <c r="C1075" s="30" t="s">
        <v>31</v>
      </c>
      <c r="D1075" s="30" t="s">
        <v>4190</v>
      </c>
      <c r="E1075" s="30" t="s">
        <v>4191</v>
      </c>
      <c r="F1075" s="10" t="s">
        <v>2409</v>
      </c>
      <c r="G1075" s="10" t="s">
        <v>2410</v>
      </c>
      <c r="H1075" s="10" t="s">
        <v>294</v>
      </c>
      <c r="I1075" s="32" t="s">
        <v>4192</v>
      </c>
    </row>
    <row r="1076">
      <c r="A1076" s="10" t="s">
        <v>4193</v>
      </c>
      <c r="B1076" s="30" t="s">
        <v>203</v>
      </c>
      <c r="C1076" s="30" t="s">
        <v>39</v>
      </c>
      <c r="D1076" s="30" t="s">
        <v>4194</v>
      </c>
      <c r="E1076" s="30" t="s">
        <v>4195</v>
      </c>
      <c r="F1076" s="10" t="s">
        <v>2409</v>
      </c>
      <c r="G1076" s="10" t="s">
        <v>2410</v>
      </c>
    </row>
    <row r="1077">
      <c r="A1077" s="10" t="s">
        <v>4196</v>
      </c>
      <c r="B1077" s="30" t="s">
        <v>203</v>
      </c>
      <c r="C1077" s="30" t="s">
        <v>45</v>
      </c>
      <c r="D1077" s="30" t="s">
        <v>4197</v>
      </c>
      <c r="E1077" s="30" t="s">
        <v>4198</v>
      </c>
      <c r="F1077" s="10" t="s">
        <v>2409</v>
      </c>
      <c r="G1077" s="10" t="s">
        <v>2410</v>
      </c>
    </row>
    <row r="1078">
      <c r="A1078" s="10" t="s">
        <v>4199</v>
      </c>
      <c r="B1078" s="30" t="s">
        <v>203</v>
      </c>
      <c r="C1078" s="30" t="s">
        <v>51</v>
      </c>
      <c r="D1078" s="30" t="s">
        <v>4200</v>
      </c>
      <c r="E1078" s="30" t="s">
        <v>4201</v>
      </c>
      <c r="F1078" s="10" t="s">
        <v>2409</v>
      </c>
      <c r="G1078" s="10" t="s">
        <v>2410</v>
      </c>
    </row>
    <row r="1079">
      <c r="A1079" s="10" t="s">
        <v>4202</v>
      </c>
      <c r="B1079" s="30" t="s">
        <v>203</v>
      </c>
      <c r="C1079" s="30" t="s">
        <v>57</v>
      </c>
      <c r="D1079" s="30" t="s">
        <v>4203</v>
      </c>
      <c r="E1079" s="30" t="s">
        <v>4204</v>
      </c>
      <c r="F1079" s="10" t="s">
        <v>2409</v>
      </c>
      <c r="G1079" s="10" t="s">
        <v>2410</v>
      </c>
    </row>
    <row r="1080">
      <c r="A1080" s="10" t="s">
        <v>4205</v>
      </c>
      <c r="B1080" s="30" t="s">
        <v>203</v>
      </c>
      <c r="C1080" s="30" t="s">
        <v>63</v>
      </c>
      <c r="D1080" s="30" t="s">
        <v>4206</v>
      </c>
      <c r="E1080" s="30" t="s">
        <v>4207</v>
      </c>
      <c r="F1080" s="10" t="s">
        <v>247</v>
      </c>
      <c r="G1080" s="10" t="s">
        <v>248</v>
      </c>
      <c r="H1080" s="10" t="s">
        <v>294</v>
      </c>
      <c r="I1080" s="32" t="s">
        <v>4208</v>
      </c>
    </row>
    <row r="1081">
      <c r="A1081" s="10" t="s">
        <v>4209</v>
      </c>
      <c r="B1081" s="30" t="s">
        <v>203</v>
      </c>
      <c r="C1081" s="30" t="s">
        <v>71</v>
      </c>
      <c r="D1081" s="30" t="s">
        <v>4210</v>
      </c>
      <c r="E1081" s="30" t="s">
        <v>4211</v>
      </c>
      <c r="F1081" s="10" t="s">
        <v>247</v>
      </c>
      <c r="G1081" s="10" t="s">
        <v>248</v>
      </c>
    </row>
    <row r="1082">
      <c r="A1082" s="10" t="s">
        <v>4212</v>
      </c>
      <c r="B1082" s="30" t="s">
        <v>203</v>
      </c>
      <c r="C1082" s="30" t="s">
        <v>77</v>
      </c>
      <c r="D1082" s="30" t="s">
        <v>4213</v>
      </c>
      <c r="E1082" s="30" t="s">
        <v>4214</v>
      </c>
      <c r="F1082" s="10" t="s">
        <v>247</v>
      </c>
      <c r="G1082" s="10" t="s">
        <v>248</v>
      </c>
    </row>
    <row r="1083">
      <c r="A1083" s="10" t="s">
        <v>4215</v>
      </c>
      <c r="B1083" s="30" t="s">
        <v>203</v>
      </c>
      <c r="C1083" s="30" t="s">
        <v>83</v>
      </c>
      <c r="D1083" s="30" t="s">
        <v>4216</v>
      </c>
      <c r="E1083" s="30" t="s">
        <v>4217</v>
      </c>
      <c r="F1083" s="10" t="s">
        <v>247</v>
      </c>
      <c r="G1083" s="10" t="s">
        <v>248</v>
      </c>
    </row>
    <row r="1084">
      <c r="A1084" s="10" t="s">
        <v>4218</v>
      </c>
      <c r="B1084" s="30" t="s">
        <v>203</v>
      </c>
      <c r="C1084" s="30" t="s">
        <v>88</v>
      </c>
      <c r="D1084" s="30" t="s">
        <v>4219</v>
      </c>
      <c r="E1084" s="30" t="s">
        <v>4220</v>
      </c>
      <c r="F1084" s="10" t="s">
        <v>247</v>
      </c>
      <c r="G1084" s="10" t="s">
        <v>248</v>
      </c>
      <c r="H1084" s="10" t="s">
        <v>130</v>
      </c>
      <c r="I1084" s="31" t="s">
        <v>4221</v>
      </c>
    </row>
    <row r="1085">
      <c r="A1085" s="10" t="s">
        <v>4222</v>
      </c>
      <c r="B1085" s="30" t="s">
        <v>203</v>
      </c>
      <c r="C1085" s="30" t="s">
        <v>94</v>
      </c>
      <c r="D1085" s="30" t="s">
        <v>4223</v>
      </c>
      <c r="E1085" s="30" t="s">
        <v>4224</v>
      </c>
      <c r="F1085" s="10" t="s">
        <v>940</v>
      </c>
      <c r="G1085" s="10" t="s">
        <v>941</v>
      </c>
    </row>
    <row r="1086">
      <c r="A1086" s="10" t="s">
        <v>4225</v>
      </c>
      <c r="B1086" s="30" t="s">
        <v>203</v>
      </c>
      <c r="C1086" s="30" t="s">
        <v>102</v>
      </c>
      <c r="D1086" s="30" t="s">
        <v>4226</v>
      </c>
      <c r="E1086" s="30" t="s">
        <v>4227</v>
      </c>
      <c r="F1086" s="10" t="s">
        <v>940</v>
      </c>
      <c r="G1086" s="10" t="s">
        <v>941</v>
      </c>
    </row>
    <row r="1087">
      <c r="A1087" s="10" t="s">
        <v>4228</v>
      </c>
      <c r="B1087" s="30" t="s">
        <v>203</v>
      </c>
      <c r="C1087" s="30" t="s">
        <v>108</v>
      </c>
      <c r="D1087" s="30" t="s">
        <v>4229</v>
      </c>
      <c r="E1087" s="30" t="s">
        <v>4230</v>
      </c>
      <c r="F1087" s="10" t="s">
        <v>940</v>
      </c>
      <c r="G1087" s="10" t="s">
        <v>941</v>
      </c>
    </row>
    <row r="1088">
      <c r="A1088" s="10" t="s">
        <v>4231</v>
      </c>
      <c r="B1088" s="30" t="s">
        <v>203</v>
      </c>
      <c r="C1088" s="30" t="s">
        <v>114</v>
      </c>
      <c r="D1088" s="30" t="s">
        <v>4232</v>
      </c>
      <c r="E1088" s="30" t="s">
        <v>4233</v>
      </c>
      <c r="F1088" s="10" t="s">
        <v>940</v>
      </c>
      <c r="G1088" s="10" t="s">
        <v>941</v>
      </c>
    </row>
    <row r="1089">
      <c r="A1089" s="10" t="s">
        <v>4234</v>
      </c>
      <c r="B1089" s="30" t="s">
        <v>203</v>
      </c>
      <c r="C1089" s="30" t="s">
        <v>119</v>
      </c>
      <c r="D1089" s="30" t="s">
        <v>4235</v>
      </c>
      <c r="E1089" s="30" t="s">
        <v>4236</v>
      </c>
      <c r="F1089" s="10" t="s">
        <v>940</v>
      </c>
      <c r="G1089" s="10" t="s">
        <v>941</v>
      </c>
    </row>
    <row r="1090">
      <c r="A1090" s="10" t="s">
        <v>4237</v>
      </c>
      <c r="B1090" s="30" t="s">
        <v>203</v>
      </c>
      <c r="C1090" s="30" t="s">
        <v>125</v>
      </c>
      <c r="D1090" s="30" t="s">
        <v>4238</v>
      </c>
      <c r="E1090" s="30" t="s">
        <v>4239</v>
      </c>
      <c r="F1090" s="10" t="s">
        <v>3806</v>
      </c>
      <c r="G1090" s="10" t="s">
        <v>3807</v>
      </c>
    </row>
    <row r="1091">
      <c r="A1091" s="10" t="s">
        <v>4240</v>
      </c>
      <c r="B1091" s="30" t="s">
        <v>203</v>
      </c>
      <c r="C1091" s="30" t="s">
        <v>133</v>
      </c>
      <c r="D1091" s="30" t="s">
        <v>4241</v>
      </c>
      <c r="E1091" s="30" t="s">
        <v>4242</v>
      </c>
      <c r="F1091" s="10" t="s">
        <v>3806</v>
      </c>
      <c r="G1091" s="10" t="s">
        <v>3807</v>
      </c>
    </row>
    <row r="1092">
      <c r="A1092" s="10" t="s">
        <v>4243</v>
      </c>
      <c r="B1092" s="30" t="s">
        <v>203</v>
      </c>
      <c r="C1092" s="30" t="s">
        <v>138</v>
      </c>
      <c r="D1092" s="30" t="s">
        <v>4244</v>
      </c>
      <c r="E1092" s="30" t="s">
        <v>4245</v>
      </c>
      <c r="F1092" s="10" t="s">
        <v>3806</v>
      </c>
      <c r="G1092" s="10" t="s">
        <v>3807</v>
      </c>
    </row>
    <row r="1093">
      <c r="A1093" s="10" t="s">
        <v>4246</v>
      </c>
      <c r="B1093" s="30" t="s">
        <v>203</v>
      </c>
      <c r="C1093" s="30" t="s">
        <v>144</v>
      </c>
      <c r="D1093" s="30" t="s">
        <v>4247</v>
      </c>
      <c r="E1093" s="30" t="s">
        <v>4248</v>
      </c>
      <c r="F1093" s="10" t="s">
        <v>3806</v>
      </c>
      <c r="G1093" s="10" t="s">
        <v>3807</v>
      </c>
    </row>
    <row r="1094">
      <c r="A1094" s="10" t="s">
        <v>4249</v>
      </c>
      <c r="B1094" s="30" t="s">
        <v>203</v>
      </c>
      <c r="C1094" s="30" t="s">
        <v>150</v>
      </c>
      <c r="D1094" s="30" t="s">
        <v>4250</v>
      </c>
      <c r="E1094" s="30" t="s">
        <v>4251</v>
      </c>
      <c r="F1094" s="10" t="s">
        <v>3806</v>
      </c>
      <c r="G1094" s="10" t="s">
        <v>3807</v>
      </c>
    </row>
    <row r="1095">
      <c r="A1095" s="10" t="s">
        <v>4252</v>
      </c>
      <c r="B1095" s="30" t="s">
        <v>203</v>
      </c>
      <c r="C1095" s="30" t="s">
        <v>156</v>
      </c>
      <c r="D1095" s="30" t="s">
        <v>4253</v>
      </c>
      <c r="E1095" s="30" t="s">
        <v>4254</v>
      </c>
      <c r="F1095" s="10" t="s">
        <v>979</v>
      </c>
      <c r="G1095" s="10" t="s">
        <v>980</v>
      </c>
    </row>
    <row r="1096">
      <c r="A1096" s="10" t="s">
        <v>4255</v>
      </c>
      <c r="B1096" s="30" t="s">
        <v>203</v>
      </c>
      <c r="C1096" s="30" t="s">
        <v>164</v>
      </c>
      <c r="D1096" s="30" t="s">
        <v>4256</v>
      </c>
      <c r="E1096" s="30" t="s">
        <v>4257</v>
      </c>
      <c r="F1096" s="10" t="s">
        <v>979</v>
      </c>
      <c r="G1096" s="10" t="s">
        <v>980</v>
      </c>
    </row>
    <row r="1097">
      <c r="A1097" s="10" t="s">
        <v>4258</v>
      </c>
      <c r="B1097" s="30" t="s">
        <v>203</v>
      </c>
      <c r="C1097" s="30" t="s">
        <v>169</v>
      </c>
      <c r="D1097" s="30" t="s">
        <v>4259</v>
      </c>
      <c r="E1097" s="30" t="s">
        <v>4260</v>
      </c>
      <c r="F1097" s="10" t="s">
        <v>979</v>
      </c>
      <c r="G1097" s="10" t="s">
        <v>980</v>
      </c>
    </row>
    <row r="1098">
      <c r="A1098" s="10" t="s">
        <v>4261</v>
      </c>
      <c r="B1098" s="30" t="s">
        <v>203</v>
      </c>
      <c r="C1098" s="30" t="s">
        <v>174</v>
      </c>
      <c r="D1098" s="30" t="s">
        <v>4262</v>
      </c>
      <c r="E1098" s="30" t="s">
        <v>4263</v>
      </c>
      <c r="F1098" s="10" t="s">
        <v>979</v>
      </c>
      <c r="G1098" s="10" t="s">
        <v>980</v>
      </c>
    </row>
    <row r="1099">
      <c r="A1099" s="10" t="s">
        <v>4264</v>
      </c>
      <c r="B1099" s="30" t="s">
        <v>203</v>
      </c>
      <c r="C1099" s="30" t="s">
        <v>180</v>
      </c>
      <c r="D1099" s="30" t="s">
        <v>4265</v>
      </c>
      <c r="E1099" s="30" t="s">
        <v>4266</v>
      </c>
      <c r="F1099" s="10" t="s">
        <v>979</v>
      </c>
      <c r="G1099" s="10" t="s">
        <v>980</v>
      </c>
    </row>
    <row r="1100">
      <c r="A1100" s="10" t="s">
        <v>4267</v>
      </c>
      <c r="B1100" s="30" t="s">
        <v>203</v>
      </c>
      <c r="C1100" s="30" t="s">
        <v>185</v>
      </c>
      <c r="D1100" s="30" t="s">
        <v>4268</v>
      </c>
      <c r="E1100" s="30" t="s">
        <v>4269</v>
      </c>
      <c r="F1100" s="10" t="s">
        <v>34</v>
      </c>
      <c r="G1100" s="10" t="s">
        <v>35</v>
      </c>
      <c r="H1100" s="10" t="s">
        <v>573</v>
      </c>
      <c r="I1100" s="31" t="s">
        <v>4270</v>
      </c>
    </row>
    <row r="1101">
      <c r="A1101" s="10" t="s">
        <v>4271</v>
      </c>
      <c r="B1101" s="30" t="s">
        <v>203</v>
      </c>
      <c r="C1101" s="30" t="s">
        <v>192</v>
      </c>
      <c r="D1101" s="30" t="s">
        <v>4272</v>
      </c>
      <c r="E1101" s="30" t="s">
        <v>4273</v>
      </c>
      <c r="F1101" s="10" t="s">
        <v>34</v>
      </c>
      <c r="G1101" s="10" t="s">
        <v>35</v>
      </c>
      <c r="H1101" s="10" t="s">
        <v>3120</v>
      </c>
      <c r="I1101" s="31" t="s">
        <v>4274</v>
      </c>
    </row>
    <row r="1102">
      <c r="A1102" s="10" t="s">
        <v>4275</v>
      </c>
      <c r="B1102" s="30" t="s">
        <v>203</v>
      </c>
      <c r="C1102" s="30" t="s">
        <v>198</v>
      </c>
      <c r="D1102" s="30" t="s">
        <v>4276</v>
      </c>
      <c r="E1102" s="30" t="s">
        <v>4277</v>
      </c>
      <c r="F1102" s="10" t="s">
        <v>34</v>
      </c>
      <c r="G1102" s="10" t="s">
        <v>35</v>
      </c>
      <c r="H1102" s="10" t="s">
        <v>1179</v>
      </c>
      <c r="I1102" s="31" t="s">
        <v>4278</v>
      </c>
    </row>
    <row r="1103">
      <c r="A1103" s="10" t="s">
        <v>4279</v>
      </c>
      <c r="B1103" s="30" t="s">
        <v>203</v>
      </c>
      <c r="C1103" s="30" t="s">
        <v>203</v>
      </c>
      <c r="D1103" s="30" t="s">
        <v>4280</v>
      </c>
      <c r="E1103" s="30" t="s">
        <v>4281</v>
      </c>
      <c r="F1103" s="10" t="s">
        <v>34</v>
      </c>
      <c r="G1103" s="10" t="s">
        <v>35</v>
      </c>
      <c r="H1103" s="10" t="s">
        <v>573</v>
      </c>
      <c r="I1103" s="31" t="s">
        <v>4282</v>
      </c>
    </row>
    <row r="1104">
      <c r="A1104" s="10" t="s">
        <v>4283</v>
      </c>
      <c r="B1104" s="30" t="s">
        <v>203</v>
      </c>
      <c r="C1104" s="30" t="s">
        <v>209</v>
      </c>
      <c r="D1104" s="30" t="s">
        <v>4284</v>
      </c>
      <c r="E1104" s="30" t="s">
        <v>4285</v>
      </c>
      <c r="F1104" s="10" t="s">
        <v>34</v>
      </c>
      <c r="G1104" s="10" t="s">
        <v>35</v>
      </c>
      <c r="H1104" s="10" t="s">
        <v>1752</v>
      </c>
      <c r="I1104" s="31" t="s">
        <v>4286</v>
      </c>
    </row>
    <row r="1105">
      <c r="A1105" s="10" t="s">
        <v>4287</v>
      </c>
      <c r="B1105" s="30" t="s">
        <v>203</v>
      </c>
      <c r="C1105" s="30" t="s">
        <v>214</v>
      </c>
      <c r="D1105" s="30" t="s">
        <v>4288</v>
      </c>
      <c r="E1105" s="30" t="s">
        <v>4289</v>
      </c>
      <c r="F1105" s="10" t="s">
        <v>3859</v>
      </c>
      <c r="G1105" s="10" t="s">
        <v>3860</v>
      </c>
      <c r="H1105" s="10" t="s">
        <v>294</v>
      </c>
    </row>
    <row r="1106">
      <c r="A1106" s="10" t="s">
        <v>4290</v>
      </c>
      <c r="B1106" s="30" t="s">
        <v>203</v>
      </c>
      <c r="C1106" s="30" t="s">
        <v>221</v>
      </c>
      <c r="D1106" s="30" t="s">
        <v>4291</v>
      </c>
      <c r="E1106" s="30" t="s">
        <v>4292</v>
      </c>
      <c r="F1106" s="10" t="s">
        <v>3859</v>
      </c>
      <c r="G1106" s="10" t="s">
        <v>3860</v>
      </c>
    </row>
    <row r="1107">
      <c r="A1107" s="10" t="s">
        <v>4293</v>
      </c>
      <c r="B1107" s="30" t="s">
        <v>203</v>
      </c>
      <c r="C1107" s="30" t="s">
        <v>226</v>
      </c>
      <c r="D1107" s="30" t="s">
        <v>4294</v>
      </c>
      <c r="E1107" s="30" t="s">
        <v>4295</v>
      </c>
      <c r="F1107" s="10" t="s">
        <v>3859</v>
      </c>
      <c r="G1107" s="10" t="s">
        <v>3860</v>
      </c>
    </row>
    <row r="1108">
      <c r="A1108" s="10" t="s">
        <v>4296</v>
      </c>
      <c r="B1108" s="30" t="s">
        <v>203</v>
      </c>
      <c r="C1108" s="30" t="s">
        <v>231</v>
      </c>
      <c r="D1108" s="30" t="s">
        <v>4297</v>
      </c>
      <c r="E1108" s="30" t="s">
        <v>4298</v>
      </c>
      <c r="F1108" s="10" t="s">
        <v>3859</v>
      </c>
      <c r="G1108" s="10" t="s">
        <v>3860</v>
      </c>
      <c r="H1108" s="10" t="s">
        <v>3842</v>
      </c>
      <c r="I1108" s="32" t="s">
        <v>4299</v>
      </c>
    </row>
    <row r="1109">
      <c r="A1109" s="10" t="s">
        <v>4300</v>
      </c>
      <c r="B1109" s="30" t="s">
        <v>203</v>
      </c>
      <c r="C1109" s="30" t="s">
        <v>237</v>
      </c>
      <c r="D1109" s="30" t="s">
        <v>4301</v>
      </c>
      <c r="E1109" s="30" t="s">
        <v>4302</v>
      </c>
      <c r="F1109" s="10" t="s">
        <v>3859</v>
      </c>
      <c r="G1109" s="10" t="s">
        <v>3860</v>
      </c>
    </row>
    <row r="1110">
      <c r="A1110" s="10" t="s">
        <v>4303</v>
      </c>
      <c r="B1110" s="30" t="s">
        <v>203</v>
      </c>
      <c r="C1110" s="30" t="s">
        <v>244</v>
      </c>
      <c r="D1110" s="30" t="s">
        <v>4304</v>
      </c>
      <c r="E1110" s="30" t="s">
        <v>4305</v>
      </c>
      <c r="F1110" s="10" t="s">
        <v>3881</v>
      </c>
      <c r="G1110" s="10" t="s">
        <v>3882</v>
      </c>
      <c r="H1110" s="10" t="s">
        <v>141</v>
      </c>
      <c r="I1110" s="31" t="s">
        <v>4306</v>
      </c>
    </row>
    <row r="1111">
      <c r="A1111" s="10" t="s">
        <v>4307</v>
      </c>
      <c r="B1111" s="30" t="s">
        <v>203</v>
      </c>
      <c r="C1111" s="30" t="s">
        <v>251</v>
      </c>
      <c r="D1111" s="30" t="s">
        <v>4308</v>
      </c>
      <c r="E1111" s="30" t="s">
        <v>4309</v>
      </c>
      <c r="F1111" s="10" t="s">
        <v>3881</v>
      </c>
      <c r="G1111" s="10" t="s">
        <v>3882</v>
      </c>
      <c r="H1111" s="10" t="s">
        <v>573</v>
      </c>
      <c r="I1111" s="31" t="s">
        <v>4310</v>
      </c>
    </row>
    <row r="1112">
      <c r="A1112" s="10" t="s">
        <v>4311</v>
      </c>
      <c r="B1112" s="30" t="s">
        <v>203</v>
      </c>
      <c r="C1112" s="30" t="s">
        <v>256</v>
      </c>
      <c r="D1112" s="30" t="s">
        <v>4312</v>
      </c>
      <c r="E1112" s="30" t="s">
        <v>4313</v>
      </c>
      <c r="F1112" s="10" t="s">
        <v>3881</v>
      </c>
      <c r="G1112" s="10" t="s">
        <v>3882</v>
      </c>
      <c r="H1112" s="10" t="s">
        <v>206</v>
      </c>
      <c r="I1112" s="32" t="s">
        <v>4314</v>
      </c>
    </row>
    <row r="1113">
      <c r="A1113" s="10" t="s">
        <v>4315</v>
      </c>
      <c r="B1113" s="30" t="s">
        <v>203</v>
      </c>
      <c r="C1113" s="30" t="s">
        <v>261</v>
      </c>
      <c r="D1113" s="30" t="s">
        <v>4316</v>
      </c>
      <c r="E1113" s="30" t="s">
        <v>4317</v>
      </c>
      <c r="F1113" s="10" t="s">
        <v>3881</v>
      </c>
      <c r="G1113" s="10" t="s">
        <v>3882</v>
      </c>
      <c r="H1113" s="10" t="s">
        <v>2135</v>
      </c>
      <c r="I1113" s="31" t="s">
        <v>4318</v>
      </c>
    </row>
    <row r="1114">
      <c r="A1114" s="10" t="s">
        <v>4319</v>
      </c>
      <c r="B1114" s="30" t="s">
        <v>203</v>
      </c>
      <c r="C1114" s="30" t="s">
        <v>267</v>
      </c>
      <c r="D1114" s="30" t="s">
        <v>4320</v>
      </c>
      <c r="E1114" s="30" t="s">
        <v>4321</v>
      </c>
      <c r="F1114" s="10" t="s">
        <v>3881</v>
      </c>
      <c r="G1114" s="10" t="s">
        <v>3882</v>
      </c>
      <c r="H1114" s="10" t="s">
        <v>1184</v>
      </c>
      <c r="I1114" s="31" t="s">
        <v>4322</v>
      </c>
      <c r="J1114" s="10" t="s">
        <v>3986</v>
      </c>
    </row>
    <row r="1115">
      <c r="A1115" s="10" t="s">
        <v>4323</v>
      </c>
      <c r="B1115" s="30" t="s">
        <v>209</v>
      </c>
      <c r="C1115" s="30" t="s">
        <v>31</v>
      </c>
      <c r="D1115" s="30" t="s">
        <v>4324</v>
      </c>
      <c r="E1115" s="30" t="s">
        <v>4325</v>
      </c>
      <c r="F1115" s="10" t="s">
        <v>2409</v>
      </c>
      <c r="G1115" s="10" t="s">
        <v>2410</v>
      </c>
    </row>
    <row r="1116">
      <c r="A1116" s="10" t="s">
        <v>4326</v>
      </c>
      <c r="B1116" s="30" t="s">
        <v>209</v>
      </c>
      <c r="C1116" s="30" t="s">
        <v>39</v>
      </c>
      <c r="D1116" s="30" t="s">
        <v>4327</v>
      </c>
      <c r="E1116" s="30" t="s">
        <v>4328</v>
      </c>
      <c r="F1116" s="10" t="s">
        <v>2409</v>
      </c>
      <c r="G1116" s="10" t="s">
        <v>2410</v>
      </c>
    </row>
    <row r="1117">
      <c r="A1117" s="10" t="s">
        <v>4329</v>
      </c>
      <c r="B1117" s="30" t="s">
        <v>209</v>
      </c>
      <c r="C1117" s="30" t="s">
        <v>45</v>
      </c>
      <c r="D1117" s="30" t="s">
        <v>4330</v>
      </c>
      <c r="E1117" s="30" t="s">
        <v>4331</v>
      </c>
      <c r="F1117" s="10" t="s">
        <v>2409</v>
      </c>
      <c r="G1117" s="10" t="s">
        <v>2410</v>
      </c>
    </row>
    <row r="1118">
      <c r="A1118" s="10" t="s">
        <v>4332</v>
      </c>
      <c r="B1118" s="30" t="s">
        <v>209</v>
      </c>
      <c r="C1118" s="30" t="s">
        <v>51</v>
      </c>
      <c r="D1118" s="30" t="s">
        <v>4333</v>
      </c>
      <c r="E1118" s="30" t="s">
        <v>4334</v>
      </c>
      <c r="F1118" s="10" t="s">
        <v>2409</v>
      </c>
      <c r="G1118" s="10" t="s">
        <v>2410</v>
      </c>
    </row>
    <row r="1119">
      <c r="A1119" s="10" t="s">
        <v>4335</v>
      </c>
      <c r="B1119" s="30" t="s">
        <v>209</v>
      </c>
      <c r="C1119" s="30" t="s">
        <v>57</v>
      </c>
      <c r="D1119" s="30" t="s">
        <v>4336</v>
      </c>
      <c r="E1119" s="30" t="s">
        <v>4337</v>
      </c>
      <c r="F1119" s="10" t="s">
        <v>2409</v>
      </c>
      <c r="G1119" s="10" t="s">
        <v>2410</v>
      </c>
    </row>
    <row r="1120">
      <c r="A1120" s="10" t="s">
        <v>4338</v>
      </c>
      <c r="B1120" s="30" t="s">
        <v>209</v>
      </c>
      <c r="C1120" s="30" t="s">
        <v>63</v>
      </c>
      <c r="D1120" s="30" t="s">
        <v>4339</v>
      </c>
      <c r="E1120" s="30" t="s">
        <v>4340</v>
      </c>
      <c r="F1120" s="10" t="s">
        <v>247</v>
      </c>
      <c r="G1120" s="10" t="s">
        <v>248</v>
      </c>
      <c r="H1120" s="10" t="s">
        <v>639</v>
      </c>
      <c r="I1120" s="31" t="s">
        <v>4341</v>
      </c>
    </row>
    <row r="1121">
      <c r="A1121" s="10" t="s">
        <v>4342</v>
      </c>
      <c r="B1121" s="30" t="s">
        <v>209</v>
      </c>
      <c r="C1121" s="30" t="s">
        <v>71</v>
      </c>
      <c r="D1121" s="30" t="s">
        <v>4343</v>
      </c>
      <c r="E1121" s="30" t="s">
        <v>4344</v>
      </c>
      <c r="F1121" s="10" t="s">
        <v>247</v>
      </c>
      <c r="G1121" s="10" t="s">
        <v>248</v>
      </c>
      <c r="H1121" s="10" t="s">
        <v>332</v>
      </c>
      <c r="I1121" s="31" t="s">
        <v>4345</v>
      </c>
    </row>
    <row r="1122">
      <c r="A1122" s="10" t="s">
        <v>4346</v>
      </c>
      <c r="B1122" s="30" t="s">
        <v>209</v>
      </c>
      <c r="C1122" s="30" t="s">
        <v>77</v>
      </c>
      <c r="D1122" s="30" t="s">
        <v>4347</v>
      </c>
      <c r="E1122" s="30" t="s">
        <v>4348</v>
      </c>
      <c r="F1122" s="10" t="s">
        <v>247</v>
      </c>
      <c r="G1122" s="10" t="s">
        <v>248</v>
      </c>
    </row>
    <row r="1123">
      <c r="A1123" s="10" t="s">
        <v>4349</v>
      </c>
      <c r="B1123" s="30" t="s">
        <v>209</v>
      </c>
      <c r="C1123" s="30" t="s">
        <v>83</v>
      </c>
      <c r="D1123" s="30" t="s">
        <v>4350</v>
      </c>
      <c r="E1123" s="30" t="s">
        <v>4351</v>
      </c>
      <c r="F1123" s="10" t="s">
        <v>247</v>
      </c>
      <c r="G1123" s="10" t="s">
        <v>248</v>
      </c>
    </row>
    <row r="1124">
      <c r="A1124" s="10" t="s">
        <v>4352</v>
      </c>
      <c r="B1124" s="30" t="s">
        <v>209</v>
      </c>
      <c r="C1124" s="30" t="s">
        <v>88</v>
      </c>
      <c r="D1124" s="30" t="s">
        <v>4353</v>
      </c>
      <c r="E1124" s="30" t="s">
        <v>4354</v>
      </c>
      <c r="F1124" s="10" t="s">
        <v>247</v>
      </c>
      <c r="G1124" s="10" t="s">
        <v>248</v>
      </c>
      <c r="H1124" s="10" t="s">
        <v>332</v>
      </c>
      <c r="I1124" s="31" t="s">
        <v>4355</v>
      </c>
    </row>
    <row r="1125">
      <c r="A1125" s="10" t="s">
        <v>4356</v>
      </c>
      <c r="B1125" s="30" t="s">
        <v>209</v>
      </c>
      <c r="C1125" s="30" t="s">
        <v>94</v>
      </c>
      <c r="D1125" s="30" t="s">
        <v>4357</v>
      </c>
      <c r="E1125" s="30" t="s">
        <v>4358</v>
      </c>
      <c r="F1125" s="10" t="s">
        <v>940</v>
      </c>
      <c r="G1125" s="10" t="s">
        <v>941</v>
      </c>
    </row>
    <row r="1126">
      <c r="A1126" s="10" t="s">
        <v>4359</v>
      </c>
      <c r="B1126" s="30" t="s">
        <v>209</v>
      </c>
      <c r="C1126" s="30" t="s">
        <v>102</v>
      </c>
      <c r="D1126" s="30" t="s">
        <v>4360</v>
      </c>
      <c r="E1126" s="30" t="s">
        <v>4361</v>
      </c>
      <c r="F1126" s="10" t="s">
        <v>940</v>
      </c>
      <c r="G1126" s="10" t="s">
        <v>941</v>
      </c>
    </row>
    <row r="1127">
      <c r="A1127" s="10" t="s">
        <v>4362</v>
      </c>
      <c r="B1127" s="30" t="s">
        <v>209</v>
      </c>
      <c r="C1127" s="30" t="s">
        <v>108</v>
      </c>
      <c r="D1127" s="30" t="s">
        <v>4363</v>
      </c>
      <c r="E1127" s="30" t="s">
        <v>4364</v>
      </c>
      <c r="F1127" s="10" t="s">
        <v>940</v>
      </c>
      <c r="G1127" s="10" t="s">
        <v>941</v>
      </c>
      <c r="H1127" s="10" t="s">
        <v>332</v>
      </c>
      <c r="I1127" s="31" t="s">
        <v>4365</v>
      </c>
    </row>
    <row r="1128">
      <c r="A1128" s="10" t="s">
        <v>4366</v>
      </c>
      <c r="B1128" s="30" t="s">
        <v>209</v>
      </c>
      <c r="C1128" s="30" t="s">
        <v>114</v>
      </c>
      <c r="D1128" s="30" t="s">
        <v>4367</v>
      </c>
      <c r="E1128" s="30" t="s">
        <v>4368</v>
      </c>
      <c r="F1128" s="10" t="s">
        <v>940</v>
      </c>
      <c r="G1128" s="10" t="s">
        <v>941</v>
      </c>
    </row>
    <row r="1129">
      <c r="A1129" s="10" t="s">
        <v>4369</v>
      </c>
      <c r="B1129" s="30" t="s">
        <v>209</v>
      </c>
      <c r="C1129" s="30" t="s">
        <v>119</v>
      </c>
      <c r="D1129" s="30" t="s">
        <v>4370</v>
      </c>
      <c r="E1129" s="30" t="s">
        <v>4371</v>
      </c>
      <c r="F1129" s="10" t="s">
        <v>940</v>
      </c>
      <c r="G1129" s="10" t="s">
        <v>941</v>
      </c>
      <c r="H1129" s="10" t="s">
        <v>1184</v>
      </c>
      <c r="I1129" s="31" t="s">
        <v>4372</v>
      </c>
      <c r="J1129" s="10" t="s">
        <v>4373</v>
      </c>
    </row>
    <row r="1130">
      <c r="A1130" s="10" t="s">
        <v>4374</v>
      </c>
      <c r="B1130" s="30" t="s">
        <v>209</v>
      </c>
      <c r="C1130" s="30" t="s">
        <v>125</v>
      </c>
      <c r="D1130" s="30" t="s">
        <v>4375</v>
      </c>
      <c r="E1130" s="30" t="s">
        <v>4376</v>
      </c>
      <c r="F1130" s="10" t="s">
        <v>3806</v>
      </c>
      <c r="G1130" s="10" t="s">
        <v>3807</v>
      </c>
    </row>
    <row r="1131">
      <c r="A1131" s="10" t="s">
        <v>4377</v>
      </c>
      <c r="B1131" s="30" t="s">
        <v>209</v>
      </c>
      <c r="C1131" s="30" t="s">
        <v>133</v>
      </c>
      <c r="D1131" s="30" t="s">
        <v>4378</v>
      </c>
      <c r="E1131" s="30" t="s">
        <v>4379</v>
      </c>
      <c r="F1131" s="10" t="s">
        <v>3806</v>
      </c>
      <c r="G1131" s="10" t="s">
        <v>3807</v>
      </c>
    </row>
    <row r="1132">
      <c r="A1132" s="10" t="s">
        <v>4380</v>
      </c>
      <c r="B1132" s="30" t="s">
        <v>209</v>
      </c>
      <c r="C1132" s="30" t="s">
        <v>138</v>
      </c>
      <c r="D1132" s="30" t="s">
        <v>4381</v>
      </c>
      <c r="E1132" s="30" t="s">
        <v>4382</v>
      </c>
      <c r="F1132" s="10" t="s">
        <v>3806</v>
      </c>
      <c r="G1132" s="10" t="s">
        <v>3807</v>
      </c>
    </row>
    <row r="1133">
      <c r="A1133" s="10" t="s">
        <v>4383</v>
      </c>
      <c r="B1133" s="30" t="s">
        <v>209</v>
      </c>
      <c r="C1133" s="30" t="s">
        <v>144</v>
      </c>
      <c r="D1133" s="30" t="s">
        <v>4384</v>
      </c>
      <c r="E1133" s="30" t="s">
        <v>4385</v>
      </c>
      <c r="F1133" s="10" t="s">
        <v>3806</v>
      </c>
      <c r="G1133" s="10" t="s">
        <v>3807</v>
      </c>
    </row>
    <row r="1134">
      <c r="A1134" s="10" t="s">
        <v>4386</v>
      </c>
      <c r="B1134" s="30" t="s">
        <v>209</v>
      </c>
      <c r="C1134" s="30" t="s">
        <v>150</v>
      </c>
      <c r="D1134" s="30" t="s">
        <v>4387</v>
      </c>
      <c r="E1134" s="30" t="s">
        <v>4388</v>
      </c>
      <c r="F1134" s="10" t="s">
        <v>3806</v>
      </c>
      <c r="G1134" s="10" t="s">
        <v>3807</v>
      </c>
    </row>
    <row r="1135">
      <c r="A1135" s="10" t="s">
        <v>4389</v>
      </c>
      <c r="B1135" s="30" t="s">
        <v>209</v>
      </c>
      <c r="C1135" s="30" t="s">
        <v>156</v>
      </c>
      <c r="D1135" s="30" t="s">
        <v>4390</v>
      </c>
      <c r="E1135" s="30" t="s">
        <v>4391</v>
      </c>
      <c r="F1135" s="10" t="s">
        <v>979</v>
      </c>
      <c r="G1135" s="10" t="s">
        <v>980</v>
      </c>
      <c r="H1135" s="10" t="s">
        <v>332</v>
      </c>
      <c r="I1135" s="31" t="s">
        <v>4392</v>
      </c>
    </row>
    <row r="1136">
      <c r="A1136" s="10" t="s">
        <v>4393</v>
      </c>
      <c r="B1136" s="30" t="s">
        <v>209</v>
      </c>
      <c r="C1136" s="30" t="s">
        <v>164</v>
      </c>
      <c r="D1136" s="30" t="s">
        <v>4394</v>
      </c>
      <c r="E1136" s="30" t="s">
        <v>4395</v>
      </c>
      <c r="F1136" s="10" t="s">
        <v>979</v>
      </c>
      <c r="G1136" s="10" t="s">
        <v>980</v>
      </c>
    </row>
    <row r="1137">
      <c r="A1137" s="10" t="s">
        <v>4396</v>
      </c>
      <c r="B1137" s="30" t="s">
        <v>209</v>
      </c>
      <c r="C1137" s="30" t="s">
        <v>169</v>
      </c>
      <c r="D1137" s="30" t="s">
        <v>4397</v>
      </c>
      <c r="E1137" s="30" t="s">
        <v>4398</v>
      </c>
      <c r="F1137" s="10" t="s">
        <v>979</v>
      </c>
      <c r="G1137" s="10" t="s">
        <v>980</v>
      </c>
    </row>
    <row r="1138">
      <c r="A1138" s="10" t="s">
        <v>4399</v>
      </c>
      <c r="B1138" s="30" t="s">
        <v>209</v>
      </c>
      <c r="C1138" s="30" t="s">
        <v>174</v>
      </c>
      <c r="D1138" s="30" t="s">
        <v>4400</v>
      </c>
      <c r="E1138" s="30" t="s">
        <v>4401</v>
      </c>
      <c r="F1138" s="10" t="s">
        <v>979</v>
      </c>
      <c r="G1138" s="10" t="s">
        <v>980</v>
      </c>
      <c r="H1138" s="10" t="s">
        <v>332</v>
      </c>
      <c r="I1138" s="31" t="s">
        <v>4402</v>
      </c>
    </row>
    <row r="1139">
      <c r="A1139" s="10" t="s">
        <v>4403</v>
      </c>
      <c r="B1139" s="30" t="s">
        <v>209</v>
      </c>
      <c r="C1139" s="30" t="s">
        <v>180</v>
      </c>
      <c r="D1139" s="30" t="s">
        <v>4404</v>
      </c>
      <c r="E1139" s="30" t="s">
        <v>4405</v>
      </c>
      <c r="F1139" s="10" t="s">
        <v>979</v>
      </c>
      <c r="G1139" s="10" t="s">
        <v>980</v>
      </c>
    </row>
    <row r="1140">
      <c r="A1140" s="10" t="s">
        <v>4406</v>
      </c>
      <c r="B1140" s="30" t="s">
        <v>209</v>
      </c>
      <c r="C1140" s="30" t="s">
        <v>185</v>
      </c>
      <c r="D1140" s="30" t="s">
        <v>4407</v>
      </c>
      <c r="E1140" s="30" t="s">
        <v>4408</v>
      </c>
      <c r="F1140" s="10" t="s">
        <v>34</v>
      </c>
      <c r="G1140" s="10" t="s">
        <v>35</v>
      </c>
      <c r="H1140" s="10" t="s">
        <v>153</v>
      </c>
      <c r="I1140" s="31" t="s">
        <v>4409</v>
      </c>
    </row>
    <row r="1141">
      <c r="A1141" s="10" t="s">
        <v>4410</v>
      </c>
      <c r="B1141" s="30" t="s">
        <v>209</v>
      </c>
      <c r="C1141" s="30" t="s">
        <v>192</v>
      </c>
      <c r="D1141" s="30" t="s">
        <v>4411</v>
      </c>
      <c r="E1141" s="30" t="s">
        <v>4412</v>
      </c>
      <c r="F1141" s="10" t="s">
        <v>34</v>
      </c>
      <c r="G1141" s="10" t="s">
        <v>35</v>
      </c>
      <c r="H1141" s="10" t="s">
        <v>332</v>
      </c>
      <c r="I1141" s="31" t="s">
        <v>4413</v>
      </c>
    </row>
    <row r="1142">
      <c r="A1142" s="10" t="s">
        <v>4414</v>
      </c>
      <c r="B1142" s="30" t="s">
        <v>209</v>
      </c>
      <c r="C1142" s="30" t="s">
        <v>198</v>
      </c>
      <c r="D1142" s="30" t="s">
        <v>4415</v>
      </c>
      <c r="E1142" s="30" t="s">
        <v>4416</v>
      </c>
      <c r="F1142" s="10" t="s">
        <v>34</v>
      </c>
      <c r="G1142" s="10" t="s">
        <v>35</v>
      </c>
      <c r="H1142" s="10" t="s">
        <v>4417</v>
      </c>
    </row>
    <row r="1143">
      <c r="A1143" s="10" t="s">
        <v>4418</v>
      </c>
      <c r="B1143" s="30" t="s">
        <v>209</v>
      </c>
      <c r="C1143" s="30" t="s">
        <v>203</v>
      </c>
      <c r="D1143" s="30" t="s">
        <v>4419</v>
      </c>
      <c r="E1143" s="30" t="s">
        <v>4420</v>
      </c>
      <c r="F1143" s="10" t="s">
        <v>34</v>
      </c>
      <c r="G1143" s="10" t="s">
        <v>35</v>
      </c>
      <c r="H1143" s="10" t="s">
        <v>4421</v>
      </c>
    </row>
    <row r="1144">
      <c r="A1144" s="10" t="s">
        <v>4422</v>
      </c>
      <c r="B1144" s="30" t="s">
        <v>209</v>
      </c>
      <c r="C1144" s="30" t="s">
        <v>209</v>
      </c>
      <c r="D1144" s="30" t="s">
        <v>4423</v>
      </c>
      <c r="E1144" s="30" t="s">
        <v>4424</v>
      </c>
      <c r="F1144" s="10" t="s">
        <v>34</v>
      </c>
      <c r="G1144" s="10" t="s">
        <v>35</v>
      </c>
      <c r="H1144" s="10" t="s">
        <v>4425</v>
      </c>
      <c r="I1144" s="31" t="s">
        <v>4426</v>
      </c>
    </row>
    <row r="1145">
      <c r="A1145" s="10" t="s">
        <v>4427</v>
      </c>
      <c r="B1145" s="30" t="s">
        <v>209</v>
      </c>
      <c r="C1145" s="30" t="s">
        <v>214</v>
      </c>
      <c r="D1145" s="30" t="s">
        <v>4428</v>
      </c>
      <c r="E1145" s="30" t="s">
        <v>4429</v>
      </c>
      <c r="F1145" s="10" t="s">
        <v>3859</v>
      </c>
      <c r="G1145" s="10" t="s">
        <v>3860</v>
      </c>
      <c r="H1145" s="10" t="s">
        <v>4430</v>
      </c>
      <c r="I1145" s="31" t="s">
        <v>4431</v>
      </c>
    </row>
    <row r="1146">
      <c r="A1146" s="10" t="s">
        <v>4432</v>
      </c>
      <c r="B1146" s="30" t="s">
        <v>209</v>
      </c>
      <c r="C1146" s="30" t="s">
        <v>221</v>
      </c>
      <c r="D1146" s="30" t="s">
        <v>4433</v>
      </c>
      <c r="E1146" s="30" t="s">
        <v>4434</v>
      </c>
      <c r="F1146" s="10" t="s">
        <v>3859</v>
      </c>
      <c r="G1146" s="10" t="s">
        <v>3860</v>
      </c>
      <c r="H1146" s="10" t="s">
        <v>332</v>
      </c>
      <c r="I1146" s="31" t="s">
        <v>4435</v>
      </c>
    </row>
    <row r="1147">
      <c r="A1147" s="10" t="s">
        <v>4436</v>
      </c>
      <c r="B1147" s="30" t="s">
        <v>209</v>
      </c>
      <c r="C1147" s="30" t="s">
        <v>226</v>
      </c>
      <c r="D1147" s="30" t="s">
        <v>4437</v>
      </c>
      <c r="E1147" s="30" t="s">
        <v>4438</v>
      </c>
      <c r="F1147" s="10" t="s">
        <v>3859</v>
      </c>
      <c r="G1147" s="10" t="s">
        <v>3860</v>
      </c>
    </row>
    <row r="1148">
      <c r="A1148" s="10" t="s">
        <v>4439</v>
      </c>
      <c r="B1148" s="30" t="s">
        <v>209</v>
      </c>
      <c r="C1148" s="30" t="s">
        <v>231</v>
      </c>
      <c r="D1148" s="30" t="s">
        <v>4440</v>
      </c>
      <c r="E1148" s="30" t="s">
        <v>4441</v>
      </c>
      <c r="F1148" s="10" t="s">
        <v>3859</v>
      </c>
      <c r="G1148" s="10" t="s">
        <v>3860</v>
      </c>
    </row>
    <row r="1149">
      <c r="A1149" s="10" t="s">
        <v>4442</v>
      </c>
      <c r="B1149" s="30" t="s">
        <v>209</v>
      </c>
      <c r="C1149" s="30" t="s">
        <v>237</v>
      </c>
      <c r="D1149" s="30" t="s">
        <v>4443</v>
      </c>
      <c r="E1149" s="30" t="s">
        <v>4444</v>
      </c>
      <c r="F1149" s="10" t="s">
        <v>3859</v>
      </c>
      <c r="G1149" s="10" t="s">
        <v>3860</v>
      </c>
    </row>
    <row r="1150">
      <c r="A1150" s="10" t="s">
        <v>4445</v>
      </c>
      <c r="B1150" s="30" t="s">
        <v>209</v>
      </c>
      <c r="C1150" s="30" t="s">
        <v>244</v>
      </c>
      <c r="D1150" s="30" t="s">
        <v>4446</v>
      </c>
      <c r="E1150" s="30" t="s">
        <v>4447</v>
      </c>
      <c r="F1150" s="10" t="s">
        <v>3881</v>
      </c>
      <c r="G1150" s="10" t="s">
        <v>3882</v>
      </c>
      <c r="H1150" s="10" t="s">
        <v>2135</v>
      </c>
      <c r="I1150" s="31" t="s">
        <v>4448</v>
      </c>
    </row>
    <row r="1151">
      <c r="A1151" s="10" t="s">
        <v>4449</v>
      </c>
      <c r="B1151" s="30" t="s">
        <v>209</v>
      </c>
      <c r="C1151" s="30" t="s">
        <v>251</v>
      </c>
      <c r="D1151" s="30" t="s">
        <v>4450</v>
      </c>
      <c r="E1151" s="30" t="s">
        <v>4451</v>
      </c>
      <c r="F1151" s="10" t="s">
        <v>3881</v>
      </c>
      <c r="G1151" s="10" t="s">
        <v>3882</v>
      </c>
    </row>
    <row r="1152">
      <c r="A1152" s="10" t="s">
        <v>4452</v>
      </c>
      <c r="B1152" s="30" t="s">
        <v>209</v>
      </c>
      <c r="C1152" s="30" t="s">
        <v>256</v>
      </c>
      <c r="D1152" s="30" t="s">
        <v>4453</v>
      </c>
      <c r="E1152" s="30" t="s">
        <v>4454</v>
      </c>
      <c r="F1152" s="10" t="s">
        <v>3881</v>
      </c>
      <c r="G1152" s="10" t="s">
        <v>3882</v>
      </c>
    </row>
    <row r="1153">
      <c r="A1153" s="10" t="s">
        <v>4455</v>
      </c>
      <c r="B1153" s="30" t="s">
        <v>209</v>
      </c>
      <c r="C1153" s="30" t="s">
        <v>261</v>
      </c>
      <c r="D1153" s="30" t="s">
        <v>4456</v>
      </c>
      <c r="E1153" s="30" t="s">
        <v>4457</v>
      </c>
      <c r="F1153" s="10" t="s">
        <v>3881</v>
      </c>
      <c r="G1153" s="10" t="s">
        <v>3882</v>
      </c>
    </row>
    <row r="1154">
      <c r="A1154" s="10" t="s">
        <v>4458</v>
      </c>
      <c r="B1154" s="30" t="s">
        <v>209</v>
      </c>
      <c r="C1154" s="30" t="s">
        <v>267</v>
      </c>
      <c r="D1154" s="30" t="s">
        <v>4459</v>
      </c>
      <c r="E1154" s="30" t="s">
        <v>4460</v>
      </c>
      <c r="F1154" s="10" t="s">
        <v>3881</v>
      </c>
      <c r="G1154" s="10" t="s">
        <v>3882</v>
      </c>
    </row>
    <row r="1155">
      <c r="A1155" s="10" t="s">
        <v>4461</v>
      </c>
      <c r="B1155" s="30" t="s">
        <v>214</v>
      </c>
      <c r="C1155" s="30" t="s">
        <v>31</v>
      </c>
      <c r="D1155" s="30" t="s">
        <v>4462</v>
      </c>
      <c r="E1155" s="30" t="s">
        <v>4463</v>
      </c>
      <c r="F1155" s="10" t="s">
        <v>34</v>
      </c>
      <c r="G1155" s="10" t="s">
        <v>35</v>
      </c>
      <c r="H1155" s="10" t="s">
        <v>153</v>
      </c>
      <c r="I1155" s="31" t="s">
        <v>4464</v>
      </c>
    </row>
    <row r="1156">
      <c r="A1156" s="10" t="s">
        <v>4465</v>
      </c>
      <c r="B1156" s="30" t="s">
        <v>214</v>
      </c>
      <c r="C1156" s="30" t="s">
        <v>39</v>
      </c>
      <c r="D1156" s="30" t="s">
        <v>4466</v>
      </c>
      <c r="E1156" s="30" t="s">
        <v>4467</v>
      </c>
      <c r="F1156" s="10" t="s">
        <v>34</v>
      </c>
      <c r="G1156" s="10" t="s">
        <v>35</v>
      </c>
      <c r="H1156" s="10" t="s">
        <v>195</v>
      </c>
      <c r="I1156" s="10" t="s">
        <v>4468</v>
      </c>
    </row>
    <row r="1157">
      <c r="A1157" s="10" t="s">
        <v>4469</v>
      </c>
      <c r="B1157" s="30" t="s">
        <v>214</v>
      </c>
      <c r="C1157" s="30" t="s">
        <v>45</v>
      </c>
      <c r="D1157" s="30" t="s">
        <v>4470</v>
      </c>
      <c r="E1157" s="30" t="s">
        <v>4471</v>
      </c>
      <c r="F1157" s="10" t="s">
        <v>34</v>
      </c>
      <c r="G1157" s="10" t="s">
        <v>35</v>
      </c>
      <c r="H1157" s="10" t="s">
        <v>573</v>
      </c>
      <c r="I1157" s="31" t="s">
        <v>4472</v>
      </c>
    </row>
    <row r="1158">
      <c r="A1158" s="10" t="s">
        <v>4473</v>
      </c>
      <c r="B1158" s="30" t="s">
        <v>214</v>
      </c>
      <c r="C1158" s="30" t="s">
        <v>51</v>
      </c>
      <c r="D1158" s="30" t="s">
        <v>4474</v>
      </c>
      <c r="E1158" s="30" t="s">
        <v>4475</v>
      </c>
      <c r="F1158" s="10" t="s">
        <v>34</v>
      </c>
      <c r="G1158" s="10" t="s">
        <v>35</v>
      </c>
      <c r="H1158" s="10" t="s">
        <v>332</v>
      </c>
      <c r="I1158" s="31" t="s">
        <v>4476</v>
      </c>
    </row>
    <row r="1159">
      <c r="A1159" s="10" t="s">
        <v>4477</v>
      </c>
      <c r="B1159" s="30" t="s">
        <v>214</v>
      </c>
      <c r="C1159" s="30" t="s">
        <v>57</v>
      </c>
      <c r="D1159" s="30" t="s">
        <v>4478</v>
      </c>
      <c r="E1159" s="30" t="s">
        <v>4479</v>
      </c>
      <c r="F1159" s="10" t="s">
        <v>34</v>
      </c>
      <c r="G1159" s="10" t="s">
        <v>35</v>
      </c>
      <c r="H1159" s="10" t="s">
        <v>234</v>
      </c>
      <c r="I1159" s="31" t="s">
        <v>4480</v>
      </c>
    </row>
    <row r="1160">
      <c r="A1160" s="10" t="s">
        <v>4481</v>
      </c>
      <c r="B1160" s="30" t="s">
        <v>214</v>
      </c>
      <c r="C1160" s="30" t="s">
        <v>63</v>
      </c>
      <c r="D1160" s="30" t="s">
        <v>4482</v>
      </c>
      <c r="E1160" s="30" t="s">
        <v>4483</v>
      </c>
      <c r="F1160" s="10" t="s">
        <v>188</v>
      </c>
      <c r="G1160" s="10" t="s">
        <v>189</v>
      </c>
    </row>
    <row r="1161">
      <c r="A1161" s="10" t="s">
        <v>4484</v>
      </c>
      <c r="B1161" s="30" t="s">
        <v>214</v>
      </c>
      <c r="C1161" s="30" t="s">
        <v>71</v>
      </c>
      <c r="D1161" s="30" t="s">
        <v>4485</v>
      </c>
      <c r="E1161" s="30" t="s">
        <v>4486</v>
      </c>
      <c r="F1161" s="10" t="s">
        <v>188</v>
      </c>
      <c r="G1161" s="10" t="s">
        <v>189</v>
      </c>
    </row>
    <row r="1162">
      <c r="A1162" s="10" t="s">
        <v>4487</v>
      </c>
      <c r="B1162" s="30" t="s">
        <v>214</v>
      </c>
      <c r="C1162" s="30" t="s">
        <v>77</v>
      </c>
      <c r="D1162" s="30" t="s">
        <v>4488</v>
      </c>
      <c r="E1162" s="30" t="s">
        <v>4489</v>
      </c>
      <c r="F1162" s="10" t="s">
        <v>188</v>
      </c>
      <c r="G1162" s="10" t="s">
        <v>189</v>
      </c>
      <c r="H1162" s="10" t="s">
        <v>234</v>
      </c>
      <c r="I1162" s="31" t="s">
        <v>4490</v>
      </c>
    </row>
    <row r="1163">
      <c r="A1163" s="10" t="s">
        <v>4491</v>
      </c>
      <c r="B1163" s="30" t="s">
        <v>214</v>
      </c>
      <c r="C1163" s="30" t="s">
        <v>83</v>
      </c>
      <c r="D1163" s="30" t="s">
        <v>4492</v>
      </c>
      <c r="E1163" s="30" t="s">
        <v>4493</v>
      </c>
      <c r="F1163" s="10" t="s">
        <v>188</v>
      </c>
      <c r="G1163" s="10" t="s">
        <v>189</v>
      </c>
    </row>
    <row r="1164">
      <c r="A1164" s="10" t="s">
        <v>4494</v>
      </c>
      <c r="B1164" s="30" t="s">
        <v>214</v>
      </c>
      <c r="C1164" s="30" t="s">
        <v>88</v>
      </c>
      <c r="D1164" s="30" t="s">
        <v>4495</v>
      </c>
      <c r="E1164" s="30" t="s">
        <v>4496</v>
      </c>
      <c r="F1164" s="10" t="s">
        <v>188</v>
      </c>
      <c r="G1164" s="10" t="s">
        <v>189</v>
      </c>
    </row>
    <row r="1165">
      <c r="A1165" s="10" t="s">
        <v>4497</v>
      </c>
      <c r="B1165" s="30" t="s">
        <v>214</v>
      </c>
      <c r="C1165" s="30" t="s">
        <v>94</v>
      </c>
      <c r="D1165" s="30" t="s">
        <v>4498</v>
      </c>
      <c r="E1165" s="30" t="s">
        <v>4499</v>
      </c>
      <c r="F1165" s="10" t="s">
        <v>3169</v>
      </c>
      <c r="G1165" s="10" t="s">
        <v>3170</v>
      </c>
      <c r="H1165" s="10" t="s">
        <v>3842</v>
      </c>
      <c r="I1165" s="32" t="s">
        <v>4500</v>
      </c>
    </row>
    <row r="1166">
      <c r="A1166" s="10" t="s">
        <v>4501</v>
      </c>
      <c r="B1166" s="30" t="s">
        <v>214</v>
      </c>
      <c r="C1166" s="30" t="s">
        <v>102</v>
      </c>
      <c r="D1166" s="30" t="s">
        <v>4502</v>
      </c>
      <c r="E1166" s="30" t="s">
        <v>4503</v>
      </c>
      <c r="F1166" s="10" t="s">
        <v>3169</v>
      </c>
      <c r="G1166" s="10" t="s">
        <v>3170</v>
      </c>
      <c r="H1166" s="10" t="s">
        <v>1184</v>
      </c>
      <c r="I1166" s="31" t="s">
        <v>4504</v>
      </c>
      <c r="J1166" s="10" t="s">
        <v>3503</v>
      </c>
    </row>
    <row r="1167">
      <c r="A1167" s="10" t="s">
        <v>4505</v>
      </c>
      <c r="B1167" s="30" t="s">
        <v>214</v>
      </c>
      <c r="C1167" s="30" t="s">
        <v>108</v>
      </c>
      <c r="D1167" s="30" t="s">
        <v>4506</v>
      </c>
      <c r="E1167" s="30" t="s">
        <v>4507</v>
      </c>
      <c r="F1167" s="10" t="s">
        <v>3169</v>
      </c>
      <c r="G1167" s="10" t="s">
        <v>3170</v>
      </c>
      <c r="H1167" s="10" t="s">
        <v>294</v>
      </c>
      <c r="I1167" s="32" t="s">
        <v>4508</v>
      </c>
    </row>
    <row r="1168">
      <c r="A1168" s="10" t="s">
        <v>4509</v>
      </c>
      <c r="B1168" s="30" t="s">
        <v>214</v>
      </c>
      <c r="C1168" s="30" t="s">
        <v>114</v>
      </c>
      <c r="D1168" s="30" t="s">
        <v>4510</v>
      </c>
      <c r="E1168" s="30" t="s">
        <v>4511</v>
      </c>
      <c r="F1168" s="10" t="s">
        <v>3169</v>
      </c>
      <c r="G1168" s="10" t="s">
        <v>3170</v>
      </c>
      <c r="H1168" s="10" t="s">
        <v>1179</v>
      </c>
      <c r="I1168" s="31" t="s">
        <v>4512</v>
      </c>
    </row>
    <row r="1169">
      <c r="A1169" s="10" t="s">
        <v>4513</v>
      </c>
      <c r="B1169" s="30" t="s">
        <v>214</v>
      </c>
      <c r="C1169" s="30" t="s">
        <v>119</v>
      </c>
      <c r="D1169" s="30" t="s">
        <v>4514</v>
      </c>
      <c r="E1169" s="30" t="s">
        <v>4515</v>
      </c>
      <c r="F1169" s="10" t="s">
        <v>3169</v>
      </c>
      <c r="G1169" s="10" t="s">
        <v>3170</v>
      </c>
      <c r="H1169" s="10" t="s">
        <v>3842</v>
      </c>
      <c r="I1169" s="32" t="s">
        <v>4516</v>
      </c>
    </row>
    <row r="1170">
      <c r="A1170" s="10" t="s">
        <v>4517</v>
      </c>
      <c r="B1170" s="30" t="s">
        <v>214</v>
      </c>
      <c r="C1170" s="30" t="s">
        <v>125</v>
      </c>
      <c r="D1170" s="30" t="s">
        <v>4518</v>
      </c>
      <c r="E1170" s="30" t="s">
        <v>4519</v>
      </c>
      <c r="F1170" s="10" t="s">
        <v>4520</v>
      </c>
      <c r="G1170" s="10" t="s">
        <v>4521</v>
      </c>
      <c r="H1170" s="10" t="s">
        <v>153</v>
      </c>
      <c r="I1170" s="31" t="s">
        <v>4522</v>
      </c>
    </row>
    <row r="1171">
      <c r="A1171" s="10" t="s">
        <v>4523</v>
      </c>
      <c r="B1171" s="30" t="s">
        <v>214</v>
      </c>
      <c r="C1171" s="30" t="s">
        <v>133</v>
      </c>
      <c r="D1171" s="30" t="s">
        <v>4524</v>
      </c>
      <c r="E1171" s="30" t="s">
        <v>4525</v>
      </c>
      <c r="F1171" s="10" t="s">
        <v>4520</v>
      </c>
      <c r="G1171" s="10" t="s">
        <v>4521</v>
      </c>
      <c r="H1171" s="10" t="s">
        <v>195</v>
      </c>
      <c r="I1171" s="31" t="s">
        <v>4526</v>
      </c>
    </row>
    <row r="1172">
      <c r="A1172" s="10" t="s">
        <v>4527</v>
      </c>
      <c r="B1172" s="30" t="s">
        <v>214</v>
      </c>
      <c r="C1172" s="30" t="s">
        <v>138</v>
      </c>
      <c r="D1172" s="30" t="s">
        <v>4528</v>
      </c>
      <c r="E1172" s="30" t="s">
        <v>4529</v>
      </c>
      <c r="F1172" s="10" t="s">
        <v>4520</v>
      </c>
      <c r="G1172" s="10" t="s">
        <v>4521</v>
      </c>
      <c r="H1172" s="10" t="s">
        <v>234</v>
      </c>
      <c r="I1172" s="31" t="s">
        <v>4530</v>
      </c>
    </row>
    <row r="1173">
      <c r="A1173" s="10" t="s">
        <v>4531</v>
      </c>
      <c r="B1173" s="30" t="s">
        <v>214</v>
      </c>
      <c r="C1173" s="30" t="s">
        <v>144</v>
      </c>
      <c r="D1173" s="30" t="s">
        <v>4532</v>
      </c>
      <c r="E1173" s="30" t="s">
        <v>4533</v>
      </c>
      <c r="F1173" s="10" t="s">
        <v>4520</v>
      </c>
      <c r="G1173" s="10" t="s">
        <v>4521</v>
      </c>
      <c r="H1173" s="10" t="s">
        <v>153</v>
      </c>
      <c r="I1173" s="31" t="s">
        <v>4534</v>
      </c>
    </row>
    <row r="1174">
      <c r="A1174" s="10" t="s">
        <v>4535</v>
      </c>
      <c r="B1174" s="30" t="s">
        <v>214</v>
      </c>
      <c r="C1174" s="30" t="s">
        <v>150</v>
      </c>
      <c r="D1174" s="30" t="s">
        <v>4536</v>
      </c>
      <c r="E1174" s="30" t="s">
        <v>4537</v>
      </c>
      <c r="F1174" s="10" t="s">
        <v>4520</v>
      </c>
      <c r="G1174" s="10" t="s">
        <v>4521</v>
      </c>
      <c r="H1174" s="10" t="s">
        <v>195</v>
      </c>
      <c r="I1174" s="31" t="s">
        <v>4538</v>
      </c>
    </row>
    <row r="1175">
      <c r="A1175" s="10" t="s">
        <v>4539</v>
      </c>
      <c r="B1175" s="30" t="s">
        <v>214</v>
      </c>
      <c r="C1175" s="30" t="s">
        <v>156</v>
      </c>
      <c r="D1175" s="30" t="s">
        <v>4540</v>
      </c>
      <c r="E1175" s="30" t="s">
        <v>4541</v>
      </c>
      <c r="F1175" s="10" t="s">
        <v>1733</v>
      </c>
      <c r="G1175" s="10" t="s">
        <v>1734</v>
      </c>
      <c r="H1175" s="10" t="s">
        <v>234</v>
      </c>
      <c r="I1175" s="31" t="s">
        <v>4542</v>
      </c>
    </row>
    <row r="1176">
      <c r="A1176" s="10" t="s">
        <v>4543</v>
      </c>
      <c r="B1176" s="30" t="s">
        <v>214</v>
      </c>
      <c r="C1176" s="30" t="s">
        <v>164</v>
      </c>
      <c r="D1176" s="30" t="s">
        <v>4544</v>
      </c>
      <c r="E1176" s="30" t="s">
        <v>4545</v>
      </c>
      <c r="F1176" s="10" t="s">
        <v>1733</v>
      </c>
      <c r="G1176" s="10" t="s">
        <v>1734</v>
      </c>
      <c r="H1176" s="10" t="s">
        <v>1763</v>
      </c>
      <c r="I1176" s="31" t="s">
        <v>4546</v>
      </c>
    </row>
    <row r="1177">
      <c r="A1177" s="10" t="s">
        <v>4547</v>
      </c>
      <c r="B1177" s="30" t="s">
        <v>214</v>
      </c>
      <c r="C1177" s="30" t="s">
        <v>169</v>
      </c>
      <c r="D1177" s="30" t="s">
        <v>4548</v>
      </c>
      <c r="E1177" s="30" t="s">
        <v>4549</v>
      </c>
      <c r="F1177" s="10" t="s">
        <v>1733</v>
      </c>
      <c r="G1177" s="10" t="s">
        <v>1734</v>
      </c>
    </row>
    <row r="1178">
      <c r="A1178" s="10" t="s">
        <v>4550</v>
      </c>
      <c r="B1178" s="30" t="s">
        <v>214</v>
      </c>
      <c r="C1178" s="30" t="s">
        <v>174</v>
      </c>
      <c r="D1178" s="30" t="s">
        <v>4551</v>
      </c>
      <c r="E1178" s="30" t="s">
        <v>4552</v>
      </c>
      <c r="F1178" s="10" t="s">
        <v>1733</v>
      </c>
      <c r="G1178" s="10" t="s">
        <v>1734</v>
      </c>
      <c r="H1178" s="10" t="s">
        <v>234</v>
      </c>
      <c r="I1178" s="31" t="s">
        <v>4553</v>
      </c>
    </row>
    <row r="1179">
      <c r="A1179" s="10" t="s">
        <v>4554</v>
      </c>
      <c r="B1179" s="30" t="s">
        <v>214</v>
      </c>
      <c r="C1179" s="30" t="s">
        <v>180</v>
      </c>
      <c r="D1179" s="30" t="s">
        <v>4555</v>
      </c>
      <c r="E1179" s="30" t="s">
        <v>4556</v>
      </c>
      <c r="F1179" s="10" t="s">
        <v>1733</v>
      </c>
      <c r="G1179" s="10" t="s">
        <v>1734</v>
      </c>
      <c r="H1179" s="10" t="s">
        <v>1763</v>
      </c>
      <c r="I1179" s="31" t="s">
        <v>4557</v>
      </c>
    </row>
    <row r="1180">
      <c r="A1180" s="10" t="s">
        <v>4558</v>
      </c>
      <c r="B1180" s="30" t="s">
        <v>214</v>
      </c>
      <c r="C1180" s="30" t="s">
        <v>185</v>
      </c>
      <c r="D1180" s="30" t="s">
        <v>4559</v>
      </c>
      <c r="E1180" s="30" t="s">
        <v>4560</v>
      </c>
      <c r="F1180" s="10" t="s">
        <v>4561</v>
      </c>
      <c r="G1180" s="10" t="s">
        <v>4562</v>
      </c>
      <c r="H1180" s="10" t="s">
        <v>141</v>
      </c>
      <c r="I1180" s="31" t="s">
        <v>4563</v>
      </c>
    </row>
    <row r="1181">
      <c r="A1181" s="10" t="s">
        <v>4564</v>
      </c>
      <c r="B1181" s="30" t="s">
        <v>214</v>
      </c>
      <c r="C1181" s="30" t="s">
        <v>192</v>
      </c>
      <c r="D1181" s="30" t="s">
        <v>4565</v>
      </c>
      <c r="E1181" s="30" t="s">
        <v>4566</v>
      </c>
      <c r="F1181" s="10" t="s">
        <v>4561</v>
      </c>
      <c r="G1181" s="10" t="s">
        <v>4562</v>
      </c>
      <c r="H1181" s="10" t="s">
        <v>294</v>
      </c>
      <c r="I1181" s="32" t="s">
        <v>4567</v>
      </c>
    </row>
    <row r="1182">
      <c r="A1182" s="10" t="s">
        <v>4568</v>
      </c>
      <c r="B1182" s="30" t="s">
        <v>214</v>
      </c>
      <c r="C1182" s="30" t="s">
        <v>198</v>
      </c>
      <c r="D1182" s="30" t="s">
        <v>4569</v>
      </c>
      <c r="E1182" s="30" t="s">
        <v>4570</v>
      </c>
      <c r="F1182" s="10" t="s">
        <v>4561</v>
      </c>
      <c r="G1182" s="10" t="s">
        <v>4562</v>
      </c>
      <c r="H1182" s="10" t="s">
        <v>234</v>
      </c>
      <c r="I1182" s="31" t="s">
        <v>4571</v>
      </c>
    </row>
    <row r="1183">
      <c r="A1183" s="10" t="s">
        <v>4572</v>
      </c>
      <c r="B1183" s="30" t="s">
        <v>214</v>
      </c>
      <c r="C1183" s="30" t="s">
        <v>203</v>
      </c>
      <c r="D1183" s="30" t="s">
        <v>4573</v>
      </c>
      <c r="E1183" s="30" t="s">
        <v>4574</v>
      </c>
      <c r="F1183" s="10" t="s">
        <v>4561</v>
      </c>
      <c r="G1183" s="10" t="s">
        <v>4562</v>
      </c>
    </row>
    <row r="1184">
      <c r="A1184" s="10" t="s">
        <v>4575</v>
      </c>
      <c r="B1184" s="30" t="s">
        <v>214</v>
      </c>
      <c r="C1184" s="30" t="s">
        <v>209</v>
      </c>
      <c r="D1184" s="30" t="s">
        <v>4576</v>
      </c>
      <c r="E1184" s="30" t="s">
        <v>4577</v>
      </c>
      <c r="F1184" s="10" t="s">
        <v>4561</v>
      </c>
      <c r="G1184" s="10" t="s">
        <v>4562</v>
      </c>
    </row>
    <row r="1185">
      <c r="A1185" s="10" t="s">
        <v>4578</v>
      </c>
      <c r="B1185" s="30" t="s">
        <v>214</v>
      </c>
      <c r="C1185" s="30" t="s">
        <v>214</v>
      </c>
      <c r="D1185" s="30" t="s">
        <v>4579</v>
      </c>
      <c r="E1185" s="30" t="s">
        <v>4580</v>
      </c>
      <c r="F1185" s="10" t="s">
        <v>1638</v>
      </c>
      <c r="G1185" s="10" t="s">
        <v>1639</v>
      </c>
      <c r="H1185" s="10" t="s">
        <v>4581</v>
      </c>
      <c r="I1185" s="31" t="s">
        <v>4582</v>
      </c>
    </row>
    <row r="1186">
      <c r="A1186" s="10" t="s">
        <v>4583</v>
      </c>
      <c r="B1186" s="30" t="s">
        <v>214</v>
      </c>
      <c r="C1186" s="30" t="s">
        <v>221</v>
      </c>
      <c r="D1186" s="30" t="s">
        <v>4584</v>
      </c>
      <c r="E1186" s="30" t="s">
        <v>4585</v>
      </c>
      <c r="F1186" s="10" t="s">
        <v>1638</v>
      </c>
      <c r="G1186" s="10" t="s">
        <v>1639</v>
      </c>
      <c r="H1186" s="10" t="s">
        <v>153</v>
      </c>
      <c r="I1186" s="31" t="s">
        <v>4586</v>
      </c>
    </row>
    <row r="1187">
      <c r="A1187" s="10" t="s">
        <v>4587</v>
      </c>
      <c r="B1187" s="30" t="s">
        <v>214</v>
      </c>
      <c r="C1187" s="30" t="s">
        <v>226</v>
      </c>
      <c r="D1187" s="30" t="s">
        <v>4588</v>
      </c>
      <c r="E1187" s="30" t="s">
        <v>4589</v>
      </c>
      <c r="F1187" s="10" t="s">
        <v>1638</v>
      </c>
      <c r="G1187" s="10" t="s">
        <v>1639</v>
      </c>
      <c r="H1187" s="10" t="s">
        <v>195</v>
      </c>
      <c r="I1187" s="31" t="s">
        <v>4590</v>
      </c>
    </row>
    <row r="1188">
      <c r="A1188" s="10" t="s">
        <v>4591</v>
      </c>
      <c r="B1188" s="30" t="s">
        <v>214</v>
      </c>
      <c r="C1188" s="30" t="s">
        <v>231</v>
      </c>
      <c r="D1188" s="30" t="s">
        <v>4592</v>
      </c>
      <c r="E1188" s="30" t="s">
        <v>4593</v>
      </c>
      <c r="F1188" s="10" t="s">
        <v>1638</v>
      </c>
      <c r="G1188" s="10" t="s">
        <v>1639</v>
      </c>
      <c r="H1188" s="10" t="s">
        <v>322</v>
      </c>
      <c r="I1188" s="31" t="s">
        <v>4594</v>
      </c>
    </row>
    <row r="1189">
      <c r="A1189" s="10" t="s">
        <v>4595</v>
      </c>
      <c r="B1189" s="30" t="s">
        <v>214</v>
      </c>
      <c r="C1189" s="30" t="s">
        <v>237</v>
      </c>
      <c r="D1189" s="30" t="s">
        <v>4596</v>
      </c>
      <c r="E1189" s="30" t="s">
        <v>4597</v>
      </c>
      <c r="F1189" s="10" t="s">
        <v>1638</v>
      </c>
      <c r="G1189" s="10" t="s">
        <v>1639</v>
      </c>
      <c r="H1189" s="10" t="s">
        <v>2231</v>
      </c>
      <c r="I1189" s="31" t="s">
        <v>4598</v>
      </c>
    </row>
    <row r="1190">
      <c r="A1190" s="10" t="s">
        <v>4599</v>
      </c>
      <c r="B1190" s="30" t="s">
        <v>214</v>
      </c>
      <c r="C1190" s="30" t="s">
        <v>244</v>
      </c>
      <c r="D1190" s="30" t="s">
        <v>4600</v>
      </c>
      <c r="E1190" s="30" t="s">
        <v>4601</v>
      </c>
      <c r="F1190" s="10" t="s">
        <v>2472</v>
      </c>
      <c r="G1190" s="10" t="s">
        <v>2473</v>
      </c>
      <c r="H1190" s="10" t="s">
        <v>153</v>
      </c>
      <c r="I1190" s="31" t="s">
        <v>4602</v>
      </c>
    </row>
    <row r="1191">
      <c r="A1191" s="10" t="s">
        <v>4603</v>
      </c>
      <c r="B1191" s="30" t="s">
        <v>214</v>
      </c>
      <c r="C1191" s="30" t="s">
        <v>251</v>
      </c>
      <c r="D1191" s="30" t="s">
        <v>4604</v>
      </c>
      <c r="E1191" s="30" t="s">
        <v>4605</v>
      </c>
      <c r="F1191" s="10" t="s">
        <v>2472</v>
      </c>
      <c r="G1191" s="10" t="s">
        <v>2473</v>
      </c>
      <c r="H1191" s="10" t="s">
        <v>195</v>
      </c>
      <c r="I1191" s="31" t="s">
        <v>4606</v>
      </c>
    </row>
    <row r="1192">
      <c r="A1192" s="10" t="s">
        <v>4607</v>
      </c>
      <c r="B1192" s="30" t="s">
        <v>214</v>
      </c>
      <c r="C1192" s="30" t="s">
        <v>256</v>
      </c>
      <c r="D1192" s="30" t="s">
        <v>4608</v>
      </c>
      <c r="E1192" s="30" t="s">
        <v>4609</v>
      </c>
      <c r="F1192" s="10" t="s">
        <v>2472</v>
      </c>
      <c r="G1192" s="10" t="s">
        <v>2473</v>
      </c>
    </row>
    <row r="1193">
      <c r="A1193" s="10" t="s">
        <v>4610</v>
      </c>
      <c r="B1193" s="30" t="s">
        <v>214</v>
      </c>
      <c r="C1193" s="30" t="s">
        <v>261</v>
      </c>
      <c r="D1193" s="30" t="s">
        <v>4611</v>
      </c>
      <c r="E1193" s="30" t="s">
        <v>4612</v>
      </c>
      <c r="F1193" s="10" t="s">
        <v>2472</v>
      </c>
      <c r="G1193" s="10" t="s">
        <v>2473</v>
      </c>
      <c r="H1193" s="10" t="s">
        <v>153</v>
      </c>
      <c r="I1193" s="31" t="s">
        <v>4613</v>
      </c>
    </row>
    <row r="1194">
      <c r="A1194" s="10" t="s">
        <v>4614</v>
      </c>
      <c r="B1194" s="30" t="s">
        <v>214</v>
      </c>
      <c r="C1194" s="30" t="s">
        <v>267</v>
      </c>
      <c r="D1194" s="30" t="s">
        <v>4615</v>
      </c>
      <c r="E1194" s="30" t="s">
        <v>4616</v>
      </c>
      <c r="F1194" s="10" t="s">
        <v>2472</v>
      </c>
      <c r="G1194" s="10" t="s">
        <v>2473</v>
      </c>
      <c r="H1194" s="10" t="s">
        <v>195</v>
      </c>
      <c r="I1194" s="31" t="s">
        <v>4617</v>
      </c>
    </row>
    <row r="1195">
      <c r="A1195" s="10" t="s">
        <v>4618</v>
      </c>
      <c r="B1195" s="30" t="s">
        <v>221</v>
      </c>
      <c r="C1195" s="30" t="s">
        <v>31</v>
      </c>
      <c r="D1195" s="30" t="s">
        <v>4619</v>
      </c>
      <c r="E1195" s="30" t="s">
        <v>4620</v>
      </c>
      <c r="F1195" s="10" t="s">
        <v>34</v>
      </c>
      <c r="G1195" s="10" t="s">
        <v>35</v>
      </c>
      <c r="H1195" s="10" t="s">
        <v>3120</v>
      </c>
      <c r="I1195" s="31" t="s">
        <v>4621</v>
      </c>
    </row>
    <row r="1196">
      <c r="A1196" s="10" t="s">
        <v>4622</v>
      </c>
      <c r="B1196" s="30" t="s">
        <v>221</v>
      </c>
      <c r="C1196" s="30" t="s">
        <v>39</v>
      </c>
      <c r="D1196" s="30" t="s">
        <v>4623</v>
      </c>
      <c r="E1196" s="30" t="s">
        <v>4624</v>
      </c>
      <c r="F1196" s="10" t="s">
        <v>34</v>
      </c>
      <c r="G1196" s="10" t="s">
        <v>35</v>
      </c>
      <c r="H1196" s="10" t="s">
        <v>2135</v>
      </c>
      <c r="I1196" s="31" t="s">
        <v>4625</v>
      </c>
    </row>
    <row r="1197">
      <c r="A1197" s="10" t="s">
        <v>4626</v>
      </c>
      <c r="B1197" s="30" t="s">
        <v>221</v>
      </c>
      <c r="C1197" s="30" t="s">
        <v>45</v>
      </c>
      <c r="D1197" s="30" t="s">
        <v>4627</v>
      </c>
      <c r="E1197" s="30" t="s">
        <v>4628</v>
      </c>
      <c r="F1197" s="10" t="s">
        <v>34</v>
      </c>
      <c r="G1197" s="10" t="s">
        <v>35</v>
      </c>
    </row>
    <row r="1198">
      <c r="A1198" s="10" t="s">
        <v>4629</v>
      </c>
      <c r="B1198" s="30" t="s">
        <v>221</v>
      </c>
      <c r="C1198" s="30" t="s">
        <v>51</v>
      </c>
      <c r="D1198" s="30" t="s">
        <v>4630</v>
      </c>
      <c r="E1198" s="30" t="s">
        <v>4631</v>
      </c>
      <c r="F1198" s="10" t="s">
        <v>34</v>
      </c>
      <c r="G1198" s="10" t="s">
        <v>35</v>
      </c>
      <c r="H1198" s="10" t="s">
        <v>3120</v>
      </c>
      <c r="I1198" s="31" t="s">
        <v>4632</v>
      </c>
    </row>
    <row r="1199">
      <c r="A1199" s="10" t="s">
        <v>4633</v>
      </c>
      <c r="B1199" s="30" t="s">
        <v>221</v>
      </c>
      <c r="C1199" s="30" t="s">
        <v>57</v>
      </c>
      <c r="D1199" s="30" t="s">
        <v>4634</v>
      </c>
      <c r="E1199" s="30" t="s">
        <v>4635</v>
      </c>
      <c r="F1199" s="10" t="s">
        <v>34</v>
      </c>
      <c r="G1199" s="10" t="s">
        <v>35</v>
      </c>
      <c r="H1199" s="10" t="s">
        <v>42</v>
      </c>
      <c r="I1199" s="31" t="s">
        <v>4636</v>
      </c>
    </row>
    <row r="1200">
      <c r="A1200" s="10" t="s">
        <v>4637</v>
      </c>
      <c r="B1200" s="30" t="s">
        <v>221</v>
      </c>
      <c r="C1200" s="30" t="s">
        <v>63</v>
      </c>
      <c r="D1200" s="30" t="s">
        <v>4638</v>
      </c>
      <c r="E1200" s="30" t="s">
        <v>4639</v>
      </c>
      <c r="F1200" s="10" t="s">
        <v>188</v>
      </c>
      <c r="G1200" s="10" t="s">
        <v>189</v>
      </c>
    </row>
    <row r="1201">
      <c r="A1201" s="10" t="s">
        <v>4640</v>
      </c>
      <c r="B1201" s="30" t="s">
        <v>221</v>
      </c>
      <c r="C1201" s="30" t="s">
        <v>71</v>
      </c>
      <c r="D1201" s="30" t="s">
        <v>4641</v>
      </c>
      <c r="E1201" s="30" t="s">
        <v>4642</v>
      </c>
      <c r="F1201" s="10" t="s">
        <v>188</v>
      </c>
      <c r="G1201" s="10" t="s">
        <v>189</v>
      </c>
    </row>
    <row r="1202">
      <c r="A1202" s="10" t="s">
        <v>4643</v>
      </c>
      <c r="B1202" s="30" t="s">
        <v>221</v>
      </c>
      <c r="C1202" s="30" t="s">
        <v>77</v>
      </c>
      <c r="D1202" s="30" t="s">
        <v>4644</v>
      </c>
      <c r="E1202" s="30" t="s">
        <v>4645</v>
      </c>
      <c r="F1202" s="10" t="s">
        <v>188</v>
      </c>
      <c r="G1202" s="10" t="s">
        <v>189</v>
      </c>
    </row>
    <row r="1203">
      <c r="A1203" s="10" t="s">
        <v>4646</v>
      </c>
      <c r="B1203" s="30" t="s">
        <v>221</v>
      </c>
      <c r="C1203" s="30" t="s">
        <v>83</v>
      </c>
      <c r="D1203" s="30" t="s">
        <v>4647</v>
      </c>
      <c r="E1203" s="30" t="s">
        <v>4648</v>
      </c>
      <c r="F1203" s="10" t="s">
        <v>188</v>
      </c>
      <c r="G1203" s="10" t="s">
        <v>189</v>
      </c>
    </row>
    <row r="1204">
      <c r="A1204" s="10" t="s">
        <v>4649</v>
      </c>
      <c r="B1204" s="30" t="s">
        <v>221</v>
      </c>
      <c r="C1204" s="30" t="s">
        <v>88</v>
      </c>
      <c r="D1204" s="30" t="s">
        <v>4650</v>
      </c>
      <c r="E1204" s="30" t="s">
        <v>4651</v>
      </c>
      <c r="F1204" s="10" t="s">
        <v>188</v>
      </c>
      <c r="G1204" s="10" t="s">
        <v>189</v>
      </c>
    </row>
    <row r="1205">
      <c r="A1205" s="10" t="s">
        <v>4652</v>
      </c>
      <c r="B1205" s="30" t="s">
        <v>221</v>
      </c>
      <c r="C1205" s="30" t="s">
        <v>94</v>
      </c>
      <c r="D1205" s="30" t="s">
        <v>4653</v>
      </c>
      <c r="E1205" s="30" t="s">
        <v>4654</v>
      </c>
      <c r="F1205" s="10" t="s">
        <v>3169</v>
      </c>
      <c r="G1205" s="10" t="s">
        <v>3170</v>
      </c>
      <c r="H1205" s="10" t="s">
        <v>1267</v>
      </c>
      <c r="I1205" s="31" t="s">
        <v>4655</v>
      </c>
    </row>
    <row r="1206">
      <c r="A1206" s="10" t="s">
        <v>4656</v>
      </c>
      <c r="B1206" s="30" t="s">
        <v>221</v>
      </c>
      <c r="C1206" s="30" t="s">
        <v>102</v>
      </c>
      <c r="D1206" s="30" t="s">
        <v>4657</v>
      </c>
      <c r="E1206" s="30" t="s">
        <v>4658</v>
      </c>
      <c r="F1206" s="10" t="s">
        <v>3169</v>
      </c>
      <c r="G1206" s="10" t="s">
        <v>3170</v>
      </c>
      <c r="H1206" s="10" t="s">
        <v>3592</v>
      </c>
      <c r="I1206" s="31" t="s">
        <v>4659</v>
      </c>
    </row>
    <row r="1207">
      <c r="A1207" s="10" t="s">
        <v>4660</v>
      </c>
      <c r="B1207" s="30" t="s">
        <v>221</v>
      </c>
      <c r="C1207" s="30" t="s">
        <v>108</v>
      </c>
      <c r="D1207" s="30" t="s">
        <v>4661</v>
      </c>
      <c r="E1207" s="30" t="s">
        <v>4662</v>
      </c>
      <c r="F1207" s="10" t="s">
        <v>3169</v>
      </c>
      <c r="G1207" s="10" t="s">
        <v>3170</v>
      </c>
      <c r="H1207" s="10" t="s">
        <v>42</v>
      </c>
      <c r="I1207" s="31" t="s">
        <v>4663</v>
      </c>
    </row>
    <row r="1208">
      <c r="A1208" s="10" t="s">
        <v>4664</v>
      </c>
      <c r="B1208" s="30" t="s">
        <v>221</v>
      </c>
      <c r="C1208" s="30" t="s">
        <v>114</v>
      </c>
      <c r="D1208" s="30" t="s">
        <v>4665</v>
      </c>
      <c r="E1208" s="30" t="s">
        <v>4666</v>
      </c>
      <c r="F1208" s="10" t="s">
        <v>3169</v>
      </c>
      <c r="G1208" s="10" t="s">
        <v>3170</v>
      </c>
      <c r="H1208" s="10" t="s">
        <v>1267</v>
      </c>
      <c r="I1208" s="31" t="s">
        <v>4667</v>
      </c>
    </row>
    <row r="1209">
      <c r="A1209" s="10" t="s">
        <v>4668</v>
      </c>
      <c r="B1209" s="30" t="s">
        <v>221</v>
      </c>
      <c r="C1209" s="30" t="s">
        <v>119</v>
      </c>
      <c r="D1209" s="30" t="s">
        <v>4669</v>
      </c>
      <c r="E1209" s="30" t="s">
        <v>4670</v>
      </c>
      <c r="F1209" s="10" t="s">
        <v>3169</v>
      </c>
      <c r="G1209" s="10" t="s">
        <v>3170</v>
      </c>
      <c r="H1209" s="10" t="s">
        <v>3592</v>
      </c>
      <c r="I1209" s="31" t="s">
        <v>4671</v>
      </c>
    </row>
    <row r="1210">
      <c r="A1210" s="10" t="s">
        <v>4672</v>
      </c>
      <c r="B1210" s="30" t="s">
        <v>221</v>
      </c>
      <c r="C1210" s="30" t="s">
        <v>125</v>
      </c>
      <c r="D1210" s="30" t="s">
        <v>4673</v>
      </c>
      <c r="E1210" s="30" t="s">
        <v>4674</v>
      </c>
      <c r="F1210" s="10" t="s">
        <v>4520</v>
      </c>
      <c r="G1210" s="10" t="s">
        <v>4521</v>
      </c>
    </row>
    <row r="1211">
      <c r="A1211" s="10" t="s">
        <v>4675</v>
      </c>
      <c r="B1211" s="30" t="s">
        <v>221</v>
      </c>
      <c r="C1211" s="30" t="s">
        <v>133</v>
      </c>
      <c r="D1211" s="30" t="s">
        <v>4676</v>
      </c>
      <c r="E1211" s="30" t="s">
        <v>4677</v>
      </c>
      <c r="F1211" s="10" t="s">
        <v>4520</v>
      </c>
      <c r="G1211" s="10" t="s">
        <v>4521</v>
      </c>
    </row>
    <row r="1212">
      <c r="A1212" s="10" t="s">
        <v>4678</v>
      </c>
      <c r="B1212" s="30" t="s">
        <v>221</v>
      </c>
      <c r="C1212" s="30" t="s">
        <v>138</v>
      </c>
      <c r="D1212" s="30" t="s">
        <v>4679</v>
      </c>
      <c r="E1212" s="30" t="s">
        <v>4680</v>
      </c>
      <c r="F1212" s="10" t="s">
        <v>4520</v>
      </c>
      <c r="G1212" s="10" t="s">
        <v>4521</v>
      </c>
    </row>
    <row r="1213">
      <c r="A1213" s="10" t="s">
        <v>4681</v>
      </c>
      <c r="B1213" s="30" t="s">
        <v>221</v>
      </c>
      <c r="C1213" s="30" t="s">
        <v>144</v>
      </c>
      <c r="D1213" s="30" t="s">
        <v>4682</v>
      </c>
      <c r="E1213" s="30" t="s">
        <v>4683</v>
      </c>
      <c r="F1213" s="10" t="s">
        <v>4520</v>
      </c>
      <c r="G1213" s="10" t="s">
        <v>4521</v>
      </c>
    </row>
    <row r="1214">
      <c r="A1214" s="10" t="s">
        <v>4684</v>
      </c>
      <c r="B1214" s="30" t="s">
        <v>221</v>
      </c>
      <c r="C1214" s="30" t="s">
        <v>150</v>
      </c>
      <c r="D1214" s="30" t="s">
        <v>4685</v>
      </c>
      <c r="E1214" s="30" t="s">
        <v>4686</v>
      </c>
      <c r="F1214" s="10" t="s">
        <v>4520</v>
      </c>
      <c r="G1214" s="10" t="s">
        <v>4521</v>
      </c>
    </row>
    <row r="1215">
      <c r="A1215" s="10" t="s">
        <v>4687</v>
      </c>
      <c r="B1215" s="30" t="s">
        <v>221</v>
      </c>
      <c r="C1215" s="30" t="s">
        <v>156</v>
      </c>
      <c r="D1215" s="30" t="s">
        <v>4688</v>
      </c>
      <c r="E1215" s="30" t="s">
        <v>4689</v>
      </c>
      <c r="F1215" s="10" t="s">
        <v>1733</v>
      </c>
      <c r="G1215" s="10" t="s">
        <v>1734</v>
      </c>
      <c r="H1215" s="10" t="s">
        <v>3446</v>
      </c>
      <c r="I1215" s="31" t="s">
        <v>4690</v>
      </c>
    </row>
    <row r="1216">
      <c r="A1216" s="10" t="s">
        <v>4691</v>
      </c>
      <c r="B1216" s="30" t="s">
        <v>221</v>
      </c>
      <c r="C1216" s="30" t="s">
        <v>164</v>
      </c>
      <c r="D1216" s="30" t="s">
        <v>4692</v>
      </c>
      <c r="E1216" s="30" t="s">
        <v>4693</v>
      </c>
      <c r="F1216" s="10" t="s">
        <v>1733</v>
      </c>
      <c r="G1216" s="10" t="s">
        <v>1734</v>
      </c>
    </row>
    <row r="1217">
      <c r="A1217" s="10" t="s">
        <v>4694</v>
      </c>
      <c r="B1217" s="30" t="s">
        <v>221</v>
      </c>
      <c r="C1217" s="30" t="s">
        <v>169</v>
      </c>
      <c r="D1217" s="30" t="s">
        <v>4695</v>
      </c>
      <c r="E1217" s="30" t="s">
        <v>4696</v>
      </c>
      <c r="F1217" s="10" t="s">
        <v>1733</v>
      </c>
      <c r="G1217" s="10" t="s">
        <v>1734</v>
      </c>
    </row>
    <row r="1218">
      <c r="A1218" s="10" t="s">
        <v>4697</v>
      </c>
      <c r="B1218" s="30" t="s">
        <v>221</v>
      </c>
      <c r="C1218" s="30" t="s">
        <v>174</v>
      </c>
      <c r="D1218" s="30" t="s">
        <v>4698</v>
      </c>
      <c r="E1218" s="30" t="s">
        <v>4699</v>
      </c>
      <c r="F1218" s="10" t="s">
        <v>1733</v>
      </c>
      <c r="G1218" s="10" t="s">
        <v>1734</v>
      </c>
    </row>
    <row r="1219">
      <c r="A1219" s="10" t="s">
        <v>4700</v>
      </c>
      <c r="B1219" s="30" t="s">
        <v>221</v>
      </c>
      <c r="C1219" s="30" t="s">
        <v>180</v>
      </c>
      <c r="D1219" s="30" t="s">
        <v>4701</v>
      </c>
      <c r="E1219" s="30" t="s">
        <v>4702</v>
      </c>
      <c r="F1219" s="10" t="s">
        <v>1733</v>
      </c>
      <c r="G1219" s="10" t="s">
        <v>1734</v>
      </c>
      <c r="H1219" s="10" t="s">
        <v>3446</v>
      </c>
      <c r="I1219" s="31" t="s">
        <v>4703</v>
      </c>
    </row>
    <row r="1220">
      <c r="A1220" s="10" t="s">
        <v>4704</v>
      </c>
      <c r="B1220" s="30" t="s">
        <v>221</v>
      </c>
      <c r="C1220" s="30" t="s">
        <v>185</v>
      </c>
      <c r="D1220" s="30" t="s">
        <v>4705</v>
      </c>
      <c r="E1220" s="30" t="s">
        <v>4706</v>
      </c>
      <c r="F1220" s="10" t="s">
        <v>4561</v>
      </c>
      <c r="G1220" s="10" t="s">
        <v>4562</v>
      </c>
      <c r="H1220" s="10" t="s">
        <v>4707</v>
      </c>
      <c r="I1220" s="31" t="s">
        <v>4708</v>
      </c>
    </row>
    <row r="1221">
      <c r="A1221" s="10" t="s">
        <v>4709</v>
      </c>
      <c r="B1221" s="30" t="s">
        <v>221</v>
      </c>
      <c r="C1221" s="30" t="s">
        <v>192</v>
      </c>
      <c r="D1221" s="30" t="s">
        <v>4710</v>
      </c>
      <c r="E1221" s="30" t="s">
        <v>4711</v>
      </c>
      <c r="F1221" s="10" t="s">
        <v>4561</v>
      </c>
      <c r="G1221" s="10" t="s">
        <v>4562</v>
      </c>
    </row>
    <row r="1222">
      <c r="A1222" s="10" t="s">
        <v>4712</v>
      </c>
      <c r="B1222" s="30" t="s">
        <v>221</v>
      </c>
      <c r="C1222" s="30" t="s">
        <v>198</v>
      </c>
      <c r="D1222" s="30" t="s">
        <v>4713</v>
      </c>
      <c r="E1222" s="30" t="s">
        <v>4714</v>
      </c>
      <c r="F1222" s="10" t="s">
        <v>4561</v>
      </c>
      <c r="G1222" s="10" t="s">
        <v>4562</v>
      </c>
    </row>
    <row r="1223">
      <c r="A1223" s="10" t="s">
        <v>4715</v>
      </c>
      <c r="B1223" s="30" t="s">
        <v>221</v>
      </c>
      <c r="C1223" s="30" t="s">
        <v>203</v>
      </c>
      <c r="D1223" s="30" t="s">
        <v>4716</v>
      </c>
      <c r="E1223" s="30" t="s">
        <v>4717</v>
      </c>
      <c r="F1223" s="10" t="s">
        <v>4561</v>
      </c>
      <c r="G1223" s="10" t="s">
        <v>4562</v>
      </c>
    </row>
    <row r="1224">
      <c r="A1224" s="10" t="s">
        <v>4718</v>
      </c>
      <c r="B1224" s="30" t="s">
        <v>221</v>
      </c>
      <c r="C1224" s="30" t="s">
        <v>209</v>
      </c>
      <c r="D1224" s="30" t="s">
        <v>4719</v>
      </c>
      <c r="E1224" s="30" t="s">
        <v>4720</v>
      </c>
      <c r="F1224" s="10" t="s">
        <v>4561</v>
      </c>
      <c r="G1224" s="10" t="s">
        <v>4562</v>
      </c>
    </row>
    <row r="1225">
      <c r="A1225" s="10" t="s">
        <v>4721</v>
      </c>
      <c r="B1225" s="30" t="s">
        <v>221</v>
      </c>
      <c r="C1225" s="30" t="s">
        <v>214</v>
      </c>
      <c r="D1225" s="30" t="s">
        <v>4722</v>
      </c>
      <c r="E1225" s="30" t="s">
        <v>4723</v>
      </c>
      <c r="F1225" s="10" t="s">
        <v>1638</v>
      </c>
      <c r="G1225" s="10" t="s">
        <v>1639</v>
      </c>
      <c r="H1225" s="10" t="s">
        <v>3446</v>
      </c>
      <c r="I1225" s="31" t="s">
        <v>4724</v>
      </c>
    </row>
    <row r="1226">
      <c r="A1226" s="10" t="s">
        <v>4725</v>
      </c>
      <c r="B1226" s="30" t="s">
        <v>221</v>
      </c>
      <c r="C1226" s="30" t="s">
        <v>221</v>
      </c>
      <c r="D1226" s="30" t="s">
        <v>4726</v>
      </c>
      <c r="E1226" s="30" t="s">
        <v>4727</v>
      </c>
      <c r="F1226" s="10" t="s">
        <v>1638</v>
      </c>
      <c r="G1226" s="10" t="s">
        <v>1639</v>
      </c>
      <c r="H1226" s="10" t="s">
        <v>327</v>
      </c>
      <c r="I1226" s="31" t="s">
        <v>4728</v>
      </c>
    </row>
    <row r="1227">
      <c r="A1227" s="10" t="s">
        <v>4729</v>
      </c>
      <c r="B1227" s="30" t="s">
        <v>221</v>
      </c>
      <c r="C1227" s="30" t="s">
        <v>226</v>
      </c>
      <c r="D1227" s="30" t="s">
        <v>4730</v>
      </c>
      <c r="E1227" s="30" t="s">
        <v>4731</v>
      </c>
      <c r="F1227" s="10" t="s">
        <v>1638</v>
      </c>
      <c r="G1227" s="10" t="s">
        <v>1639</v>
      </c>
      <c r="H1227" s="10" t="s">
        <v>141</v>
      </c>
      <c r="I1227" s="31" t="s">
        <v>4732</v>
      </c>
    </row>
    <row r="1228">
      <c r="A1228" s="10" t="s">
        <v>4733</v>
      </c>
      <c r="B1228" s="30" t="s">
        <v>221</v>
      </c>
      <c r="C1228" s="30" t="s">
        <v>231</v>
      </c>
      <c r="D1228" s="30" t="s">
        <v>4734</v>
      </c>
      <c r="E1228" s="30" t="s">
        <v>4735</v>
      </c>
      <c r="F1228" s="10" t="s">
        <v>1638</v>
      </c>
      <c r="G1228" s="10" t="s">
        <v>1639</v>
      </c>
      <c r="H1228" s="10" t="s">
        <v>91</v>
      </c>
      <c r="I1228" s="32" t="s">
        <v>4736</v>
      </c>
    </row>
    <row r="1229">
      <c r="A1229" s="10" t="s">
        <v>4737</v>
      </c>
      <c r="B1229" s="30" t="s">
        <v>221</v>
      </c>
      <c r="C1229" s="30" t="s">
        <v>237</v>
      </c>
      <c r="D1229" s="30" t="s">
        <v>4738</v>
      </c>
      <c r="E1229" s="30" t="s">
        <v>4739</v>
      </c>
      <c r="F1229" s="10" t="s">
        <v>1638</v>
      </c>
      <c r="G1229" s="10" t="s">
        <v>1639</v>
      </c>
      <c r="H1229" s="10" t="s">
        <v>327</v>
      </c>
      <c r="I1229" s="31" t="s">
        <v>4740</v>
      </c>
    </row>
    <row r="1230">
      <c r="A1230" s="10" t="s">
        <v>4741</v>
      </c>
      <c r="B1230" s="30" t="s">
        <v>221</v>
      </c>
      <c r="C1230" s="30" t="s">
        <v>244</v>
      </c>
      <c r="D1230" s="30" t="s">
        <v>4742</v>
      </c>
      <c r="E1230" s="30" t="s">
        <v>4743</v>
      </c>
      <c r="F1230" s="10" t="s">
        <v>2472</v>
      </c>
      <c r="G1230" s="10" t="s">
        <v>2473</v>
      </c>
      <c r="H1230" s="10" t="s">
        <v>294</v>
      </c>
      <c r="I1230" s="32" t="s">
        <v>4744</v>
      </c>
    </row>
    <row r="1231">
      <c r="A1231" s="10" t="s">
        <v>4745</v>
      </c>
      <c r="B1231" s="30" t="s">
        <v>221</v>
      </c>
      <c r="C1231" s="30" t="s">
        <v>251</v>
      </c>
      <c r="D1231" s="30" t="s">
        <v>4746</v>
      </c>
      <c r="E1231" s="30" t="s">
        <v>4747</v>
      </c>
      <c r="F1231" s="10" t="s">
        <v>2472</v>
      </c>
      <c r="G1231" s="10" t="s">
        <v>2473</v>
      </c>
    </row>
    <row r="1232">
      <c r="A1232" s="10" t="s">
        <v>4748</v>
      </c>
      <c r="B1232" s="30" t="s">
        <v>221</v>
      </c>
      <c r="C1232" s="30" t="s">
        <v>256</v>
      </c>
      <c r="D1232" s="30" t="s">
        <v>4749</v>
      </c>
      <c r="E1232" s="30" t="s">
        <v>4750</v>
      </c>
      <c r="F1232" s="10" t="s">
        <v>2472</v>
      </c>
      <c r="G1232" s="10" t="s">
        <v>2473</v>
      </c>
    </row>
    <row r="1233">
      <c r="A1233" s="10" t="s">
        <v>4751</v>
      </c>
      <c r="B1233" s="30" t="s">
        <v>221</v>
      </c>
      <c r="C1233" s="30" t="s">
        <v>261</v>
      </c>
      <c r="D1233" s="30" t="s">
        <v>4752</v>
      </c>
      <c r="E1233" s="30" t="s">
        <v>4753</v>
      </c>
      <c r="F1233" s="10" t="s">
        <v>2472</v>
      </c>
      <c r="G1233" s="10" t="s">
        <v>2473</v>
      </c>
    </row>
    <row r="1234">
      <c r="A1234" s="10" t="s">
        <v>4754</v>
      </c>
      <c r="B1234" s="30" t="s">
        <v>221</v>
      </c>
      <c r="C1234" s="30" t="s">
        <v>267</v>
      </c>
      <c r="D1234" s="30" t="s">
        <v>4755</v>
      </c>
      <c r="E1234" s="30" t="s">
        <v>4756</v>
      </c>
      <c r="F1234" s="10" t="s">
        <v>2472</v>
      </c>
      <c r="G1234" s="10" t="s">
        <v>2473</v>
      </c>
    </row>
    <row r="1235">
      <c r="A1235" s="10" t="s">
        <v>4757</v>
      </c>
      <c r="B1235" s="30" t="s">
        <v>226</v>
      </c>
      <c r="C1235" s="30" t="s">
        <v>31</v>
      </c>
      <c r="D1235" s="30" t="s">
        <v>4758</v>
      </c>
      <c r="E1235" s="30" t="s">
        <v>4759</v>
      </c>
      <c r="F1235" s="10" t="s">
        <v>34</v>
      </c>
      <c r="G1235" s="10" t="s">
        <v>35</v>
      </c>
      <c r="H1235" s="10" t="s">
        <v>332</v>
      </c>
      <c r="I1235" s="31" t="s">
        <v>4760</v>
      </c>
    </row>
    <row r="1236">
      <c r="A1236" s="10" t="s">
        <v>4761</v>
      </c>
      <c r="B1236" s="30" t="s">
        <v>226</v>
      </c>
      <c r="C1236" s="30" t="s">
        <v>39</v>
      </c>
      <c r="D1236" s="30" t="s">
        <v>4762</v>
      </c>
      <c r="E1236" s="30" t="s">
        <v>4763</v>
      </c>
      <c r="F1236" s="10" t="s">
        <v>34</v>
      </c>
      <c r="G1236" s="10" t="s">
        <v>35</v>
      </c>
    </row>
    <row r="1237">
      <c r="A1237" s="10" t="s">
        <v>4764</v>
      </c>
      <c r="B1237" s="30" t="s">
        <v>226</v>
      </c>
      <c r="C1237" s="30" t="s">
        <v>45</v>
      </c>
      <c r="D1237" s="30" t="s">
        <v>4765</v>
      </c>
      <c r="E1237" s="30" t="s">
        <v>4766</v>
      </c>
      <c r="F1237" s="10" t="s">
        <v>34</v>
      </c>
      <c r="G1237" s="10" t="s">
        <v>35</v>
      </c>
      <c r="H1237" s="10" t="s">
        <v>48</v>
      </c>
      <c r="I1237" s="31" t="s">
        <v>4767</v>
      </c>
    </row>
    <row r="1238">
      <c r="A1238" s="10" t="s">
        <v>4768</v>
      </c>
      <c r="B1238" s="30" t="s">
        <v>226</v>
      </c>
      <c r="C1238" s="30" t="s">
        <v>51</v>
      </c>
      <c r="D1238" s="30" t="s">
        <v>4769</v>
      </c>
      <c r="E1238" s="30" t="s">
        <v>4770</v>
      </c>
      <c r="F1238" s="10" t="s">
        <v>34</v>
      </c>
      <c r="G1238" s="10" t="s">
        <v>35</v>
      </c>
      <c r="H1238" s="10" t="s">
        <v>36</v>
      </c>
      <c r="I1238" s="31" t="s">
        <v>4771</v>
      </c>
    </row>
    <row r="1239">
      <c r="A1239" s="10" t="s">
        <v>4772</v>
      </c>
      <c r="B1239" s="30" t="s">
        <v>226</v>
      </c>
      <c r="C1239" s="30" t="s">
        <v>57</v>
      </c>
      <c r="D1239" s="30" t="s">
        <v>4773</v>
      </c>
      <c r="E1239" s="30" t="s">
        <v>4774</v>
      </c>
      <c r="F1239" s="10" t="s">
        <v>34</v>
      </c>
      <c r="G1239" s="10" t="s">
        <v>35</v>
      </c>
      <c r="H1239" s="10" t="s">
        <v>3994</v>
      </c>
      <c r="I1239" s="31" t="s">
        <v>4775</v>
      </c>
    </row>
    <row r="1240">
      <c r="A1240" s="10" t="s">
        <v>4776</v>
      </c>
      <c r="B1240" s="30" t="s">
        <v>226</v>
      </c>
      <c r="C1240" s="30" t="s">
        <v>63</v>
      </c>
      <c r="D1240" s="30" t="s">
        <v>4777</v>
      </c>
      <c r="E1240" s="30" t="s">
        <v>4778</v>
      </c>
      <c r="F1240" s="10" t="s">
        <v>188</v>
      </c>
      <c r="G1240" s="10" t="s">
        <v>189</v>
      </c>
    </row>
    <row r="1241">
      <c r="A1241" s="10" t="s">
        <v>4779</v>
      </c>
      <c r="B1241" s="30" t="s">
        <v>226</v>
      </c>
      <c r="C1241" s="30" t="s">
        <v>71</v>
      </c>
      <c r="D1241" s="30" t="s">
        <v>4780</v>
      </c>
      <c r="E1241" s="30" t="s">
        <v>4781</v>
      </c>
      <c r="F1241" s="10" t="s">
        <v>188</v>
      </c>
      <c r="G1241" s="10" t="s">
        <v>189</v>
      </c>
      <c r="H1241" s="10" t="s">
        <v>332</v>
      </c>
      <c r="I1241" s="31" t="s">
        <v>4782</v>
      </c>
    </row>
    <row r="1242">
      <c r="A1242" s="10" t="s">
        <v>4783</v>
      </c>
      <c r="B1242" s="30" t="s">
        <v>226</v>
      </c>
      <c r="C1242" s="30" t="s">
        <v>77</v>
      </c>
      <c r="D1242" s="30" t="s">
        <v>4784</v>
      </c>
      <c r="E1242" s="30" t="s">
        <v>4785</v>
      </c>
      <c r="F1242" s="10" t="s">
        <v>188</v>
      </c>
      <c r="G1242" s="10" t="s">
        <v>189</v>
      </c>
    </row>
    <row r="1243">
      <c r="A1243" s="10" t="s">
        <v>4786</v>
      </c>
      <c r="B1243" s="30" t="s">
        <v>226</v>
      </c>
      <c r="C1243" s="30" t="s">
        <v>83</v>
      </c>
      <c r="D1243" s="30" t="s">
        <v>4787</v>
      </c>
      <c r="E1243" s="30" t="s">
        <v>4788</v>
      </c>
      <c r="F1243" s="10" t="s">
        <v>188</v>
      </c>
      <c r="G1243" s="10" t="s">
        <v>189</v>
      </c>
    </row>
    <row r="1244">
      <c r="A1244" s="10" t="s">
        <v>4789</v>
      </c>
      <c r="B1244" s="30" t="s">
        <v>226</v>
      </c>
      <c r="C1244" s="30" t="s">
        <v>88</v>
      </c>
      <c r="D1244" s="30" t="s">
        <v>4790</v>
      </c>
      <c r="E1244" s="30" t="s">
        <v>4791</v>
      </c>
      <c r="F1244" s="10" t="s">
        <v>188</v>
      </c>
      <c r="G1244" s="10" t="s">
        <v>189</v>
      </c>
    </row>
    <row r="1245">
      <c r="A1245" s="10" t="s">
        <v>4792</v>
      </c>
      <c r="B1245" s="30" t="s">
        <v>226</v>
      </c>
      <c r="C1245" s="30" t="s">
        <v>94</v>
      </c>
      <c r="D1245" s="30" t="s">
        <v>4793</v>
      </c>
      <c r="E1245" s="30" t="s">
        <v>4794</v>
      </c>
      <c r="F1245" s="10" t="s">
        <v>3169</v>
      </c>
      <c r="G1245" s="10" t="s">
        <v>3170</v>
      </c>
      <c r="H1245" s="10" t="s">
        <v>2135</v>
      </c>
      <c r="I1245" s="31" t="s">
        <v>4795</v>
      </c>
    </row>
    <row r="1246">
      <c r="A1246" s="10" t="s">
        <v>4796</v>
      </c>
      <c r="B1246" s="30" t="s">
        <v>226</v>
      </c>
      <c r="C1246" s="30" t="s">
        <v>102</v>
      </c>
      <c r="D1246" s="30" t="s">
        <v>4797</v>
      </c>
      <c r="E1246" s="30" t="s">
        <v>4798</v>
      </c>
      <c r="F1246" s="10" t="s">
        <v>3169</v>
      </c>
      <c r="G1246" s="10" t="s">
        <v>3170</v>
      </c>
      <c r="H1246" s="10" t="s">
        <v>36</v>
      </c>
      <c r="I1246" s="31" t="s">
        <v>4799</v>
      </c>
    </row>
    <row r="1247">
      <c r="A1247" s="10" t="s">
        <v>4800</v>
      </c>
      <c r="B1247" s="30" t="s">
        <v>226</v>
      </c>
      <c r="C1247" s="30" t="s">
        <v>108</v>
      </c>
      <c r="D1247" s="30" t="s">
        <v>4801</v>
      </c>
      <c r="E1247" s="30" t="s">
        <v>4802</v>
      </c>
      <c r="F1247" s="10" t="s">
        <v>3169</v>
      </c>
      <c r="G1247" s="10" t="s">
        <v>3170</v>
      </c>
      <c r="H1247" s="10" t="s">
        <v>4803</v>
      </c>
      <c r="I1247" s="32" t="s">
        <v>4804</v>
      </c>
    </row>
    <row r="1248">
      <c r="A1248" s="10" t="s">
        <v>4805</v>
      </c>
      <c r="B1248" s="30" t="s">
        <v>226</v>
      </c>
      <c r="C1248" s="30" t="s">
        <v>114</v>
      </c>
      <c r="D1248" s="30" t="s">
        <v>4806</v>
      </c>
      <c r="E1248" s="30" t="s">
        <v>4807</v>
      </c>
      <c r="F1248" s="10" t="s">
        <v>3169</v>
      </c>
      <c r="G1248" s="10" t="s">
        <v>3170</v>
      </c>
      <c r="H1248" s="10" t="s">
        <v>48</v>
      </c>
      <c r="I1248" s="31" t="s">
        <v>4808</v>
      </c>
    </row>
    <row r="1249">
      <c r="A1249" s="10" t="s">
        <v>4809</v>
      </c>
      <c r="B1249" s="30" t="s">
        <v>226</v>
      </c>
      <c r="C1249" s="30" t="s">
        <v>119</v>
      </c>
      <c r="D1249" s="30" t="s">
        <v>4810</v>
      </c>
      <c r="E1249" s="30" t="s">
        <v>4811</v>
      </c>
      <c r="F1249" s="10" t="s">
        <v>3169</v>
      </c>
      <c r="G1249" s="10" t="s">
        <v>3170</v>
      </c>
      <c r="H1249" s="10" t="s">
        <v>36</v>
      </c>
      <c r="I1249" s="31" t="s">
        <v>4812</v>
      </c>
    </row>
    <row r="1250">
      <c r="A1250" s="10" t="s">
        <v>4813</v>
      </c>
      <c r="B1250" s="30" t="s">
        <v>226</v>
      </c>
      <c r="C1250" s="30" t="s">
        <v>125</v>
      </c>
      <c r="D1250" s="30" t="s">
        <v>4814</v>
      </c>
      <c r="E1250" s="30" t="s">
        <v>4815</v>
      </c>
      <c r="F1250" s="10" t="s">
        <v>4520</v>
      </c>
      <c r="G1250" s="10" t="s">
        <v>4521</v>
      </c>
    </row>
    <row r="1251">
      <c r="A1251" s="10" t="s">
        <v>4816</v>
      </c>
      <c r="B1251" s="30" t="s">
        <v>226</v>
      </c>
      <c r="C1251" s="30" t="s">
        <v>133</v>
      </c>
      <c r="D1251" s="30" t="s">
        <v>4817</v>
      </c>
      <c r="E1251" s="30" t="s">
        <v>4818</v>
      </c>
      <c r="F1251" s="10" t="s">
        <v>4520</v>
      </c>
      <c r="G1251" s="10" t="s">
        <v>4521</v>
      </c>
    </row>
    <row r="1252">
      <c r="A1252" s="10" t="s">
        <v>4819</v>
      </c>
      <c r="B1252" s="30" t="s">
        <v>226</v>
      </c>
      <c r="C1252" s="30" t="s">
        <v>138</v>
      </c>
      <c r="D1252" s="30" t="s">
        <v>4820</v>
      </c>
      <c r="E1252" s="30" t="s">
        <v>4821</v>
      </c>
      <c r="F1252" s="10" t="s">
        <v>4520</v>
      </c>
      <c r="G1252" s="10" t="s">
        <v>4521</v>
      </c>
    </row>
    <row r="1253">
      <c r="A1253" s="10" t="s">
        <v>4822</v>
      </c>
      <c r="B1253" s="30" t="s">
        <v>226</v>
      </c>
      <c r="C1253" s="30" t="s">
        <v>144</v>
      </c>
      <c r="D1253" s="30" t="s">
        <v>4823</v>
      </c>
      <c r="E1253" s="30" t="s">
        <v>4824</v>
      </c>
      <c r="F1253" s="10" t="s">
        <v>4520</v>
      </c>
      <c r="G1253" s="10" t="s">
        <v>4521</v>
      </c>
    </row>
    <row r="1254">
      <c r="A1254" s="10" t="s">
        <v>4825</v>
      </c>
      <c r="B1254" s="30" t="s">
        <v>226</v>
      </c>
      <c r="C1254" s="30" t="s">
        <v>150</v>
      </c>
      <c r="D1254" s="30" t="s">
        <v>4826</v>
      </c>
      <c r="E1254" s="30" t="s">
        <v>4827</v>
      </c>
      <c r="F1254" s="10" t="s">
        <v>4520</v>
      </c>
      <c r="G1254" s="10" t="s">
        <v>4521</v>
      </c>
    </row>
    <row r="1255">
      <c r="A1255" s="10" t="s">
        <v>4828</v>
      </c>
      <c r="B1255" s="30" t="s">
        <v>226</v>
      </c>
      <c r="C1255" s="30" t="s">
        <v>156</v>
      </c>
      <c r="D1255" s="30" t="s">
        <v>4829</v>
      </c>
      <c r="E1255" s="30" t="s">
        <v>4830</v>
      </c>
      <c r="F1255" s="10" t="s">
        <v>1733</v>
      </c>
      <c r="G1255" s="10" t="s">
        <v>1734</v>
      </c>
      <c r="H1255" s="10" t="s">
        <v>1139</v>
      </c>
      <c r="I1255" s="31" t="s">
        <v>4831</v>
      </c>
    </row>
    <row r="1256">
      <c r="A1256" s="10" t="s">
        <v>4832</v>
      </c>
      <c r="B1256" s="30" t="s">
        <v>226</v>
      </c>
      <c r="C1256" s="30" t="s">
        <v>164</v>
      </c>
      <c r="D1256" s="30" t="s">
        <v>4833</v>
      </c>
      <c r="E1256" s="30" t="s">
        <v>4834</v>
      </c>
      <c r="F1256" s="10" t="s">
        <v>1733</v>
      </c>
      <c r="G1256" s="10" t="s">
        <v>1734</v>
      </c>
    </row>
    <row r="1257">
      <c r="A1257" s="10" t="s">
        <v>4835</v>
      </c>
      <c r="B1257" s="30" t="s">
        <v>226</v>
      </c>
      <c r="C1257" s="30" t="s">
        <v>169</v>
      </c>
      <c r="D1257" s="30" t="s">
        <v>4836</v>
      </c>
      <c r="E1257" s="30" t="s">
        <v>4837</v>
      </c>
      <c r="F1257" s="10" t="s">
        <v>1733</v>
      </c>
      <c r="G1257" s="10" t="s">
        <v>1734</v>
      </c>
    </row>
    <row r="1258">
      <c r="A1258" s="10" t="s">
        <v>4838</v>
      </c>
      <c r="B1258" s="30" t="s">
        <v>226</v>
      </c>
      <c r="C1258" s="30" t="s">
        <v>174</v>
      </c>
      <c r="D1258" s="30" t="s">
        <v>4839</v>
      </c>
      <c r="E1258" s="30" t="s">
        <v>4840</v>
      </c>
      <c r="F1258" s="10" t="s">
        <v>1733</v>
      </c>
      <c r="G1258" s="10" t="s">
        <v>1734</v>
      </c>
      <c r="H1258" s="10" t="s">
        <v>1139</v>
      </c>
      <c r="I1258" s="31" t="s">
        <v>4841</v>
      </c>
    </row>
    <row r="1259">
      <c r="A1259" s="10" t="s">
        <v>4842</v>
      </c>
      <c r="B1259" s="30" t="s">
        <v>226</v>
      </c>
      <c r="C1259" s="30" t="s">
        <v>180</v>
      </c>
      <c r="D1259" s="30" t="s">
        <v>4843</v>
      </c>
      <c r="E1259" s="30" t="s">
        <v>4844</v>
      </c>
      <c r="F1259" s="10" t="s">
        <v>1733</v>
      </c>
      <c r="G1259" s="10" t="s">
        <v>1734</v>
      </c>
    </row>
    <row r="1260">
      <c r="A1260" s="10" t="s">
        <v>4845</v>
      </c>
      <c r="B1260" s="30" t="s">
        <v>226</v>
      </c>
      <c r="C1260" s="30" t="s">
        <v>185</v>
      </c>
      <c r="D1260" s="30" t="s">
        <v>4846</v>
      </c>
      <c r="E1260" s="30" t="s">
        <v>4847</v>
      </c>
      <c r="F1260" s="10" t="s">
        <v>4561</v>
      </c>
      <c r="G1260" s="10" t="s">
        <v>4562</v>
      </c>
    </row>
    <row r="1261">
      <c r="A1261" s="10" t="s">
        <v>4848</v>
      </c>
      <c r="B1261" s="30" t="s">
        <v>226</v>
      </c>
      <c r="C1261" s="30" t="s">
        <v>192</v>
      </c>
      <c r="D1261" s="30" t="s">
        <v>4849</v>
      </c>
      <c r="E1261" s="30" t="s">
        <v>4850</v>
      </c>
      <c r="F1261" s="10" t="s">
        <v>4561</v>
      </c>
      <c r="G1261" s="10" t="s">
        <v>4562</v>
      </c>
    </row>
    <row r="1262">
      <c r="A1262" s="10" t="s">
        <v>4851</v>
      </c>
      <c r="B1262" s="30" t="s">
        <v>226</v>
      </c>
      <c r="C1262" s="30" t="s">
        <v>198</v>
      </c>
      <c r="D1262" s="30" t="s">
        <v>4852</v>
      </c>
      <c r="E1262" s="30" t="s">
        <v>4853</v>
      </c>
      <c r="F1262" s="10" t="s">
        <v>4561</v>
      </c>
      <c r="G1262" s="10" t="s">
        <v>4562</v>
      </c>
    </row>
    <row r="1263">
      <c r="A1263" s="10" t="s">
        <v>4854</v>
      </c>
      <c r="B1263" s="30" t="s">
        <v>226</v>
      </c>
      <c r="C1263" s="30" t="s">
        <v>203</v>
      </c>
      <c r="D1263" s="30" t="s">
        <v>4855</v>
      </c>
      <c r="E1263" s="30" t="s">
        <v>4856</v>
      </c>
      <c r="F1263" s="10" t="s">
        <v>4561</v>
      </c>
      <c r="G1263" s="10" t="s">
        <v>4562</v>
      </c>
    </row>
    <row r="1264">
      <c r="A1264" s="10" t="s">
        <v>4857</v>
      </c>
      <c r="B1264" s="30" t="s">
        <v>226</v>
      </c>
      <c r="C1264" s="30" t="s">
        <v>209</v>
      </c>
      <c r="D1264" s="30" t="s">
        <v>4858</v>
      </c>
      <c r="E1264" s="30" t="s">
        <v>4859</v>
      </c>
      <c r="F1264" s="10" t="s">
        <v>4561</v>
      </c>
      <c r="G1264" s="10" t="s">
        <v>4562</v>
      </c>
    </row>
    <row r="1265">
      <c r="A1265" s="10" t="s">
        <v>4860</v>
      </c>
      <c r="B1265" s="30" t="s">
        <v>226</v>
      </c>
      <c r="C1265" s="30" t="s">
        <v>214</v>
      </c>
      <c r="D1265" s="30" t="s">
        <v>4861</v>
      </c>
      <c r="E1265" s="30" t="s">
        <v>4862</v>
      </c>
      <c r="F1265" s="10" t="s">
        <v>1638</v>
      </c>
      <c r="G1265" s="10" t="s">
        <v>1639</v>
      </c>
      <c r="H1265" s="10" t="s">
        <v>4863</v>
      </c>
      <c r="I1265" s="31" t="s">
        <v>4864</v>
      </c>
    </row>
    <row r="1266">
      <c r="A1266" s="10" t="s">
        <v>4865</v>
      </c>
      <c r="B1266" s="30" t="s">
        <v>226</v>
      </c>
      <c r="C1266" s="30" t="s">
        <v>221</v>
      </c>
      <c r="D1266" s="30" t="s">
        <v>4866</v>
      </c>
      <c r="E1266" s="30" t="s">
        <v>4867</v>
      </c>
      <c r="F1266" s="10" t="s">
        <v>1638</v>
      </c>
      <c r="G1266" s="10" t="s">
        <v>1639</v>
      </c>
      <c r="H1266" s="10" t="s">
        <v>4868</v>
      </c>
      <c r="I1266" s="31" t="s">
        <v>4869</v>
      </c>
    </row>
    <row r="1267">
      <c r="A1267" s="10" t="s">
        <v>4870</v>
      </c>
      <c r="B1267" s="30" t="s">
        <v>226</v>
      </c>
      <c r="C1267" s="30" t="s">
        <v>226</v>
      </c>
      <c r="D1267" s="30" t="s">
        <v>4871</v>
      </c>
      <c r="E1267" s="30" t="s">
        <v>4872</v>
      </c>
      <c r="F1267" s="10" t="s">
        <v>1638</v>
      </c>
      <c r="G1267" s="10" t="s">
        <v>1639</v>
      </c>
      <c r="H1267" s="10" t="s">
        <v>4873</v>
      </c>
      <c r="I1267" s="31" t="s">
        <v>4874</v>
      </c>
    </row>
    <row r="1268">
      <c r="A1268" s="10" t="s">
        <v>4875</v>
      </c>
      <c r="B1268" s="30" t="s">
        <v>226</v>
      </c>
      <c r="C1268" s="30" t="s">
        <v>231</v>
      </c>
      <c r="D1268" s="30" t="s">
        <v>4876</v>
      </c>
      <c r="E1268" s="30" t="s">
        <v>4877</v>
      </c>
      <c r="F1268" s="10" t="s">
        <v>1638</v>
      </c>
      <c r="G1268" s="10" t="s">
        <v>1639</v>
      </c>
      <c r="H1268" s="10" t="s">
        <v>4863</v>
      </c>
      <c r="I1268" s="31" t="s">
        <v>4878</v>
      </c>
    </row>
    <row r="1269">
      <c r="A1269" s="10" t="s">
        <v>4879</v>
      </c>
      <c r="B1269" s="30" t="s">
        <v>226</v>
      </c>
      <c r="C1269" s="30" t="s">
        <v>237</v>
      </c>
      <c r="D1269" s="30" t="s">
        <v>4880</v>
      </c>
      <c r="E1269" s="30" t="s">
        <v>4881</v>
      </c>
      <c r="F1269" s="10" t="s">
        <v>1638</v>
      </c>
      <c r="G1269" s="10" t="s">
        <v>1639</v>
      </c>
      <c r="H1269" s="10" t="s">
        <v>42</v>
      </c>
      <c r="I1269" s="31" t="s">
        <v>4882</v>
      </c>
    </row>
    <row r="1270">
      <c r="A1270" s="10" t="s">
        <v>4883</v>
      </c>
      <c r="B1270" s="30" t="s">
        <v>226</v>
      </c>
      <c r="C1270" s="30" t="s">
        <v>244</v>
      </c>
      <c r="D1270" s="30" t="s">
        <v>4884</v>
      </c>
      <c r="E1270" s="30" t="s">
        <v>4885</v>
      </c>
      <c r="F1270" s="10" t="s">
        <v>2472</v>
      </c>
      <c r="G1270" s="10" t="s">
        <v>2473</v>
      </c>
    </row>
    <row r="1271">
      <c r="A1271" s="10" t="s">
        <v>4886</v>
      </c>
      <c r="B1271" s="30" t="s">
        <v>226</v>
      </c>
      <c r="C1271" s="30" t="s">
        <v>251</v>
      </c>
      <c r="D1271" s="30" t="s">
        <v>4887</v>
      </c>
      <c r="E1271" s="30" t="s">
        <v>4888</v>
      </c>
      <c r="F1271" s="10" t="s">
        <v>2472</v>
      </c>
      <c r="G1271" s="10" t="s">
        <v>2473</v>
      </c>
    </row>
    <row r="1272">
      <c r="A1272" s="10" t="s">
        <v>4889</v>
      </c>
      <c r="B1272" s="30" t="s">
        <v>226</v>
      </c>
      <c r="C1272" s="30" t="s">
        <v>256</v>
      </c>
      <c r="D1272" s="30" t="s">
        <v>4890</v>
      </c>
      <c r="E1272" s="30" t="s">
        <v>4891</v>
      </c>
      <c r="F1272" s="10" t="s">
        <v>2472</v>
      </c>
      <c r="G1272" s="10" t="s">
        <v>2473</v>
      </c>
      <c r="H1272" s="10" t="s">
        <v>1184</v>
      </c>
      <c r="I1272" s="31" t="s">
        <v>4892</v>
      </c>
      <c r="J1272" s="10" t="s">
        <v>4893</v>
      </c>
    </row>
    <row r="1273">
      <c r="A1273" s="10" t="s">
        <v>4894</v>
      </c>
      <c r="B1273" s="30" t="s">
        <v>226</v>
      </c>
      <c r="C1273" s="30" t="s">
        <v>261</v>
      </c>
      <c r="D1273" s="30" t="s">
        <v>4895</v>
      </c>
      <c r="E1273" s="30" t="s">
        <v>4896</v>
      </c>
      <c r="F1273" s="10" t="s">
        <v>2472</v>
      </c>
      <c r="G1273" s="10" t="s">
        <v>2473</v>
      </c>
    </row>
    <row r="1274">
      <c r="A1274" s="10" t="s">
        <v>4897</v>
      </c>
      <c r="B1274" s="30" t="s">
        <v>226</v>
      </c>
      <c r="C1274" s="30" t="s">
        <v>267</v>
      </c>
      <c r="D1274" s="30" t="s">
        <v>4898</v>
      </c>
      <c r="E1274" s="30" t="s">
        <v>4899</v>
      </c>
      <c r="F1274" s="10" t="s">
        <v>2472</v>
      </c>
      <c r="G1274" s="10" t="s">
        <v>2473</v>
      </c>
    </row>
    <row r="1275">
      <c r="A1275" s="10" t="s">
        <v>4900</v>
      </c>
      <c r="B1275" s="30" t="s">
        <v>231</v>
      </c>
      <c r="C1275" s="30" t="s">
        <v>31</v>
      </c>
      <c r="D1275" s="30" t="s">
        <v>4901</v>
      </c>
      <c r="E1275" s="30" t="s">
        <v>4902</v>
      </c>
      <c r="F1275" s="10" t="s">
        <v>34</v>
      </c>
      <c r="G1275" s="10" t="s">
        <v>35</v>
      </c>
      <c r="H1275" s="10" t="s">
        <v>573</v>
      </c>
      <c r="I1275" s="31" t="s">
        <v>4903</v>
      </c>
      <c r="J1275" s="10" t="s">
        <v>4904</v>
      </c>
    </row>
    <row r="1276">
      <c r="A1276" s="10" t="s">
        <v>4905</v>
      </c>
      <c r="B1276" s="30" t="s">
        <v>231</v>
      </c>
      <c r="C1276" s="30" t="s">
        <v>39</v>
      </c>
      <c r="D1276" s="30" t="s">
        <v>4906</v>
      </c>
      <c r="E1276" s="30" t="s">
        <v>4907</v>
      </c>
      <c r="F1276" s="10" t="s">
        <v>34</v>
      </c>
      <c r="G1276" s="10" t="s">
        <v>35</v>
      </c>
      <c r="H1276" s="10" t="s">
        <v>1139</v>
      </c>
      <c r="I1276" s="31" t="s">
        <v>4908</v>
      </c>
    </row>
    <row r="1277">
      <c r="A1277" s="10" t="s">
        <v>4909</v>
      </c>
      <c r="B1277" s="30" t="s">
        <v>231</v>
      </c>
      <c r="C1277" s="30" t="s">
        <v>45</v>
      </c>
      <c r="D1277" s="30" t="s">
        <v>4910</v>
      </c>
      <c r="E1277" s="30" t="s">
        <v>4911</v>
      </c>
      <c r="F1277" s="10" t="s">
        <v>34</v>
      </c>
      <c r="G1277" s="10" t="s">
        <v>35</v>
      </c>
      <c r="H1277" s="10" t="s">
        <v>234</v>
      </c>
      <c r="I1277" s="31" t="s">
        <v>4912</v>
      </c>
    </row>
    <row r="1278">
      <c r="A1278" s="10" t="s">
        <v>4913</v>
      </c>
      <c r="B1278" s="30" t="s">
        <v>231</v>
      </c>
      <c r="C1278" s="30" t="s">
        <v>51</v>
      </c>
      <c r="D1278" s="30" t="s">
        <v>4914</v>
      </c>
      <c r="E1278" s="30" t="s">
        <v>4915</v>
      </c>
      <c r="F1278" s="10" t="s">
        <v>34</v>
      </c>
      <c r="G1278" s="10" t="s">
        <v>35</v>
      </c>
      <c r="H1278" s="10" t="s">
        <v>573</v>
      </c>
      <c r="I1278" s="31" t="s">
        <v>4916</v>
      </c>
      <c r="J1278" s="10" t="s">
        <v>4904</v>
      </c>
    </row>
    <row r="1279">
      <c r="A1279" s="10" t="s">
        <v>4917</v>
      </c>
      <c r="B1279" s="30" t="s">
        <v>231</v>
      </c>
      <c r="C1279" s="30" t="s">
        <v>57</v>
      </c>
      <c r="D1279" s="30" t="s">
        <v>4918</v>
      </c>
      <c r="E1279" s="30" t="s">
        <v>4919</v>
      </c>
      <c r="F1279" s="10" t="s">
        <v>34</v>
      </c>
      <c r="G1279" s="10" t="s">
        <v>35</v>
      </c>
    </row>
    <row r="1280">
      <c r="A1280" s="10" t="s">
        <v>4920</v>
      </c>
      <c r="B1280" s="30" t="s">
        <v>231</v>
      </c>
      <c r="C1280" s="30" t="s">
        <v>63</v>
      </c>
      <c r="D1280" s="30" t="s">
        <v>4921</v>
      </c>
      <c r="E1280" s="30" t="s">
        <v>4922</v>
      </c>
      <c r="F1280" s="10" t="s">
        <v>188</v>
      </c>
      <c r="G1280" s="10" t="s">
        <v>189</v>
      </c>
      <c r="H1280" s="10" t="s">
        <v>130</v>
      </c>
      <c r="I1280" s="31" t="s">
        <v>4923</v>
      </c>
    </row>
    <row r="1281">
      <c r="A1281" s="10" t="s">
        <v>4924</v>
      </c>
      <c r="B1281" s="30" t="s">
        <v>231</v>
      </c>
      <c r="C1281" s="30" t="s">
        <v>71</v>
      </c>
      <c r="D1281" s="30" t="s">
        <v>4925</v>
      </c>
      <c r="E1281" s="30" t="s">
        <v>4926</v>
      </c>
      <c r="F1281" s="10" t="s">
        <v>188</v>
      </c>
      <c r="G1281" s="10" t="s">
        <v>189</v>
      </c>
      <c r="H1281" s="10" t="s">
        <v>234</v>
      </c>
      <c r="I1281" s="31" t="s">
        <v>4927</v>
      </c>
    </row>
    <row r="1282">
      <c r="A1282" s="10" t="s">
        <v>4928</v>
      </c>
      <c r="B1282" s="30" t="s">
        <v>231</v>
      </c>
      <c r="C1282" s="30" t="s">
        <v>77</v>
      </c>
      <c r="D1282" s="30" t="s">
        <v>4929</v>
      </c>
      <c r="E1282" s="30" t="s">
        <v>4930</v>
      </c>
      <c r="F1282" s="10" t="s">
        <v>188</v>
      </c>
      <c r="G1282" s="10" t="s">
        <v>189</v>
      </c>
    </row>
    <row r="1283">
      <c r="A1283" s="10" t="s">
        <v>4931</v>
      </c>
      <c r="B1283" s="30" t="s">
        <v>231</v>
      </c>
      <c r="C1283" s="30" t="s">
        <v>83</v>
      </c>
      <c r="D1283" s="30" t="s">
        <v>4932</v>
      </c>
      <c r="E1283" s="30" t="s">
        <v>4933</v>
      </c>
      <c r="F1283" s="10" t="s">
        <v>188</v>
      </c>
      <c r="G1283" s="10" t="s">
        <v>189</v>
      </c>
    </row>
    <row r="1284">
      <c r="A1284" s="10" t="s">
        <v>4934</v>
      </c>
      <c r="B1284" s="30" t="s">
        <v>231</v>
      </c>
      <c r="C1284" s="30" t="s">
        <v>88</v>
      </c>
      <c r="D1284" s="30" t="s">
        <v>4935</v>
      </c>
      <c r="E1284" s="30" t="s">
        <v>4936</v>
      </c>
      <c r="F1284" s="10" t="s">
        <v>188</v>
      </c>
      <c r="G1284" s="10" t="s">
        <v>189</v>
      </c>
      <c r="H1284" s="10" t="s">
        <v>234</v>
      </c>
      <c r="I1284" s="31" t="s">
        <v>4937</v>
      </c>
    </row>
    <row r="1285">
      <c r="A1285" s="10" t="s">
        <v>4938</v>
      </c>
      <c r="B1285" s="30" t="s">
        <v>231</v>
      </c>
      <c r="C1285" s="30" t="s">
        <v>94</v>
      </c>
      <c r="D1285" s="30" t="s">
        <v>4939</v>
      </c>
      <c r="E1285" s="30" t="s">
        <v>4940</v>
      </c>
      <c r="F1285" s="10" t="s">
        <v>3169</v>
      </c>
      <c r="G1285" s="10" t="s">
        <v>3170</v>
      </c>
      <c r="H1285" s="10" t="s">
        <v>294</v>
      </c>
      <c r="I1285" s="32" t="s">
        <v>4941</v>
      </c>
    </row>
    <row r="1286">
      <c r="A1286" s="10" t="s">
        <v>4942</v>
      </c>
      <c r="B1286" s="30" t="s">
        <v>231</v>
      </c>
      <c r="C1286" s="30" t="s">
        <v>102</v>
      </c>
      <c r="D1286" s="30" t="s">
        <v>4943</v>
      </c>
      <c r="E1286" s="30" t="s">
        <v>4944</v>
      </c>
      <c r="F1286" s="10" t="s">
        <v>3169</v>
      </c>
      <c r="G1286" s="10" t="s">
        <v>3170</v>
      </c>
      <c r="H1286" s="10" t="s">
        <v>4945</v>
      </c>
      <c r="I1286" s="31" t="s">
        <v>4946</v>
      </c>
    </row>
    <row r="1287">
      <c r="A1287" s="10" t="s">
        <v>4947</v>
      </c>
      <c r="B1287" s="30" t="s">
        <v>231</v>
      </c>
      <c r="C1287" s="30" t="s">
        <v>108</v>
      </c>
      <c r="D1287" s="30" t="s">
        <v>4948</v>
      </c>
      <c r="E1287" s="30" t="s">
        <v>4949</v>
      </c>
      <c r="F1287" s="10" t="s">
        <v>3169</v>
      </c>
      <c r="G1287" s="10" t="s">
        <v>3170</v>
      </c>
      <c r="H1287" s="10" t="s">
        <v>3994</v>
      </c>
      <c r="I1287" s="31" t="s">
        <v>4950</v>
      </c>
    </row>
    <row r="1288">
      <c r="A1288" s="10" t="s">
        <v>4951</v>
      </c>
      <c r="B1288" s="30" t="s">
        <v>231</v>
      </c>
      <c r="C1288" s="30" t="s">
        <v>114</v>
      </c>
      <c r="D1288" s="30" t="s">
        <v>4952</v>
      </c>
      <c r="E1288" s="30" t="s">
        <v>4953</v>
      </c>
      <c r="F1288" s="10" t="s">
        <v>3169</v>
      </c>
      <c r="G1288" s="10" t="s">
        <v>3170</v>
      </c>
      <c r="H1288" s="10" t="s">
        <v>294</v>
      </c>
      <c r="I1288" s="32" t="s">
        <v>4954</v>
      </c>
    </row>
    <row r="1289">
      <c r="A1289" s="10" t="s">
        <v>4955</v>
      </c>
      <c r="B1289" s="30" t="s">
        <v>231</v>
      </c>
      <c r="C1289" s="30" t="s">
        <v>119</v>
      </c>
      <c r="D1289" s="30" t="s">
        <v>4956</v>
      </c>
      <c r="E1289" s="30" t="s">
        <v>4957</v>
      </c>
      <c r="F1289" s="10" t="s">
        <v>3169</v>
      </c>
      <c r="G1289" s="10" t="s">
        <v>3170</v>
      </c>
      <c r="H1289" s="10" t="s">
        <v>234</v>
      </c>
      <c r="I1289" s="31" t="s">
        <v>4958</v>
      </c>
    </row>
    <row r="1290">
      <c r="A1290" s="10" t="s">
        <v>4959</v>
      </c>
      <c r="B1290" s="30" t="s">
        <v>231</v>
      </c>
      <c r="C1290" s="30" t="s">
        <v>125</v>
      </c>
      <c r="D1290" s="30" t="s">
        <v>4960</v>
      </c>
      <c r="E1290" s="30" t="s">
        <v>4961</v>
      </c>
      <c r="F1290" s="10" t="s">
        <v>4520</v>
      </c>
      <c r="G1290" s="10" t="s">
        <v>4521</v>
      </c>
    </row>
    <row r="1291">
      <c r="A1291" s="10" t="s">
        <v>4962</v>
      </c>
      <c r="B1291" s="30" t="s">
        <v>231</v>
      </c>
      <c r="C1291" s="30" t="s">
        <v>133</v>
      </c>
      <c r="D1291" s="30" t="s">
        <v>4963</v>
      </c>
      <c r="E1291" s="30" t="s">
        <v>4964</v>
      </c>
      <c r="F1291" s="10" t="s">
        <v>4520</v>
      </c>
      <c r="G1291" s="10" t="s">
        <v>4521</v>
      </c>
    </row>
    <row r="1292">
      <c r="A1292" s="10" t="s">
        <v>4965</v>
      </c>
      <c r="B1292" s="30" t="s">
        <v>231</v>
      </c>
      <c r="C1292" s="30" t="s">
        <v>138</v>
      </c>
      <c r="D1292" s="30" t="s">
        <v>4966</v>
      </c>
      <c r="E1292" s="30" t="s">
        <v>4967</v>
      </c>
      <c r="F1292" s="10" t="s">
        <v>4520</v>
      </c>
      <c r="G1292" s="10" t="s">
        <v>4521</v>
      </c>
      <c r="H1292" s="10" t="s">
        <v>234</v>
      </c>
      <c r="I1292" s="31" t="s">
        <v>4968</v>
      </c>
    </row>
    <row r="1293">
      <c r="A1293" s="10" t="s">
        <v>4969</v>
      </c>
      <c r="B1293" s="30" t="s">
        <v>231</v>
      </c>
      <c r="C1293" s="30" t="s">
        <v>144</v>
      </c>
      <c r="D1293" s="30" t="s">
        <v>4970</v>
      </c>
      <c r="E1293" s="30" t="s">
        <v>4971</v>
      </c>
      <c r="F1293" s="10" t="s">
        <v>4520</v>
      </c>
      <c r="G1293" s="10" t="s">
        <v>4521</v>
      </c>
    </row>
    <row r="1294">
      <c r="A1294" s="10" t="s">
        <v>4972</v>
      </c>
      <c r="B1294" s="30" t="s">
        <v>231</v>
      </c>
      <c r="C1294" s="30" t="s">
        <v>150</v>
      </c>
      <c r="D1294" s="30" t="s">
        <v>4973</v>
      </c>
      <c r="E1294" s="30" t="s">
        <v>4974</v>
      </c>
      <c r="F1294" s="10" t="s">
        <v>4520</v>
      </c>
      <c r="G1294" s="10" t="s">
        <v>4521</v>
      </c>
    </row>
    <row r="1295">
      <c r="A1295" s="10" t="s">
        <v>4975</v>
      </c>
      <c r="B1295" s="30" t="s">
        <v>231</v>
      </c>
      <c r="C1295" s="30" t="s">
        <v>156</v>
      </c>
      <c r="D1295" s="30" t="s">
        <v>4976</v>
      </c>
      <c r="E1295" s="30" t="s">
        <v>4977</v>
      </c>
      <c r="F1295" s="10" t="s">
        <v>1733</v>
      </c>
      <c r="G1295" s="10" t="s">
        <v>1734</v>
      </c>
      <c r="H1295" s="10" t="s">
        <v>234</v>
      </c>
      <c r="I1295" s="31" t="s">
        <v>4978</v>
      </c>
    </row>
    <row r="1296">
      <c r="A1296" s="10" t="s">
        <v>4979</v>
      </c>
      <c r="B1296" s="30" t="s">
        <v>231</v>
      </c>
      <c r="C1296" s="30" t="s">
        <v>164</v>
      </c>
      <c r="D1296" s="30" t="s">
        <v>4980</v>
      </c>
      <c r="E1296" s="30" t="s">
        <v>4981</v>
      </c>
      <c r="F1296" s="10" t="s">
        <v>1733</v>
      </c>
      <c r="G1296" s="10" t="s">
        <v>1734</v>
      </c>
    </row>
    <row r="1297">
      <c r="A1297" s="10" t="s">
        <v>4982</v>
      </c>
      <c r="B1297" s="30" t="s">
        <v>231</v>
      </c>
      <c r="C1297" s="30" t="s">
        <v>169</v>
      </c>
      <c r="D1297" s="30" t="s">
        <v>4983</v>
      </c>
      <c r="E1297" s="30" t="s">
        <v>4984</v>
      </c>
      <c r="F1297" s="10" t="s">
        <v>1733</v>
      </c>
      <c r="G1297" s="10" t="s">
        <v>1734</v>
      </c>
    </row>
    <row r="1298">
      <c r="A1298" s="10" t="s">
        <v>4985</v>
      </c>
      <c r="B1298" s="30" t="s">
        <v>231</v>
      </c>
      <c r="C1298" s="30" t="s">
        <v>174</v>
      </c>
      <c r="D1298" s="30" t="s">
        <v>4986</v>
      </c>
      <c r="E1298" s="30" t="s">
        <v>4987</v>
      </c>
      <c r="F1298" s="10" t="s">
        <v>1733</v>
      </c>
      <c r="G1298" s="10" t="s">
        <v>1734</v>
      </c>
      <c r="H1298" s="10" t="s">
        <v>234</v>
      </c>
      <c r="I1298" s="31" t="s">
        <v>4988</v>
      </c>
    </row>
    <row r="1299">
      <c r="A1299" s="10" t="s">
        <v>4989</v>
      </c>
      <c r="B1299" s="30" t="s">
        <v>231</v>
      </c>
      <c r="C1299" s="30" t="s">
        <v>180</v>
      </c>
      <c r="D1299" s="30" t="s">
        <v>4990</v>
      </c>
      <c r="E1299" s="30" t="s">
        <v>4991</v>
      </c>
      <c r="F1299" s="10" t="s">
        <v>1733</v>
      </c>
      <c r="G1299" s="10" t="s">
        <v>1734</v>
      </c>
    </row>
    <row r="1300">
      <c r="A1300" s="10" t="s">
        <v>4992</v>
      </c>
      <c r="B1300" s="30" t="s">
        <v>231</v>
      </c>
      <c r="C1300" s="30" t="s">
        <v>185</v>
      </c>
      <c r="D1300" s="30" t="s">
        <v>4993</v>
      </c>
      <c r="E1300" s="30" t="s">
        <v>4994</v>
      </c>
      <c r="F1300" s="10" t="s">
        <v>4561</v>
      </c>
      <c r="G1300" s="10" t="s">
        <v>4562</v>
      </c>
    </row>
    <row r="1301">
      <c r="A1301" s="10" t="s">
        <v>4995</v>
      </c>
      <c r="B1301" s="30" t="s">
        <v>231</v>
      </c>
      <c r="C1301" s="30" t="s">
        <v>192</v>
      </c>
      <c r="D1301" s="30" t="s">
        <v>4996</v>
      </c>
      <c r="E1301" s="30" t="s">
        <v>4997</v>
      </c>
      <c r="F1301" s="10" t="s">
        <v>4561</v>
      </c>
      <c r="G1301" s="10" t="s">
        <v>4562</v>
      </c>
    </row>
    <row r="1302">
      <c r="A1302" s="10" t="s">
        <v>4998</v>
      </c>
      <c r="B1302" s="30" t="s">
        <v>231</v>
      </c>
      <c r="C1302" s="30" t="s">
        <v>198</v>
      </c>
      <c r="D1302" s="30" t="s">
        <v>4999</v>
      </c>
      <c r="E1302" s="30" t="s">
        <v>5000</v>
      </c>
      <c r="F1302" s="10" t="s">
        <v>4561</v>
      </c>
      <c r="G1302" s="10" t="s">
        <v>4562</v>
      </c>
    </row>
    <row r="1303">
      <c r="A1303" s="10" t="s">
        <v>5001</v>
      </c>
      <c r="B1303" s="30" t="s">
        <v>231</v>
      </c>
      <c r="C1303" s="30" t="s">
        <v>203</v>
      </c>
      <c r="D1303" s="30" t="s">
        <v>5002</v>
      </c>
      <c r="E1303" s="30" t="s">
        <v>5003</v>
      </c>
      <c r="F1303" s="10" t="s">
        <v>4561</v>
      </c>
      <c r="G1303" s="10" t="s">
        <v>4562</v>
      </c>
    </row>
    <row r="1304">
      <c r="A1304" s="10" t="s">
        <v>5004</v>
      </c>
      <c r="B1304" s="30" t="s">
        <v>231</v>
      </c>
      <c r="C1304" s="30" t="s">
        <v>209</v>
      </c>
      <c r="D1304" s="30" t="s">
        <v>5005</v>
      </c>
      <c r="E1304" s="30" t="s">
        <v>5006</v>
      </c>
      <c r="F1304" s="10" t="s">
        <v>4561</v>
      </c>
      <c r="G1304" s="10" t="s">
        <v>4562</v>
      </c>
    </row>
    <row r="1305">
      <c r="A1305" s="10" t="s">
        <v>5007</v>
      </c>
      <c r="B1305" s="30" t="s">
        <v>231</v>
      </c>
      <c r="C1305" s="30" t="s">
        <v>214</v>
      </c>
      <c r="D1305" s="30" t="s">
        <v>5008</v>
      </c>
      <c r="E1305" s="30" t="s">
        <v>5009</v>
      </c>
      <c r="F1305" s="10" t="s">
        <v>1638</v>
      </c>
      <c r="G1305" s="10" t="s">
        <v>1639</v>
      </c>
      <c r="H1305" s="10" t="s">
        <v>294</v>
      </c>
      <c r="I1305" s="32" t="s">
        <v>5010</v>
      </c>
    </row>
    <row r="1306">
      <c r="A1306" s="10" t="s">
        <v>5011</v>
      </c>
      <c r="B1306" s="30" t="s">
        <v>231</v>
      </c>
      <c r="C1306" s="30" t="s">
        <v>221</v>
      </c>
      <c r="D1306" s="30" t="s">
        <v>5012</v>
      </c>
      <c r="E1306" s="30" t="s">
        <v>5013</v>
      </c>
      <c r="F1306" s="10" t="s">
        <v>1638</v>
      </c>
      <c r="G1306" s="10" t="s">
        <v>1639</v>
      </c>
      <c r="H1306" s="10" t="s">
        <v>60</v>
      </c>
      <c r="I1306" s="31" t="s">
        <v>5014</v>
      </c>
    </row>
    <row r="1307">
      <c r="A1307" s="10" t="s">
        <v>5015</v>
      </c>
      <c r="B1307" s="30" t="s">
        <v>231</v>
      </c>
      <c r="C1307" s="30" t="s">
        <v>226</v>
      </c>
      <c r="D1307" s="30" t="s">
        <v>5016</v>
      </c>
      <c r="E1307" s="30" t="s">
        <v>5017</v>
      </c>
      <c r="F1307" s="10" t="s">
        <v>1638</v>
      </c>
      <c r="G1307" s="10" t="s">
        <v>1639</v>
      </c>
      <c r="H1307" s="10" t="s">
        <v>153</v>
      </c>
      <c r="I1307" s="31" t="s">
        <v>5018</v>
      </c>
    </row>
    <row r="1308">
      <c r="A1308" s="10" t="s">
        <v>5019</v>
      </c>
      <c r="B1308" s="30" t="s">
        <v>231</v>
      </c>
      <c r="C1308" s="30" t="s">
        <v>231</v>
      </c>
      <c r="D1308" s="30" t="s">
        <v>5020</v>
      </c>
      <c r="E1308" s="30" t="s">
        <v>5021</v>
      </c>
      <c r="F1308" s="10" t="s">
        <v>1638</v>
      </c>
      <c r="G1308" s="10" t="s">
        <v>1639</v>
      </c>
      <c r="H1308" s="10" t="s">
        <v>195</v>
      </c>
    </row>
    <row r="1309">
      <c r="A1309" s="10" t="s">
        <v>5022</v>
      </c>
      <c r="B1309" s="30" t="s">
        <v>231</v>
      </c>
      <c r="C1309" s="30" t="s">
        <v>237</v>
      </c>
      <c r="D1309" s="30" t="s">
        <v>5023</v>
      </c>
      <c r="E1309" s="30" t="s">
        <v>5024</v>
      </c>
      <c r="F1309" s="10" t="s">
        <v>1638</v>
      </c>
      <c r="G1309" s="10" t="s">
        <v>1639</v>
      </c>
      <c r="H1309" s="10" t="s">
        <v>60</v>
      </c>
      <c r="I1309" s="31" t="s">
        <v>5025</v>
      </c>
    </row>
    <row r="1310">
      <c r="A1310" s="10" t="s">
        <v>5026</v>
      </c>
      <c r="B1310" s="30" t="s">
        <v>231</v>
      </c>
      <c r="C1310" s="30" t="s">
        <v>244</v>
      </c>
      <c r="D1310" s="30" t="s">
        <v>5027</v>
      </c>
      <c r="E1310" s="30" t="s">
        <v>5028</v>
      </c>
      <c r="F1310" s="10" t="s">
        <v>2472</v>
      </c>
      <c r="G1310" s="10" t="s">
        <v>2473</v>
      </c>
    </row>
    <row r="1311">
      <c r="A1311" s="10" t="s">
        <v>5029</v>
      </c>
      <c r="B1311" s="30" t="s">
        <v>231</v>
      </c>
      <c r="C1311" s="30" t="s">
        <v>251</v>
      </c>
      <c r="D1311" s="30" t="s">
        <v>5030</v>
      </c>
      <c r="E1311" s="30" t="s">
        <v>5031</v>
      </c>
      <c r="F1311" s="10" t="s">
        <v>2472</v>
      </c>
      <c r="G1311" s="10" t="s">
        <v>2473</v>
      </c>
    </row>
    <row r="1312">
      <c r="A1312" s="10" t="s">
        <v>5032</v>
      </c>
      <c r="B1312" s="30" t="s">
        <v>231</v>
      </c>
      <c r="C1312" s="30" t="s">
        <v>256</v>
      </c>
      <c r="D1312" s="30" t="s">
        <v>5033</v>
      </c>
      <c r="E1312" s="30" t="s">
        <v>5034</v>
      </c>
      <c r="F1312" s="10" t="s">
        <v>2472</v>
      </c>
      <c r="G1312" s="10" t="s">
        <v>2473</v>
      </c>
      <c r="H1312" s="10" t="s">
        <v>206</v>
      </c>
      <c r="I1312" s="32" t="s">
        <v>5035</v>
      </c>
    </row>
    <row r="1313">
      <c r="A1313" s="10" t="s">
        <v>5036</v>
      </c>
      <c r="B1313" s="30" t="s">
        <v>231</v>
      </c>
      <c r="C1313" s="30" t="s">
        <v>261</v>
      </c>
      <c r="D1313" s="30" t="s">
        <v>5037</v>
      </c>
      <c r="E1313" s="30" t="s">
        <v>5038</v>
      </c>
      <c r="F1313" s="10" t="s">
        <v>2472</v>
      </c>
      <c r="G1313" s="10" t="s">
        <v>2473</v>
      </c>
    </row>
    <row r="1314">
      <c r="A1314" s="10" t="s">
        <v>5039</v>
      </c>
      <c r="B1314" s="30" t="s">
        <v>231</v>
      </c>
      <c r="C1314" s="30" t="s">
        <v>267</v>
      </c>
      <c r="D1314" s="30" t="s">
        <v>5040</v>
      </c>
      <c r="E1314" s="30" t="s">
        <v>5041</v>
      </c>
      <c r="F1314" s="10" t="s">
        <v>2472</v>
      </c>
      <c r="G1314" s="10" t="s">
        <v>2473</v>
      </c>
    </row>
    <row r="1315">
      <c r="A1315" s="10" t="s">
        <v>5042</v>
      </c>
      <c r="B1315" s="30" t="s">
        <v>237</v>
      </c>
      <c r="C1315" s="30" t="s">
        <v>31</v>
      </c>
      <c r="D1315" s="30" t="s">
        <v>5043</v>
      </c>
      <c r="E1315" s="30" t="s">
        <v>5044</v>
      </c>
      <c r="F1315" s="10" t="s">
        <v>34</v>
      </c>
      <c r="G1315" s="10" t="s">
        <v>35</v>
      </c>
      <c r="H1315" s="10" t="s">
        <v>1184</v>
      </c>
      <c r="I1315" s="32" t="s">
        <v>5045</v>
      </c>
      <c r="J1315" s="10" t="s">
        <v>1186</v>
      </c>
    </row>
    <row r="1316">
      <c r="A1316" s="10" t="s">
        <v>5046</v>
      </c>
      <c r="B1316" s="30" t="s">
        <v>237</v>
      </c>
      <c r="C1316" s="30" t="s">
        <v>39</v>
      </c>
      <c r="D1316" s="30" t="s">
        <v>5047</v>
      </c>
      <c r="E1316" s="30" t="s">
        <v>5048</v>
      </c>
      <c r="F1316" s="10" t="s">
        <v>34</v>
      </c>
      <c r="G1316" s="10" t="s">
        <v>35</v>
      </c>
      <c r="H1316" s="10" t="s">
        <v>42</v>
      </c>
      <c r="I1316" s="31" t="s">
        <v>5049</v>
      </c>
    </row>
    <row r="1317">
      <c r="A1317" s="10" t="s">
        <v>5050</v>
      </c>
      <c r="B1317" s="30" t="s">
        <v>237</v>
      </c>
      <c r="C1317" s="30" t="s">
        <v>45</v>
      </c>
      <c r="D1317" s="30" t="s">
        <v>5051</v>
      </c>
      <c r="E1317" s="30" t="s">
        <v>5052</v>
      </c>
      <c r="F1317" s="10" t="s">
        <v>34</v>
      </c>
      <c r="G1317" s="10" t="s">
        <v>35</v>
      </c>
      <c r="H1317" s="10" t="s">
        <v>639</v>
      </c>
      <c r="I1317" s="31" t="s">
        <v>5053</v>
      </c>
    </row>
    <row r="1318">
      <c r="A1318" s="10" t="s">
        <v>5054</v>
      </c>
      <c r="B1318" s="30" t="s">
        <v>237</v>
      </c>
      <c r="C1318" s="30" t="s">
        <v>51</v>
      </c>
      <c r="D1318" s="30" t="s">
        <v>5055</v>
      </c>
      <c r="E1318" s="30" t="s">
        <v>5056</v>
      </c>
      <c r="F1318" s="10" t="s">
        <v>34</v>
      </c>
      <c r="G1318" s="10" t="s">
        <v>35</v>
      </c>
    </row>
    <row r="1319">
      <c r="A1319" s="10" t="s">
        <v>5057</v>
      </c>
      <c r="B1319" s="30" t="s">
        <v>237</v>
      </c>
      <c r="C1319" s="30" t="s">
        <v>57</v>
      </c>
      <c r="D1319" s="30" t="s">
        <v>5058</v>
      </c>
      <c r="E1319" s="30" t="s">
        <v>5059</v>
      </c>
      <c r="F1319" s="10" t="s">
        <v>34</v>
      </c>
      <c r="G1319" s="10" t="s">
        <v>35</v>
      </c>
      <c r="H1319" s="10" t="s">
        <v>42</v>
      </c>
      <c r="I1319" s="31" t="s">
        <v>5060</v>
      </c>
    </row>
    <row r="1320">
      <c r="A1320" s="10" t="s">
        <v>5061</v>
      </c>
      <c r="B1320" s="30" t="s">
        <v>237</v>
      </c>
      <c r="C1320" s="30" t="s">
        <v>63</v>
      </c>
      <c r="D1320" s="30" t="s">
        <v>5062</v>
      </c>
      <c r="E1320" s="30" t="s">
        <v>5063</v>
      </c>
      <c r="F1320" s="10" t="s">
        <v>188</v>
      </c>
      <c r="G1320" s="10" t="s">
        <v>189</v>
      </c>
      <c r="H1320" s="10" t="s">
        <v>639</v>
      </c>
      <c r="I1320" s="31" t="s">
        <v>5064</v>
      </c>
    </row>
    <row r="1321">
      <c r="A1321" s="10" t="s">
        <v>5065</v>
      </c>
      <c r="B1321" s="30" t="s">
        <v>237</v>
      </c>
      <c r="C1321" s="30" t="s">
        <v>71</v>
      </c>
      <c r="D1321" s="30" t="s">
        <v>5066</v>
      </c>
      <c r="E1321" s="30" t="s">
        <v>5067</v>
      </c>
      <c r="F1321" s="10" t="s">
        <v>188</v>
      </c>
      <c r="G1321" s="10" t="s">
        <v>189</v>
      </c>
    </row>
    <row r="1322">
      <c r="A1322" s="10" t="s">
        <v>5068</v>
      </c>
      <c r="B1322" s="30" t="s">
        <v>237</v>
      </c>
      <c r="C1322" s="30" t="s">
        <v>77</v>
      </c>
      <c r="D1322" s="30" t="s">
        <v>5069</v>
      </c>
      <c r="E1322" s="30" t="s">
        <v>5070</v>
      </c>
      <c r="F1322" s="10" t="s">
        <v>188</v>
      </c>
      <c r="G1322" s="10" t="s">
        <v>189</v>
      </c>
    </row>
    <row r="1323">
      <c r="A1323" s="10" t="s">
        <v>5071</v>
      </c>
      <c r="B1323" s="30" t="s">
        <v>237</v>
      </c>
      <c r="C1323" s="30" t="s">
        <v>83</v>
      </c>
      <c r="D1323" s="30" t="s">
        <v>5072</v>
      </c>
      <c r="E1323" s="30" t="s">
        <v>5073</v>
      </c>
      <c r="F1323" s="10" t="s">
        <v>188</v>
      </c>
      <c r="G1323" s="10" t="s">
        <v>189</v>
      </c>
    </row>
    <row r="1324">
      <c r="A1324" s="10" t="s">
        <v>5074</v>
      </c>
      <c r="B1324" s="30" t="s">
        <v>237</v>
      </c>
      <c r="C1324" s="30" t="s">
        <v>88</v>
      </c>
      <c r="D1324" s="30" t="s">
        <v>5075</v>
      </c>
      <c r="E1324" s="30" t="s">
        <v>5076</v>
      </c>
      <c r="F1324" s="10" t="s">
        <v>188</v>
      </c>
      <c r="G1324" s="10" t="s">
        <v>189</v>
      </c>
      <c r="H1324" s="10" t="s">
        <v>130</v>
      </c>
      <c r="I1324" s="31" t="s">
        <v>5077</v>
      </c>
    </row>
    <row r="1325">
      <c r="A1325" s="10" t="s">
        <v>5078</v>
      </c>
      <c r="B1325" s="30" t="s">
        <v>237</v>
      </c>
      <c r="C1325" s="30" t="s">
        <v>94</v>
      </c>
      <c r="D1325" s="30" t="s">
        <v>5079</v>
      </c>
      <c r="E1325" s="30" t="s">
        <v>5080</v>
      </c>
      <c r="F1325" s="10" t="s">
        <v>3169</v>
      </c>
      <c r="G1325" s="10" t="s">
        <v>3170</v>
      </c>
      <c r="H1325" s="10" t="s">
        <v>3842</v>
      </c>
      <c r="I1325" s="32" t="s">
        <v>5081</v>
      </c>
    </row>
    <row r="1326">
      <c r="A1326" s="10" t="s">
        <v>5082</v>
      </c>
      <c r="B1326" s="30" t="s">
        <v>237</v>
      </c>
      <c r="C1326" s="30" t="s">
        <v>102</v>
      </c>
      <c r="D1326" s="30" t="s">
        <v>5083</v>
      </c>
      <c r="E1326" s="30" t="s">
        <v>5084</v>
      </c>
      <c r="F1326" s="10" t="s">
        <v>3169</v>
      </c>
      <c r="G1326" s="10" t="s">
        <v>3170</v>
      </c>
      <c r="H1326" s="10" t="s">
        <v>3592</v>
      </c>
      <c r="I1326" s="31" t="s">
        <v>5085</v>
      </c>
    </row>
    <row r="1327">
      <c r="A1327" s="10" t="s">
        <v>5086</v>
      </c>
      <c r="B1327" s="30" t="s">
        <v>237</v>
      </c>
      <c r="C1327" s="30" t="s">
        <v>108</v>
      </c>
      <c r="D1327" s="30" t="s">
        <v>5087</v>
      </c>
      <c r="E1327" s="30" t="s">
        <v>5088</v>
      </c>
      <c r="F1327" s="10" t="s">
        <v>3169</v>
      </c>
      <c r="G1327" s="10" t="s">
        <v>3170</v>
      </c>
      <c r="H1327" s="10" t="s">
        <v>1267</v>
      </c>
      <c r="I1327" s="31" t="s">
        <v>5089</v>
      </c>
    </row>
    <row r="1328">
      <c r="A1328" s="10" t="s">
        <v>5090</v>
      </c>
      <c r="B1328" s="30" t="s">
        <v>237</v>
      </c>
      <c r="C1328" s="30" t="s">
        <v>114</v>
      </c>
      <c r="D1328" s="30" t="s">
        <v>5091</v>
      </c>
      <c r="E1328" s="30" t="s">
        <v>5092</v>
      </c>
      <c r="F1328" s="10" t="s">
        <v>3169</v>
      </c>
      <c r="G1328" s="10" t="s">
        <v>3170</v>
      </c>
      <c r="H1328" s="10" t="s">
        <v>3842</v>
      </c>
      <c r="I1328" s="32" t="s">
        <v>5093</v>
      </c>
    </row>
    <row r="1329">
      <c r="A1329" s="10" t="s">
        <v>5094</v>
      </c>
      <c r="B1329" s="30" t="s">
        <v>237</v>
      </c>
      <c r="C1329" s="30" t="s">
        <v>119</v>
      </c>
      <c r="D1329" s="30" t="s">
        <v>5095</v>
      </c>
      <c r="E1329" s="30" t="s">
        <v>5096</v>
      </c>
      <c r="F1329" s="10" t="s">
        <v>3169</v>
      </c>
      <c r="G1329" s="10" t="s">
        <v>3170</v>
      </c>
      <c r="H1329" s="10" t="s">
        <v>130</v>
      </c>
      <c r="I1329" s="31" t="s">
        <v>5097</v>
      </c>
    </row>
    <row r="1330">
      <c r="A1330" s="10" t="s">
        <v>5098</v>
      </c>
      <c r="B1330" s="30" t="s">
        <v>237</v>
      </c>
      <c r="C1330" s="30" t="s">
        <v>125</v>
      </c>
      <c r="D1330" s="30" t="s">
        <v>5099</v>
      </c>
      <c r="E1330" s="30" t="s">
        <v>5100</v>
      </c>
      <c r="F1330" s="10" t="s">
        <v>4520</v>
      </c>
      <c r="G1330" s="10" t="s">
        <v>4521</v>
      </c>
      <c r="H1330" s="10" t="s">
        <v>1752</v>
      </c>
      <c r="I1330" s="31" t="s">
        <v>5101</v>
      </c>
    </row>
    <row r="1331">
      <c r="A1331" s="10" t="s">
        <v>5102</v>
      </c>
      <c r="B1331" s="30" t="s">
        <v>237</v>
      </c>
      <c r="C1331" s="30" t="s">
        <v>133</v>
      </c>
      <c r="D1331" s="30" t="s">
        <v>5103</v>
      </c>
      <c r="E1331" s="30" t="s">
        <v>5104</v>
      </c>
      <c r="F1331" s="10" t="s">
        <v>4520</v>
      </c>
      <c r="G1331" s="10" t="s">
        <v>4521</v>
      </c>
    </row>
    <row r="1332">
      <c r="A1332" s="10" t="s">
        <v>5105</v>
      </c>
      <c r="B1332" s="30" t="s">
        <v>237</v>
      </c>
      <c r="C1332" s="30" t="s">
        <v>138</v>
      </c>
      <c r="D1332" s="30" t="s">
        <v>5106</v>
      </c>
      <c r="E1332" s="30" t="s">
        <v>5107</v>
      </c>
      <c r="F1332" s="10" t="s">
        <v>4520</v>
      </c>
      <c r="G1332" s="10" t="s">
        <v>4521</v>
      </c>
    </row>
    <row r="1333">
      <c r="A1333" s="10" t="s">
        <v>5108</v>
      </c>
      <c r="B1333" s="30" t="s">
        <v>237</v>
      </c>
      <c r="C1333" s="30" t="s">
        <v>144</v>
      </c>
      <c r="D1333" s="30" t="s">
        <v>5109</v>
      </c>
      <c r="E1333" s="30" t="s">
        <v>5110</v>
      </c>
      <c r="F1333" s="10" t="s">
        <v>4520</v>
      </c>
      <c r="G1333" s="10" t="s">
        <v>4521</v>
      </c>
    </row>
    <row r="1334">
      <c r="A1334" s="10" t="s">
        <v>5111</v>
      </c>
      <c r="B1334" s="30" t="s">
        <v>237</v>
      </c>
      <c r="C1334" s="30" t="s">
        <v>150</v>
      </c>
      <c r="D1334" s="30" t="s">
        <v>5112</v>
      </c>
      <c r="E1334" s="30" t="s">
        <v>5113</v>
      </c>
      <c r="F1334" s="10" t="s">
        <v>4520</v>
      </c>
      <c r="G1334" s="10" t="s">
        <v>4521</v>
      </c>
    </row>
    <row r="1335">
      <c r="A1335" s="10" t="s">
        <v>5114</v>
      </c>
      <c r="B1335" s="30" t="s">
        <v>237</v>
      </c>
      <c r="C1335" s="30" t="s">
        <v>156</v>
      </c>
      <c r="D1335" s="30" t="s">
        <v>5115</v>
      </c>
      <c r="E1335" s="30" t="s">
        <v>5116</v>
      </c>
      <c r="F1335" s="10" t="s">
        <v>1733</v>
      </c>
      <c r="G1335" s="10" t="s">
        <v>1734</v>
      </c>
      <c r="H1335" s="10" t="s">
        <v>3120</v>
      </c>
      <c r="I1335" s="31" t="s">
        <v>5117</v>
      </c>
    </row>
    <row r="1336">
      <c r="A1336" s="10" t="s">
        <v>5118</v>
      </c>
      <c r="B1336" s="30" t="s">
        <v>237</v>
      </c>
      <c r="C1336" s="30" t="s">
        <v>164</v>
      </c>
      <c r="D1336" s="30" t="s">
        <v>5119</v>
      </c>
      <c r="E1336" s="30" t="s">
        <v>5120</v>
      </c>
      <c r="F1336" s="10" t="s">
        <v>1733</v>
      </c>
      <c r="G1336" s="10" t="s">
        <v>1734</v>
      </c>
    </row>
    <row r="1337">
      <c r="A1337" s="10" t="s">
        <v>5121</v>
      </c>
      <c r="B1337" s="30" t="s">
        <v>237</v>
      </c>
      <c r="C1337" s="30" t="s">
        <v>169</v>
      </c>
      <c r="D1337" s="30" t="s">
        <v>5122</v>
      </c>
      <c r="E1337" s="30" t="s">
        <v>5123</v>
      </c>
      <c r="F1337" s="10" t="s">
        <v>1733</v>
      </c>
      <c r="G1337" s="10" t="s">
        <v>1734</v>
      </c>
    </row>
    <row r="1338">
      <c r="A1338" s="10" t="s">
        <v>5124</v>
      </c>
      <c r="B1338" s="30" t="s">
        <v>237</v>
      </c>
      <c r="C1338" s="30" t="s">
        <v>174</v>
      </c>
      <c r="D1338" s="30" t="s">
        <v>5125</v>
      </c>
      <c r="E1338" s="30" t="s">
        <v>5126</v>
      </c>
      <c r="F1338" s="10" t="s">
        <v>1733</v>
      </c>
      <c r="G1338" s="10" t="s">
        <v>1734</v>
      </c>
      <c r="H1338" s="10" t="s">
        <v>3120</v>
      </c>
      <c r="I1338" s="31" t="s">
        <v>5127</v>
      </c>
    </row>
    <row r="1339">
      <c r="A1339" s="10" t="s">
        <v>5128</v>
      </c>
      <c r="B1339" s="30" t="s">
        <v>237</v>
      </c>
      <c r="C1339" s="30" t="s">
        <v>180</v>
      </c>
      <c r="D1339" s="30" t="s">
        <v>5129</v>
      </c>
      <c r="E1339" s="30" t="s">
        <v>5130</v>
      </c>
      <c r="F1339" s="10" t="s">
        <v>1733</v>
      </c>
      <c r="G1339" s="10" t="s">
        <v>1734</v>
      </c>
    </row>
    <row r="1340">
      <c r="A1340" s="10" t="s">
        <v>5131</v>
      </c>
      <c r="B1340" s="30" t="s">
        <v>237</v>
      </c>
      <c r="C1340" s="30" t="s">
        <v>185</v>
      </c>
      <c r="D1340" s="30" t="s">
        <v>5132</v>
      </c>
      <c r="E1340" s="30" t="s">
        <v>5133</v>
      </c>
      <c r="F1340" s="10" t="s">
        <v>4561</v>
      </c>
      <c r="G1340" s="10" t="s">
        <v>4562</v>
      </c>
    </row>
    <row r="1341">
      <c r="A1341" s="10" t="s">
        <v>5134</v>
      </c>
      <c r="B1341" s="30" t="s">
        <v>237</v>
      </c>
      <c r="C1341" s="30" t="s">
        <v>192</v>
      </c>
      <c r="D1341" s="30" t="s">
        <v>5135</v>
      </c>
      <c r="E1341" s="30" t="s">
        <v>5136</v>
      </c>
      <c r="F1341" s="10" t="s">
        <v>4561</v>
      </c>
      <c r="G1341" s="10" t="s">
        <v>4562</v>
      </c>
    </row>
    <row r="1342">
      <c r="A1342" s="10" t="s">
        <v>5137</v>
      </c>
      <c r="B1342" s="30" t="s">
        <v>237</v>
      </c>
      <c r="C1342" s="30" t="s">
        <v>198</v>
      </c>
      <c r="D1342" s="30" t="s">
        <v>5138</v>
      </c>
      <c r="E1342" s="30" t="s">
        <v>5139</v>
      </c>
      <c r="F1342" s="10" t="s">
        <v>4561</v>
      </c>
      <c r="G1342" s="10" t="s">
        <v>4562</v>
      </c>
    </row>
    <row r="1343">
      <c r="A1343" s="10" t="s">
        <v>5140</v>
      </c>
      <c r="B1343" s="30" t="s">
        <v>237</v>
      </c>
      <c r="C1343" s="30" t="s">
        <v>203</v>
      </c>
      <c r="D1343" s="30" t="s">
        <v>5141</v>
      </c>
      <c r="E1343" s="30" t="s">
        <v>5142</v>
      </c>
      <c r="F1343" s="10" t="s">
        <v>4561</v>
      </c>
      <c r="G1343" s="10" t="s">
        <v>4562</v>
      </c>
    </row>
    <row r="1344">
      <c r="A1344" s="10" t="s">
        <v>5143</v>
      </c>
      <c r="B1344" s="30" t="s">
        <v>237</v>
      </c>
      <c r="C1344" s="30" t="s">
        <v>209</v>
      </c>
      <c r="D1344" s="30" t="s">
        <v>5144</v>
      </c>
      <c r="E1344" s="30" t="s">
        <v>5145</v>
      </c>
      <c r="F1344" s="10" t="s">
        <v>4561</v>
      </c>
      <c r="G1344" s="10" t="s">
        <v>4562</v>
      </c>
    </row>
    <row r="1345">
      <c r="A1345" s="10" t="s">
        <v>5146</v>
      </c>
      <c r="B1345" s="30" t="s">
        <v>237</v>
      </c>
      <c r="C1345" s="30" t="s">
        <v>214</v>
      </c>
      <c r="D1345" s="30" t="s">
        <v>5147</v>
      </c>
      <c r="E1345" s="30" t="s">
        <v>5148</v>
      </c>
      <c r="F1345" s="10" t="s">
        <v>1638</v>
      </c>
      <c r="G1345" s="10" t="s">
        <v>1639</v>
      </c>
      <c r="H1345" s="10" t="s">
        <v>130</v>
      </c>
      <c r="I1345" s="31" t="s">
        <v>5149</v>
      </c>
    </row>
    <row r="1346">
      <c r="A1346" s="10" t="s">
        <v>5150</v>
      </c>
      <c r="B1346" s="30" t="s">
        <v>237</v>
      </c>
      <c r="C1346" s="30" t="s">
        <v>221</v>
      </c>
      <c r="D1346" s="30" t="s">
        <v>5151</v>
      </c>
      <c r="E1346" s="30" t="s">
        <v>5152</v>
      </c>
      <c r="F1346" s="10" t="s">
        <v>1638</v>
      </c>
      <c r="G1346" s="10" t="s">
        <v>1639</v>
      </c>
      <c r="H1346" s="10" t="s">
        <v>327</v>
      </c>
      <c r="I1346" s="31" t="s">
        <v>5153</v>
      </c>
    </row>
    <row r="1347">
      <c r="A1347" s="10" t="s">
        <v>5154</v>
      </c>
      <c r="B1347" s="30" t="s">
        <v>237</v>
      </c>
      <c r="C1347" s="30" t="s">
        <v>226</v>
      </c>
      <c r="D1347" s="30" t="s">
        <v>5155</v>
      </c>
      <c r="E1347" s="30" t="s">
        <v>5156</v>
      </c>
      <c r="F1347" s="10" t="s">
        <v>1638</v>
      </c>
      <c r="G1347" s="10" t="s">
        <v>1639</v>
      </c>
      <c r="H1347" s="10" t="s">
        <v>1184</v>
      </c>
      <c r="I1347" s="31" t="s">
        <v>5157</v>
      </c>
      <c r="J1347" s="10" t="s">
        <v>1186</v>
      </c>
    </row>
    <row r="1348">
      <c r="A1348" s="10" t="s">
        <v>5158</v>
      </c>
      <c r="B1348" s="30" t="s">
        <v>237</v>
      </c>
      <c r="C1348" s="30" t="s">
        <v>231</v>
      </c>
      <c r="D1348" s="30" t="s">
        <v>5159</v>
      </c>
      <c r="E1348" s="30" t="s">
        <v>5160</v>
      </c>
      <c r="F1348" s="10" t="s">
        <v>1638</v>
      </c>
      <c r="G1348" s="10" t="s">
        <v>1639</v>
      </c>
      <c r="H1348" s="10" t="s">
        <v>322</v>
      </c>
      <c r="I1348" s="31" t="s">
        <v>5161</v>
      </c>
    </row>
    <row r="1349">
      <c r="A1349" s="10" t="s">
        <v>5162</v>
      </c>
      <c r="B1349" s="30" t="s">
        <v>237</v>
      </c>
      <c r="C1349" s="30" t="s">
        <v>237</v>
      </c>
      <c r="D1349" s="30" t="s">
        <v>5163</v>
      </c>
      <c r="E1349" s="30" t="s">
        <v>5164</v>
      </c>
      <c r="F1349" s="10" t="s">
        <v>1638</v>
      </c>
      <c r="G1349" s="10" t="s">
        <v>1639</v>
      </c>
      <c r="H1349" s="10" t="s">
        <v>206</v>
      </c>
      <c r="I1349" s="32" t="s">
        <v>5165</v>
      </c>
    </row>
    <row r="1350">
      <c r="A1350" s="10" t="s">
        <v>5166</v>
      </c>
      <c r="B1350" s="30" t="s">
        <v>237</v>
      </c>
      <c r="C1350" s="30" t="s">
        <v>244</v>
      </c>
      <c r="D1350" s="30" t="s">
        <v>5167</v>
      </c>
      <c r="E1350" s="30" t="s">
        <v>5168</v>
      </c>
      <c r="F1350" s="10" t="s">
        <v>2472</v>
      </c>
      <c r="G1350" s="10" t="s">
        <v>2473</v>
      </c>
    </row>
    <row r="1351">
      <c r="A1351" s="10" t="s">
        <v>5169</v>
      </c>
      <c r="B1351" s="30" t="s">
        <v>237</v>
      </c>
      <c r="C1351" s="30" t="s">
        <v>251</v>
      </c>
      <c r="D1351" s="30" t="s">
        <v>5170</v>
      </c>
      <c r="E1351" s="30" t="s">
        <v>5171</v>
      </c>
      <c r="F1351" s="10" t="s">
        <v>2472</v>
      </c>
      <c r="G1351" s="10" t="s">
        <v>2473</v>
      </c>
    </row>
    <row r="1352">
      <c r="A1352" s="10" t="s">
        <v>5172</v>
      </c>
      <c r="B1352" s="30" t="s">
        <v>237</v>
      </c>
      <c r="C1352" s="30" t="s">
        <v>256</v>
      </c>
      <c r="D1352" s="30" t="s">
        <v>5173</v>
      </c>
      <c r="E1352" s="30" t="s">
        <v>5174</v>
      </c>
      <c r="F1352" s="10" t="s">
        <v>2472</v>
      </c>
      <c r="G1352" s="10" t="s">
        <v>2473</v>
      </c>
    </row>
    <row r="1353">
      <c r="A1353" s="10" t="s">
        <v>5175</v>
      </c>
      <c r="B1353" s="30" t="s">
        <v>237</v>
      </c>
      <c r="C1353" s="30" t="s">
        <v>261</v>
      </c>
      <c r="D1353" s="30" t="s">
        <v>5176</v>
      </c>
      <c r="E1353" s="30" t="s">
        <v>5177</v>
      </c>
      <c r="F1353" s="10" t="s">
        <v>2472</v>
      </c>
      <c r="G1353" s="10" t="s">
        <v>2473</v>
      </c>
    </row>
    <row r="1354">
      <c r="A1354" s="10" t="s">
        <v>5178</v>
      </c>
      <c r="B1354" s="30" t="s">
        <v>237</v>
      </c>
      <c r="C1354" s="30" t="s">
        <v>267</v>
      </c>
      <c r="D1354" s="30" t="s">
        <v>5179</v>
      </c>
      <c r="E1354" s="30" t="s">
        <v>5180</v>
      </c>
      <c r="F1354" s="10" t="s">
        <v>2472</v>
      </c>
      <c r="G1354" s="10" t="s">
        <v>2473</v>
      </c>
    </row>
    <row r="1355">
      <c r="A1355" s="10" t="s">
        <v>5181</v>
      </c>
      <c r="B1355" s="30" t="s">
        <v>244</v>
      </c>
      <c r="C1355" s="30" t="s">
        <v>31</v>
      </c>
      <c r="D1355" s="30" t="s">
        <v>5182</v>
      </c>
      <c r="E1355" s="30" t="s">
        <v>5183</v>
      </c>
      <c r="F1355" s="10" t="s">
        <v>940</v>
      </c>
      <c r="G1355" s="10" t="s">
        <v>941</v>
      </c>
      <c r="H1355" s="10" t="s">
        <v>332</v>
      </c>
      <c r="I1355" s="31" t="s">
        <v>5184</v>
      </c>
    </row>
    <row r="1356">
      <c r="A1356" s="10" t="s">
        <v>5185</v>
      </c>
      <c r="B1356" s="30" t="s">
        <v>244</v>
      </c>
      <c r="C1356" s="30" t="s">
        <v>39</v>
      </c>
      <c r="D1356" s="30" t="s">
        <v>5186</v>
      </c>
      <c r="E1356" s="30" t="s">
        <v>5187</v>
      </c>
      <c r="F1356" s="10" t="s">
        <v>940</v>
      </c>
      <c r="G1356" s="10" t="s">
        <v>941</v>
      </c>
    </row>
    <row r="1357">
      <c r="A1357" s="10" t="s">
        <v>5188</v>
      </c>
      <c r="B1357" s="30" t="s">
        <v>244</v>
      </c>
      <c r="C1357" s="30" t="s">
        <v>45</v>
      </c>
      <c r="D1357" s="30" t="s">
        <v>5189</v>
      </c>
      <c r="E1357" s="30" t="s">
        <v>5190</v>
      </c>
      <c r="F1357" s="10" t="s">
        <v>940</v>
      </c>
      <c r="G1357" s="10" t="s">
        <v>941</v>
      </c>
    </row>
    <row r="1358">
      <c r="A1358" s="10" t="s">
        <v>5191</v>
      </c>
      <c r="B1358" s="30" t="s">
        <v>244</v>
      </c>
      <c r="C1358" s="30" t="s">
        <v>51</v>
      </c>
      <c r="D1358" s="30" t="s">
        <v>5192</v>
      </c>
      <c r="E1358" s="30" t="s">
        <v>5193</v>
      </c>
      <c r="F1358" s="10" t="s">
        <v>940</v>
      </c>
      <c r="G1358" s="10" t="s">
        <v>941</v>
      </c>
    </row>
    <row r="1359">
      <c r="A1359" s="10" t="s">
        <v>5194</v>
      </c>
      <c r="B1359" s="30" t="s">
        <v>244</v>
      </c>
      <c r="C1359" s="30" t="s">
        <v>57</v>
      </c>
      <c r="D1359" s="30" t="s">
        <v>5195</v>
      </c>
      <c r="E1359" s="30" t="s">
        <v>5196</v>
      </c>
      <c r="F1359" s="10" t="s">
        <v>940</v>
      </c>
      <c r="G1359" s="10" t="s">
        <v>941</v>
      </c>
      <c r="H1359" s="10" t="s">
        <v>1139</v>
      </c>
      <c r="I1359" s="31" t="s">
        <v>5197</v>
      </c>
    </row>
    <row r="1360">
      <c r="A1360" s="10" t="s">
        <v>5198</v>
      </c>
      <c r="B1360" s="30" t="s">
        <v>244</v>
      </c>
      <c r="C1360" s="30" t="s">
        <v>63</v>
      </c>
      <c r="D1360" s="30" t="s">
        <v>5199</v>
      </c>
      <c r="E1360" s="30" t="s">
        <v>5200</v>
      </c>
      <c r="F1360" s="10" t="s">
        <v>3149</v>
      </c>
      <c r="G1360" s="10" t="s">
        <v>3150</v>
      </c>
    </row>
    <row r="1361">
      <c r="A1361" s="10" t="s">
        <v>5201</v>
      </c>
      <c r="B1361" s="30" t="s">
        <v>244</v>
      </c>
      <c r="C1361" s="30" t="s">
        <v>71</v>
      </c>
      <c r="D1361" s="30" t="s">
        <v>5202</v>
      </c>
      <c r="E1361" s="30" t="s">
        <v>5203</v>
      </c>
      <c r="F1361" s="10" t="s">
        <v>3149</v>
      </c>
      <c r="G1361" s="10" t="s">
        <v>3150</v>
      </c>
    </row>
    <row r="1362">
      <c r="A1362" s="10" t="s">
        <v>5204</v>
      </c>
      <c r="B1362" s="30" t="s">
        <v>244</v>
      </c>
      <c r="C1362" s="30" t="s">
        <v>77</v>
      </c>
      <c r="D1362" s="30" t="s">
        <v>5205</v>
      </c>
      <c r="E1362" s="30" t="s">
        <v>5206</v>
      </c>
      <c r="F1362" s="10" t="s">
        <v>3149</v>
      </c>
      <c r="G1362" s="10" t="s">
        <v>3150</v>
      </c>
    </row>
    <row r="1363">
      <c r="A1363" s="10" t="s">
        <v>5207</v>
      </c>
      <c r="B1363" s="30" t="s">
        <v>244</v>
      </c>
      <c r="C1363" s="30" t="s">
        <v>83</v>
      </c>
      <c r="D1363" s="30" t="s">
        <v>5208</v>
      </c>
      <c r="E1363" s="30" t="s">
        <v>5209</v>
      </c>
      <c r="F1363" s="10" t="s">
        <v>3149</v>
      </c>
      <c r="G1363" s="10" t="s">
        <v>3150</v>
      </c>
    </row>
    <row r="1364">
      <c r="A1364" s="10" t="s">
        <v>5210</v>
      </c>
      <c r="B1364" s="30" t="s">
        <v>244</v>
      </c>
      <c r="C1364" s="30" t="s">
        <v>88</v>
      </c>
      <c r="D1364" s="30" t="s">
        <v>5211</v>
      </c>
      <c r="E1364" s="30" t="s">
        <v>5212</v>
      </c>
      <c r="F1364" s="10" t="s">
        <v>3149</v>
      </c>
      <c r="G1364" s="10" t="s">
        <v>3150</v>
      </c>
    </row>
    <row r="1365">
      <c r="A1365" s="10" t="s">
        <v>5213</v>
      </c>
      <c r="B1365" s="30" t="s">
        <v>244</v>
      </c>
      <c r="C1365" s="30" t="s">
        <v>94</v>
      </c>
      <c r="D1365" s="30" t="s">
        <v>5214</v>
      </c>
      <c r="E1365" s="30" t="s">
        <v>5215</v>
      </c>
      <c r="F1365" s="10" t="s">
        <v>3192</v>
      </c>
      <c r="G1365" s="10" t="s">
        <v>3193</v>
      </c>
    </row>
    <row r="1366">
      <c r="A1366" s="10" t="s">
        <v>5216</v>
      </c>
      <c r="B1366" s="30" t="s">
        <v>244</v>
      </c>
      <c r="C1366" s="30" t="s">
        <v>102</v>
      </c>
      <c r="D1366" s="30" t="s">
        <v>5217</v>
      </c>
      <c r="E1366" s="30" t="s">
        <v>5218</v>
      </c>
      <c r="F1366" s="10" t="s">
        <v>3192</v>
      </c>
      <c r="G1366" s="10" t="s">
        <v>3193</v>
      </c>
    </row>
    <row r="1367">
      <c r="A1367" s="10" t="s">
        <v>5219</v>
      </c>
      <c r="B1367" s="30" t="s">
        <v>244</v>
      </c>
      <c r="C1367" s="30" t="s">
        <v>108</v>
      </c>
      <c r="D1367" s="30" t="s">
        <v>5220</v>
      </c>
      <c r="E1367" s="30" t="s">
        <v>5221</v>
      </c>
      <c r="F1367" s="10" t="s">
        <v>3192</v>
      </c>
      <c r="G1367" s="10" t="s">
        <v>3193</v>
      </c>
    </row>
    <row r="1368">
      <c r="A1368" s="10" t="s">
        <v>5222</v>
      </c>
      <c r="B1368" s="30" t="s">
        <v>244</v>
      </c>
      <c r="C1368" s="30" t="s">
        <v>114</v>
      </c>
      <c r="D1368" s="30" t="s">
        <v>5223</v>
      </c>
      <c r="E1368" s="30" t="s">
        <v>5224</v>
      </c>
      <c r="F1368" s="10" t="s">
        <v>3192</v>
      </c>
      <c r="G1368" s="10" t="s">
        <v>3193</v>
      </c>
    </row>
    <row r="1369">
      <c r="A1369" s="10" t="s">
        <v>5225</v>
      </c>
      <c r="B1369" s="30" t="s">
        <v>244</v>
      </c>
      <c r="C1369" s="30" t="s">
        <v>119</v>
      </c>
      <c r="D1369" s="30" t="s">
        <v>5226</v>
      </c>
      <c r="E1369" s="30" t="s">
        <v>5227</v>
      </c>
      <c r="F1369" s="10" t="s">
        <v>3192</v>
      </c>
      <c r="G1369" s="10" t="s">
        <v>3193</v>
      </c>
    </row>
    <row r="1370">
      <c r="A1370" s="10" t="s">
        <v>5228</v>
      </c>
      <c r="B1370" s="30" t="s">
        <v>244</v>
      </c>
      <c r="C1370" s="30" t="s">
        <v>125</v>
      </c>
      <c r="D1370" s="30" t="s">
        <v>5229</v>
      </c>
      <c r="E1370" s="30" t="s">
        <v>5230</v>
      </c>
      <c r="F1370" s="10" t="s">
        <v>896</v>
      </c>
      <c r="G1370" s="10" t="s">
        <v>897</v>
      </c>
    </row>
    <row r="1371">
      <c r="A1371" s="10" t="s">
        <v>5231</v>
      </c>
      <c r="B1371" s="30" t="s">
        <v>244</v>
      </c>
      <c r="C1371" s="30" t="s">
        <v>133</v>
      </c>
      <c r="D1371" s="30" t="s">
        <v>5232</v>
      </c>
      <c r="E1371" s="30" t="s">
        <v>5233</v>
      </c>
      <c r="F1371" s="10" t="s">
        <v>896</v>
      </c>
      <c r="G1371" s="10" t="s">
        <v>897</v>
      </c>
    </row>
    <row r="1372">
      <c r="A1372" s="10" t="s">
        <v>5234</v>
      </c>
      <c r="B1372" s="30" t="s">
        <v>244</v>
      </c>
      <c r="C1372" s="30" t="s">
        <v>138</v>
      </c>
      <c r="D1372" s="30" t="s">
        <v>5235</v>
      </c>
      <c r="E1372" s="30" t="s">
        <v>5236</v>
      </c>
      <c r="F1372" s="10" t="s">
        <v>896</v>
      </c>
      <c r="G1372" s="10" t="s">
        <v>897</v>
      </c>
    </row>
    <row r="1373">
      <c r="A1373" s="10" t="s">
        <v>5237</v>
      </c>
      <c r="B1373" s="30" t="s">
        <v>244</v>
      </c>
      <c r="C1373" s="30" t="s">
        <v>144</v>
      </c>
      <c r="D1373" s="30" t="s">
        <v>5238</v>
      </c>
      <c r="E1373" s="30" t="s">
        <v>5239</v>
      </c>
      <c r="F1373" s="10" t="s">
        <v>896</v>
      </c>
      <c r="G1373" s="10" t="s">
        <v>897</v>
      </c>
    </row>
    <row r="1374">
      <c r="A1374" s="10" t="s">
        <v>5240</v>
      </c>
      <c r="B1374" s="30" t="s">
        <v>244</v>
      </c>
      <c r="C1374" s="30" t="s">
        <v>150</v>
      </c>
      <c r="D1374" s="30" t="s">
        <v>5241</v>
      </c>
      <c r="E1374" s="30" t="s">
        <v>5242</v>
      </c>
      <c r="F1374" s="10" t="s">
        <v>896</v>
      </c>
      <c r="G1374" s="10" t="s">
        <v>897</v>
      </c>
    </row>
    <row r="1375">
      <c r="A1375" s="10" t="s">
        <v>5243</v>
      </c>
      <c r="B1375" s="30" t="s">
        <v>244</v>
      </c>
      <c r="C1375" s="30" t="s">
        <v>156</v>
      </c>
      <c r="D1375" s="30" t="s">
        <v>5244</v>
      </c>
      <c r="E1375" s="30" t="s">
        <v>5245</v>
      </c>
      <c r="F1375" s="10" t="s">
        <v>34</v>
      </c>
      <c r="G1375" s="10" t="s">
        <v>35</v>
      </c>
      <c r="H1375" s="10" t="s">
        <v>573</v>
      </c>
      <c r="I1375" s="31" t="s">
        <v>5246</v>
      </c>
      <c r="J1375" s="10" t="s">
        <v>4904</v>
      </c>
    </row>
    <row r="1376">
      <c r="A1376" s="10" t="s">
        <v>5247</v>
      </c>
      <c r="B1376" s="30" t="s">
        <v>244</v>
      </c>
      <c r="C1376" s="30" t="s">
        <v>164</v>
      </c>
      <c r="D1376" s="30" t="s">
        <v>5248</v>
      </c>
      <c r="E1376" s="30" t="s">
        <v>5249</v>
      </c>
      <c r="F1376" s="10" t="s">
        <v>34</v>
      </c>
      <c r="G1376" s="10" t="s">
        <v>35</v>
      </c>
      <c r="H1376" s="10" t="s">
        <v>4417</v>
      </c>
    </row>
    <row r="1377">
      <c r="A1377" s="10" t="s">
        <v>5250</v>
      </c>
      <c r="B1377" s="30" t="s">
        <v>244</v>
      </c>
      <c r="C1377" s="30" t="s">
        <v>169</v>
      </c>
      <c r="D1377" s="30" t="s">
        <v>5251</v>
      </c>
      <c r="E1377" s="30" t="s">
        <v>5252</v>
      </c>
      <c r="F1377" s="10" t="s">
        <v>34</v>
      </c>
      <c r="G1377" s="10" t="s">
        <v>35</v>
      </c>
      <c r="H1377" s="10" t="s">
        <v>4421</v>
      </c>
    </row>
    <row r="1378">
      <c r="A1378" s="10" t="s">
        <v>5253</v>
      </c>
      <c r="B1378" s="30" t="s">
        <v>244</v>
      </c>
      <c r="C1378" s="30" t="s">
        <v>174</v>
      </c>
      <c r="D1378" s="30" t="s">
        <v>5254</v>
      </c>
      <c r="E1378" s="30" t="s">
        <v>5255</v>
      </c>
      <c r="F1378" s="10" t="s">
        <v>34</v>
      </c>
      <c r="G1378" s="10" t="s">
        <v>35</v>
      </c>
      <c r="H1378" s="10" t="s">
        <v>573</v>
      </c>
      <c r="I1378" s="31" t="s">
        <v>5256</v>
      </c>
      <c r="J1378" s="10" t="s">
        <v>4904</v>
      </c>
    </row>
    <row r="1379">
      <c r="A1379" s="10" t="s">
        <v>5257</v>
      </c>
      <c r="B1379" s="30" t="s">
        <v>244</v>
      </c>
      <c r="C1379" s="30" t="s">
        <v>180</v>
      </c>
      <c r="D1379" s="30" t="s">
        <v>5258</v>
      </c>
      <c r="E1379" s="30" t="s">
        <v>5259</v>
      </c>
      <c r="F1379" s="10" t="s">
        <v>34</v>
      </c>
      <c r="G1379" s="10" t="s">
        <v>35</v>
      </c>
    </row>
    <row r="1380">
      <c r="A1380" s="10" t="s">
        <v>5260</v>
      </c>
      <c r="B1380" s="30" t="s">
        <v>244</v>
      </c>
      <c r="C1380" s="30" t="s">
        <v>185</v>
      </c>
      <c r="D1380" s="30" t="s">
        <v>5261</v>
      </c>
      <c r="E1380" s="30" t="s">
        <v>5262</v>
      </c>
      <c r="F1380" s="10" t="s">
        <v>3881</v>
      </c>
      <c r="G1380" s="10" t="s">
        <v>3882</v>
      </c>
    </row>
    <row r="1381">
      <c r="A1381" s="10" t="s">
        <v>5263</v>
      </c>
      <c r="B1381" s="30" t="s">
        <v>244</v>
      </c>
      <c r="C1381" s="30" t="s">
        <v>192</v>
      </c>
      <c r="D1381" s="30" t="s">
        <v>5264</v>
      </c>
      <c r="E1381" s="30" t="s">
        <v>5265</v>
      </c>
      <c r="F1381" s="10" t="s">
        <v>3881</v>
      </c>
      <c r="G1381" s="10" t="s">
        <v>3882</v>
      </c>
      <c r="H1381" s="10" t="s">
        <v>573</v>
      </c>
      <c r="I1381" s="31" t="s">
        <v>5266</v>
      </c>
    </row>
    <row r="1382">
      <c r="A1382" s="10" t="s">
        <v>5267</v>
      </c>
      <c r="B1382" s="30" t="s">
        <v>244</v>
      </c>
      <c r="C1382" s="30" t="s">
        <v>198</v>
      </c>
      <c r="D1382" s="30" t="s">
        <v>5268</v>
      </c>
      <c r="E1382" s="30" t="s">
        <v>5269</v>
      </c>
      <c r="F1382" s="10" t="s">
        <v>3881</v>
      </c>
      <c r="G1382" s="10" t="s">
        <v>3882</v>
      </c>
    </row>
    <row r="1383">
      <c r="A1383" s="10" t="s">
        <v>5270</v>
      </c>
      <c r="B1383" s="30" t="s">
        <v>244</v>
      </c>
      <c r="C1383" s="30" t="s">
        <v>203</v>
      </c>
      <c r="D1383" s="30" t="s">
        <v>5271</v>
      </c>
      <c r="E1383" s="30" t="s">
        <v>5272</v>
      </c>
      <c r="F1383" s="10" t="s">
        <v>3881</v>
      </c>
      <c r="G1383" s="10" t="s">
        <v>3882</v>
      </c>
    </row>
    <row r="1384">
      <c r="A1384" s="10" t="s">
        <v>5273</v>
      </c>
      <c r="B1384" s="30" t="s">
        <v>244</v>
      </c>
      <c r="C1384" s="30" t="s">
        <v>209</v>
      </c>
      <c r="D1384" s="30" t="s">
        <v>5274</v>
      </c>
      <c r="E1384" s="30" t="s">
        <v>5275</v>
      </c>
      <c r="F1384" s="10" t="s">
        <v>3881</v>
      </c>
      <c r="G1384" s="10" t="s">
        <v>3882</v>
      </c>
    </row>
    <row r="1385">
      <c r="A1385" s="10" t="s">
        <v>5276</v>
      </c>
      <c r="B1385" s="30" t="s">
        <v>244</v>
      </c>
      <c r="C1385" s="30" t="s">
        <v>214</v>
      </c>
      <c r="D1385" s="30" t="s">
        <v>5277</v>
      </c>
      <c r="E1385" s="30" t="s">
        <v>5278</v>
      </c>
      <c r="F1385" s="10" t="s">
        <v>2388</v>
      </c>
      <c r="G1385" s="10" t="s">
        <v>2389</v>
      </c>
      <c r="H1385" s="10" t="s">
        <v>3541</v>
      </c>
      <c r="I1385" s="32" t="s">
        <v>5279</v>
      </c>
    </row>
    <row r="1386">
      <c r="A1386" s="10" t="s">
        <v>5280</v>
      </c>
      <c r="B1386" s="30" t="s">
        <v>244</v>
      </c>
      <c r="C1386" s="30" t="s">
        <v>221</v>
      </c>
      <c r="D1386" s="30" t="s">
        <v>5281</v>
      </c>
      <c r="E1386" s="30" t="s">
        <v>5282</v>
      </c>
      <c r="F1386" s="10" t="s">
        <v>2388</v>
      </c>
      <c r="G1386" s="10" t="s">
        <v>2389</v>
      </c>
    </row>
    <row r="1387">
      <c r="A1387" s="10" t="s">
        <v>5283</v>
      </c>
      <c r="B1387" s="30" t="s">
        <v>244</v>
      </c>
      <c r="C1387" s="30" t="s">
        <v>226</v>
      </c>
      <c r="D1387" s="30" t="s">
        <v>5284</v>
      </c>
      <c r="E1387" s="30" t="s">
        <v>5285</v>
      </c>
      <c r="F1387" s="10" t="s">
        <v>2388</v>
      </c>
      <c r="G1387" s="10" t="s">
        <v>2389</v>
      </c>
    </row>
    <row r="1388">
      <c r="A1388" s="10" t="s">
        <v>5286</v>
      </c>
      <c r="B1388" s="30" t="s">
        <v>244</v>
      </c>
      <c r="C1388" s="30" t="s">
        <v>231</v>
      </c>
      <c r="D1388" s="30" t="s">
        <v>5287</v>
      </c>
      <c r="E1388" s="30" t="s">
        <v>5288</v>
      </c>
      <c r="F1388" s="10" t="s">
        <v>2388</v>
      </c>
      <c r="G1388" s="10" t="s">
        <v>2389</v>
      </c>
    </row>
    <row r="1389">
      <c r="A1389" s="10" t="s">
        <v>5289</v>
      </c>
      <c r="B1389" s="30" t="s">
        <v>244</v>
      </c>
      <c r="C1389" s="30" t="s">
        <v>237</v>
      </c>
      <c r="D1389" s="30" t="s">
        <v>5290</v>
      </c>
      <c r="E1389" s="30" t="s">
        <v>5291</v>
      </c>
      <c r="F1389" s="10" t="s">
        <v>2388</v>
      </c>
      <c r="G1389" s="10" t="s">
        <v>2389</v>
      </c>
      <c r="H1389" s="10" t="s">
        <v>141</v>
      </c>
      <c r="I1389" s="31" t="s">
        <v>5292</v>
      </c>
    </row>
    <row r="1390">
      <c r="A1390" s="10" t="s">
        <v>5293</v>
      </c>
      <c r="B1390" s="30" t="s">
        <v>244</v>
      </c>
      <c r="C1390" s="30" t="s">
        <v>244</v>
      </c>
      <c r="D1390" s="30" t="s">
        <v>5294</v>
      </c>
      <c r="E1390" s="30" t="s">
        <v>5295</v>
      </c>
      <c r="F1390" s="10" t="s">
        <v>34</v>
      </c>
      <c r="G1390" s="10" t="s">
        <v>35</v>
      </c>
      <c r="H1390" s="10" t="s">
        <v>573</v>
      </c>
      <c r="I1390" s="31" t="s">
        <v>5296</v>
      </c>
      <c r="J1390" s="10" t="s">
        <v>4904</v>
      </c>
    </row>
    <row r="1391">
      <c r="A1391" s="10" t="s">
        <v>5297</v>
      </c>
      <c r="B1391" s="30" t="s">
        <v>244</v>
      </c>
      <c r="C1391" s="30" t="s">
        <v>251</v>
      </c>
      <c r="D1391" s="30" t="s">
        <v>5298</v>
      </c>
      <c r="E1391" s="30" t="s">
        <v>5299</v>
      </c>
      <c r="F1391" s="10" t="s">
        <v>34</v>
      </c>
      <c r="G1391" s="10" t="s">
        <v>35</v>
      </c>
      <c r="H1391" s="10" t="s">
        <v>2135</v>
      </c>
      <c r="I1391" s="31" t="s">
        <v>5300</v>
      </c>
    </row>
    <row r="1392">
      <c r="A1392" s="10" t="s">
        <v>5301</v>
      </c>
      <c r="B1392" s="30" t="s">
        <v>244</v>
      </c>
      <c r="C1392" s="30" t="s">
        <v>256</v>
      </c>
      <c r="D1392" s="30" t="s">
        <v>5302</v>
      </c>
      <c r="E1392" s="30" t="s">
        <v>5303</v>
      </c>
      <c r="F1392" s="10" t="s">
        <v>34</v>
      </c>
      <c r="G1392" s="10" t="s">
        <v>35</v>
      </c>
    </row>
    <row r="1393">
      <c r="A1393" s="10" t="s">
        <v>5304</v>
      </c>
      <c r="B1393" s="30" t="s">
        <v>244</v>
      </c>
      <c r="C1393" s="30" t="s">
        <v>261</v>
      </c>
      <c r="D1393" s="30" t="s">
        <v>5305</v>
      </c>
      <c r="E1393" s="30" t="s">
        <v>5306</v>
      </c>
      <c r="F1393" s="10" t="s">
        <v>34</v>
      </c>
      <c r="G1393" s="10" t="s">
        <v>35</v>
      </c>
      <c r="H1393" s="10" t="s">
        <v>573</v>
      </c>
      <c r="I1393" s="31" t="s">
        <v>5307</v>
      </c>
      <c r="J1393" s="10" t="s">
        <v>4904</v>
      </c>
    </row>
    <row r="1394">
      <c r="A1394" s="10" t="s">
        <v>5308</v>
      </c>
      <c r="B1394" s="30" t="s">
        <v>244</v>
      </c>
      <c r="C1394" s="30" t="s">
        <v>267</v>
      </c>
      <c r="D1394" s="30" t="s">
        <v>5309</v>
      </c>
      <c r="E1394" s="30" t="s">
        <v>5310</v>
      </c>
      <c r="F1394" s="10" t="s">
        <v>34</v>
      </c>
      <c r="G1394" s="10" t="s">
        <v>35</v>
      </c>
    </row>
    <row r="1395">
      <c r="A1395" s="10" t="s">
        <v>5311</v>
      </c>
      <c r="B1395" s="30" t="s">
        <v>251</v>
      </c>
      <c r="C1395" s="30" t="s">
        <v>31</v>
      </c>
      <c r="D1395" s="30" t="s">
        <v>5312</v>
      </c>
      <c r="E1395" s="30" t="s">
        <v>5313</v>
      </c>
      <c r="F1395" s="10" t="s">
        <v>940</v>
      </c>
      <c r="G1395" s="10" t="s">
        <v>941</v>
      </c>
      <c r="H1395" s="10" t="s">
        <v>153</v>
      </c>
      <c r="I1395" s="31" t="s">
        <v>5314</v>
      </c>
    </row>
    <row r="1396">
      <c r="A1396" s="10" t="s">
        <v>5315</v>
      </c>
      <c r="B1396" s="30" t="s">
        <v>251</v>
      </c>
      <c r="C1396" s="30" t="s">
        <v>39</v>
      </c>
      <c r="D1396" s="30" t="s">
        <v>5316</v>
      </c>
      <c r="E1396" s="30" t="s">
        <v>5317</v>
      </c>
      <c r="F1396" s="10" t="s">
        <v>940</v>
      </c>
      <c r="G1396" s="10" t="s">
        <v>941</v>
      </c>
      <c r="H1396" s="10" t="s">
        <v>195</v>
      </c>
      <c r="I1396" s="31" t="s">
        <v>5318</v>
      </c>
    </row>
    <row r="1397">
      <c r="A1397" s="10" t="s">
        <v>5319</v>
      </c>
      <c r="B1397" s="30" t="s">
        <v>251</v>
      </c>
      <c r="C1397" s="30" t="s">
        <v>45</v>
      </c>
      <c r="D1397" s="30" t="s">
        <v>5320</v>
      </c>
      <c r="E1397" s="30" t="s">
        <v>5321</v>
      </c>
      <c r="F1397" s="10" t="s">
        <v>940</v>
      </c>
      <c r="G1397" s="10" t="s">
        <v>941</v>
      </c>
      <c r="H1397" s="10" t="s">
        <v>234</v>
      </c>
      <c r="I1397" s="31" t="s">
        <v>5322</v>
      </c>
    </row>
    <row r="1398">
      <c r="A1398" s="10" t="s">
        <v>5323</v>
      </c>
      <c r="B1398" s="30" t="s">
        <v>251</v>
      </c>
      <c r="C1398" s="30" t="s">
        <v>51</v>
      </c>
      <c r="D1398" s="30" t="s">
        <v>5324</v>
      </c>
      <c r="E1398" s="30" t="s">
        <v>5325</v>
      </c>
      <c r="F1398" s="10" t="s">
        <v>940</v>
      </c>
      <c r="G1398" s="10" t="s">
        <v>941</v>
      </c>
      <c r="H1398" s="10" t="s">
        <v>153</v>
      </c>
      <c r="I1398" s="31" t="s">
        <v>5326</v>
      </c>
    </row>
    <row r="1399">
      <c r="A1399" s="10" t="s">
        <v>5327</v>
      </c>
      <c r="B1399" s="30" t="s">
        <v>251</v>
      </c>
      <c r="C1399" s="30" t="s">
        <v>57</v>
      </c>
      <c r="D1399" s="30" t="s">
        <v>5328</v>
      </c>
      <c r="E1399" s="30" t="s">
        <v>5329</v>
      </c>
      <c r="F1399" s="10" t="s">
        <v>940</v>
      </c>
      <c r="G1399" s="10" t="s">
        <v>941</v>
      </c>
      <c r="H1399" s="10" t="s">
        <v>195</v>
      </c>
      <c r="I1399" s="31" t="s">
        <v>5330</v>
      </c>
    </row>
    <row r="1400">
      <c r="A1400" s="10" t="s">
        <v>5331</v>
      </c>
      <c r="B1400" s="30" t="s">
        <v>251</v>
      </c>
      <c r="C1400" s="30" t="s">
        <v>63</v>
      </c>
      <c r="D1400" s="30" t="s">
        <v>5332</v>
      </c>
      <c r="E1400" s="30" t="s">
        <v>5333</v>
      </c>
      <c r="F1400" s="10" t="s">
        <v>3149</v>
      </c>
      <c r="G1400" s="10" t="s">
        <v>3150</v>
      </c>
    </row>
    <row r="1401">
      <c r="A1401" s="10" t="s">
        <v>5334</v>
      </c>
      <c r="B1401" s="30" t="s">
        <v>251</v>
      </c>
      <c r="C1401" s="30" t="s">
        <v>71</v>
      </c>
      <c r="D1401" s="30" t="s">
        <v>5335</v>
      </c>
      <c r="E1401" s="30" t="s">
        <v>5336</v>
      </c>
      <c r="F1401" s="10" t="s">
        <v>3149</v>
      </c>
      <c r="G1401" s="10" t="s">
        <v>3150</v>
      </c>
    </row>
    <row r="1402">
      <c r="A1402" s="10" t="s">
        <v>5337</v>
      </c>
      <c r="B1402" s="30" t="s">
        <v>251</v>
      </c>
      <c r="C1402" s="30" t="s">
        <v>77</v>
      </c>
      <c r="D1402" s="30" t="s">
        <v>5338</v>
      </c>
      <c r="E1402" s="30" t="s">
        <v>5339</v>
      </c>
      <c r="F1402" s="10" t="s">
        <v>3149</v>
      </c>
      <c r="G1402" s="10" t="s">
        <v>3150</v>
      </c>
    </row>
    <row r="1403">
      <c r="A1403" s="10" t="s">
        <v>5340</v>
      </c>
      <c r="B1403" s="30" t="s">
        <v>251</v>
      </c>
      <c r="C1403" s="30" t="s">
        <v>83</v>
      </c>
      <c r="D1403" s="30" t="s">
        <v>5341</v>
      </c>
      <c r="E1403" s="30" t="s">
        <v>5342</v>
      </c>
      <c r="F1403" s="10" t="s">
        <v>3149</v>
      </c>
      <c r="G1403" s="10" t="s">
        <v>3150</v>
      </c>
    </row>
    <row r="1404">
      <c r="A1404" s="10" t="s">
        <v>5343</v>
      </c>
      <c r="B1404" s="30" t="s">
        <v>251</v>
      </c>
      <c r="C1404" s="30" t="s">
        <v>88</v>
      </c>
      <c r="D1404" s="30" t="s">
        <v>5344</v>
      </c>
      <c r="E1404" s="30" t="s">
        <v>5345</v>
      </c>
      <c r="F1404" s="10" t="s">
        <v>3149</v>
      </c>
      <c r="G1404" s="10" t="s">
        <v>3150</v>
      </c>
      <c r="H1404" s="10" t="s">
        <v>141</v>
      </c>
      <c r="I1404" s="31" t="s">
        <v>5346</v>
      </c>
    </row>
    <row r="1405">
      <c r="A1405" s="10" t="s">
        <v>5347</v>
      </c>
      <c r="B1405" s="30" t="s">
        <v>251</v>
      </c>
      <c r="C1405" s="30" t="s">
        <v>94</v>
      </c>
      <c r="D1405" s="30" t="s">
        <v>5348</v>
      </c>
      <c r="E1405" s="30" t="s">
        <v>5349</v>
      </c>
      <c r="F1405" s="10" t="s">
        <v>3192</v>
      </c>
      <c r="G1405" s="10" t="s">
        <v>3193</v>
      </c>
    </row>
    <row r="1406">
      <c r="A1406" s="10" t="s">
        <v>5350</v>
      </c>
      <c r="B1406" s="30" t="s">
        <v>251</v>
      </c>
      <c r="C1406" s="30" t="s">
        <v>102</v>
      </c>
      <c r="D1406" s="30" t="s">
        <v>5351</v>
      </c>
      <c r="E1406" s="30" t="s">
        <v>5352</v>
      </c>
      <c r="F1406" s="10" t="s">
        <v>3192</v>
      </c>
      <c r="G1406" s="10" t="s">
        <v>3193</v>
      </c>
    </row>
    <row r="1407">
      <c r="A1407" s="10" t="s">
        <v>5353</v>
      </c>
      <c r="B1407" s="30" t="s">
        <v>251</v>
      </c>
      <c r="C1407" s="30" t="s">
        <v>108</v>
      </c>
      <c r="D1407" s="30" t="s">
        <v>5354</v>
      </c>
      <c r="E1407" s="30" t="s">
        <v>5355</v>
      </c>
      <c r="F1407" s="10" t="s">
        <v>3192</v>
      </c>
      <c r="G1407" s="10" t="s">
        <v>3193</v>
      </c>
    </row>
    <row r="1408">
      <c r="A1408" s="10" t="s">
        <v>5356</v>
      </c>
      <c r="B1408" s="30" t="s">
        <v>251</v>
      </c>
      <c r="C1408" s="30" t="s">
        <v>114</v>
      </c>
      <c r="D1408" s="30" t="s">
        <v>5357</v>
      </c>
      <c r="E1408" s="30" t="s">
        <v>5358</v>
      </c>
      <c r="F1408" s="10" t="s">
        <v>3192</v>
      </c>
      <c r="G1408" s="10" t="s">
        <v>3193</v>
      </c>
    </row>
    <row r="1409">
      <c r="A1409" s="10" t="s">
        <v>5359</v>
      </c>
      <c r="B1409" s="30" t="s">
        <v>251</v>
      </c>
      <c r="C1409" s="30" t="s">
        <v>119</v>
      </c>
      <c r="D1409" s="30" t="s">
        <v>5360</v>
      </c>
      <c r="E1409" s="30" t="s">
        <v>5361</v>
      </c>
      <c r="F1409" s="10" t="s">
        <v>3192</v>
      </c>
      <c r="G1409" s="10" t="s">
        <v>3193</v>
      </c>
    </row>
    <row r="1410">
      <c r="A1410" s="10" t="s">
        <v>5362</v>
      </c>
      <c r="B1410" s="30" t="s">
        <v>251</v>
      </c>
      <c r="C1410" s="30" t="s">
        <v>125</v>
      </c>
      <c r="D1410" s="30" t="s">
        <v>5363</v>
      </c>
      <c r="E1410" s="30" t="s">
        <v>5364</v>
      </c>
      <c r="F1410" s="10" t="s">
        <v>896</v>
      </c>
      <c r="G1410" s="10" t="s">
        <v>897</v>
      </c>
    </row>
    <row r="1411">
      <c r="A1411" s="10" t="s">
        <v>5365</v>
      </c>
      <c r="B1411" s="30" t="s">
        <v>251</v>
      </c>
      <c r="C1411" s="30" t="s">
        <v>133</v>
      </c>
      <c r="D1411" s="30" t="s">
        <v>5366</v>
      </c>
      <c r="E1411" s="30" t="s">
        <v>5367</v>
      </c>
      <c r="F1411" s="10" t="s">
        <v>896</v>
      </c>
      <c r="G1411" s="10" t="s">
        <v>897</v>
      </c>
    </row>
    <row r="1412">
      <c r="A1412" s="10" t="s">
        <v>5368</v>
      </c>
      <c r="B1412" s="30" t="s">
        <v>251</v>
      </c>
      <c r="C1412" s="30" t="s">
        <v>138</v>
      </c>
      <c r="D1412" s="30" t="s">
        <v>5369</v>
      </c>
      <c r="E1412" s="30" t="s">
        <v>5370</v>
      </c>
      <c r="F1412" s="10" t="s">
        <v>896</v>
      </c>
      <c r="G1412" s="10" t="s">
        <v>897</v>
      </c>
      <c r="H1412" s="10" t="s">
        <v>234</v>
      </c>
      <c r="I1412" s="31" t="s">
        <v>5371</v>
      </c>
    </row>
    <row r="1413">
      <c r="A1413" s="10" t="s">
        <v>5372</v>
      </c>
      <c r="B1413" s="30" t="s">
        <v>251</v>
      </c>
      <c r="C1413" s="30" t="s">
        <v>144</v>
      </c>
      <c r="D1413" s="30" t="s">
        <v>5373</v>
      </c>
      <c r="E1413" s="30" t="s">
        <v>5374</v>
      </c>
      <c r="F1413" s="10" t="s">
        <v>896</v>
      </c>
      <c r="G1413" s="10" t="s">
        <v>897</v>
      </c>
    </row>
    <row r="1414">
      <c r="A1414" s="10" t="s">
        <v>5375</v>
      </c>
      <c r="B1414" s="30" t="s">
        <v>251</v>
      </c>
      <c r="C1414" s="30" t="s">
        <v>150</v>
      </c>
      <c r="D1414" s="30" t="s">
        <v>5376</v>
      </c>
      <c r="E1414" s="30" t="s">
        <v>5377</v>
      </c>
      <c r="F1414" s="10" t="s">
        <v>896</v>
      </c>
      <c r="G1414" s="10" t="s">
        <v>897</v>
      </c>
    </row>
    <row r="1415">
      <c r="A1415" s="10" t="s">
        <v>5378</v>
      </c>
      <c r="B1415" s="30" t="s">
        <v>251</v>
      </c>
      <c r="C1415" s="30" t="s">
        <v>156</v>
      </c>
      <c r="D1415" s="30" t="s">
        <v>5379</v>
      </c>
      <c r="E1415" s="30" t="s">
        <v>5380</v>
      </c>
      <c r="F1415" s="10" t="s">
        <v>34</v>
      </c>
      <c r="G1415" s="10" t="s">
        <v>35</v>
      </c>
      <c r="H1415" s="10" t="s">
        <v>153</v>
      </c>
      <c r="I1415" s="31" t="s">
        <v>5381</v>
      </c>
    </row>
    <row r="1416">
      <c r="A1416" s="10" t="s">
        <v>5382</v>
      </c>
      <c r="B1416" s="30" t="s">
        <v>251</v>
      </c>
      <c r="C1416" s="30" t="s">
        <v>164</v>
      </c>
      <c r="D1416" s="30" t="s">
        <v>5383</v>
      </c>
      <c r="E1416" s="30" t="s">
        <v>5384</v>
      </c>
      <c r="F1416" s="10" t="s">
        <v>34</v>
      </c>
      <c r="G1416" s="10" t="s">
        <v>35</v>
      </c>
      <c r="H1416" s="10" t="s">
        <v>195</v>
      </c>
      <c r="I1416" s="31" t="s">
        <v>5385</v>
      </c>
    </row>
    <row r="1417">
      <c r="A1417" s="10" t="s">
        <v>5386</v>
      </c>
      <c r="B1417" s="30" t="s">
        <v>251</v>
      </c>
      <c r="C1417" s="30" t="s">
        <v>169</v>
      </c>
      <c r="D1417" s="30" t="s">
        <v>5387</v>
      </c>
      <c r="E1417" s="30" t="s">
        <v>5388</v>
      </c>
      <c r="F1417" s="10" t="s">
        <v>34</v>
      </c>
      <c r="G1417" s="10" t="s">
        <v>35</v>
      </c>
      <c r="H1417" s="10" t="s">
        <v>234</v>
      </c>
      <c r="I1417" s="31" t="s">
        <v>5389</v>
      </c>
    </row>
    <row r="1418">
      <c r="A1418" s="10" t="s">
        <v>5390</v>
      </c>
      <c r="B1418" s="30" t="s">
        <v>251</v>
      </c>
      <c r="C1418" s="30" t="s">
        <v>174</v>
      </c>
      <c r="D1418" s="30" t="s">
        <v>5391</v>
      </c>
      <c r="E1418" s="30" t="s">
        <v>5392</v>
      </c>
      <c r="F1418" s="10" t="s">
        <v>34</v>
      </c>
      <c r="G1418" s="10" t="s">
        <v>35</v>
      </c>
      <c r="H1418" s="10" t="s">
        <v>153</v>
      </c>
      <c r="I1418" s="31" t="s">
        <v>5393</v>
      </c>
    </row>
    <row r="1419">
      <c r="A1419" s="10" t="s">
        <v>5394</v>
      </c>
      <c r="B1419" s="30" t="s">
        <v>251</v>
      </c>
      <c r="C1419" s="30" t="s">
        <v>180</v>
      </c>
      <c r="D1419" s="30" t="s">
        <v>5395</v>
      </c>
      <c r="E1419" s="30" t="s">
        <v>5396</v>
      </c>
      <c r="F1419" s="10" t="s">
        <v>34</v>
      </c>
      <c r="G1419" s="10" t="s">
        <v>35</v>
      </c>
      <c r="H1419" s="10" t="s">
        <v>195</v>
      </c>
      <c r="I1419" s="31" t="s">
        <v>5397</v>
      </c>
    </row>
    <row r="1420">
      <c r="A1420" s="10" t="s">
        <v>5398</v>
      </c>
      <c r="B1420" s="30" t="s">
        <v>251</v>
      </c>
      <c r="C1420" s="30" t="s">
        <v>185</v>
      </c>
      <c r="D1420" s="30" t="s">
        <v>5399</v>
      </c>
      <c r="E1420" s="30" t="s">
        <v>5400</v>
      </c>
      <c r="F1420" s="10" t="s">
        <v>3881</v>
      </c>
      <c r="G1420" s="10" t="s">
        <v>3882</v>
      </c>
    </row>
    <row r="1421">
      <c r="A1421" s="10" t="s">
        <v>5401</v>
      </c>
      <c r="B1421" s="30" t="s">
        <v>251</v>
      </c>
      <c r="C1421" s="30" t="s">
        <v>192</v>
      </c>
      <c r="D1421" s="30" t="s">
        <v>5402</v>
      </c>
      <c r="E1421" s="30" t="s">
        <v>5403</v>
      </c>
      <c r="F1421" s="10" t="s">
        <v>3881</v>
      </c>
      <c r="G1421" s="10" t="s">
        <v>3882</v>
      </c>
      <c r="H1421" s="10" t="s">
        <v>153</v>
      </c>
      <c r="I1421" s="31" t="s">
        <v>5404</v>
      </c>
    </row>
    <row r="1422">
      <c r="A1422" s="10" t="s">
        <v>5405</v>
      </c>
      <c r="B1422" s="30" t="s">
        <v>251</v>
      </c>
      <c r="C1422" s="30" t="s">
        <v>198</v>
      </c>
      <c r="D1422" s="30" t="s">
        <v>5406</v>
      </c>
      <c r="E1422" s="30" t="s">
        <v>5407</v>
      </c>
      <c r="F1422" s="10" t="s">
        <v>3881</v>
      </c>
      <c r="G1422" s="10" t="s">
        <v>3882</v>
      </c>
      <c r="H1422" s="10" t="s">
        <v>195</v>
      </c>
      <c r="I1422" s="31" t="s">
        <v>5408</v>
      </c>
    </row>
    <row r="1423">
      <c r="A1423" s="10" t="s">
        <v>5409</v>
      </c>
      <c r="B1423" s="30" t="s">
        <v>251</v>
      </c>
      <c r="C1423" s="30" t="s">
        <v>203</v>
      </c>
      <c r="D1423" s="30" t="s">
        <v>5410</v>
      </c>
      <c r="E1423" s="30" t="s">
        <v>5411</v>
      </c>
      <c r="F1423" s="10" t="s">
        <v>3881</v>
      </c>
      <c r="G1423" s="10" t="s">
        <v>3882</v>
      </c>
    </row>
    <row r="1424">
      <c r="A1424" s="10" t="s">
        <v>5412</v>
      </c>
      <c r="B1424" s="30" t="s">
        <v>251</v>
      </c>
      <c r="C1424" s="30" t="s">
        <v>209</v>
      </c>
      <c r="D1424" s="30" t="s">
        <v>5413</v>
      </c>
      <c r="E1424" s="30" t="s">
        <v>5414</v>
      </c>
      <c r="F1424" s="10" t="s">
        <v>3881</v>
      </c>
      <c r="G1424" s="10" t="s">
        <v>3882</v>
      </c>
      <c r="H1424" s="10" t="s">
        <v>153</v>
      </c>
      <c r="I1424" s="31" t="s">
        <v>5415</v>
      </c>
    </row>
    <row r="1425">
      <c r="A1425" s="10" t="s">
        <v>5416</v>
      </c>
      <c r="B1425" s="30" t="s">
        <v>251</v>
      </c>
      <c r="C1425" s="30" t="s">
        <v>214</v>
      </c>
      <c r="D1425" s="30" t="s">
        <v>5417</v>
      </c>
      <c r="E1425" s="30" t="s">
        <v>5418</v>
      </c>
      <c r="F1425" s="10" t="s">
        <v>2388</v>
      </c>
      <c r="G1425" s="10" t="s">
        <v>2389</v>
      </c>
      <c r="H1425" s="10" t="s">
        <v>195</v>
      </c>
      <c r="I1425" s="31" t="s">
        <v>5419</v>
      </c>
    </row>
    <row r="1426">
      <c r="A1426" s="10" t="s">
        <v>5420</v>
      </c>
      <c r="B1426" s="30" t="s">
        <v>251</v>
      </c>
      <c r="C1426" s="30" t="s">
        <v>221</v>
      </c>
      <c r="D1426" s="30" t="s">
        <v>5421</v>
      </c>
      <c r="E1426" s="30" t="s">
        <v>5422</v>
      </c>
      <c r="F1426" s="10" t="s">
        <v>2388</v>
      </c>
      <c r="G1426" s="10" t="s">
        <v>2389</v>
      </c>
      <c r="H1426" s="10" t="s">
        <v>1525</v>
      </c>
      <c r="I1426" s="31" t="s">
        <v>5423</v>
      </c>
    </row>
    <row r="1427">
      <c r="A1427" s="10" t="s">
        <v>5424</v>
      </c>
      <c r="B1427" s="30" t="s">
        <v>251</v>
      </c>
      <c r="C1427" s="30" t="s">
        <v>226</v>
      </c>
      <c r="D1427" s="30" t="s">
        <v>5425</v>
      </c>
      <c r="E1427" s="30" t="s">
        <v>5426</v>
      </c>
      <c r="F1427" s="10" t="s">
        <v>2388</v>
      </c>
      <c r="G1427" s="10" t="s">
        <v>2389</v>
      </c>
      <c r="H1427" s="10" t="s">
        <v>153</v>
      </c>
      <c r="I1427" s="31" t="s">
        <v>5427</v>
      </c>
    </row>
    <row r="1428">
      <c r="A1428" s="10" t="s">
        <v>5428</v>
      </c>
      <c r="B1428" s="30" t="s">
        <v>251</v>
      </c>
      <c r="C1428" s="30" t="s">
        <v>231</v>
      </c>
      <c r="D1428" s="30" t="s">
        <v>5429</v>
      </c>
      <c r="E1428" s="30" t="s">
        <v>5430</v>
      </c>
      <c r="F1428" s="10" t="s">
        <v>2388</v>
      </c>
      <c r="G1428" s="10" t="s">
        <v>2389</v>
      </c>
      <c r="H1428" s="10" t="s">
        <v>195</v>
      </c>
      <c r="I1428" s="31" t="s">
        <v>5431</v>
      </c>
    </row>
    <row r="1429">
      <c r="A1429" s="10" t="s">
        <v>5432</v>
      </c>
      <c r="B1429" s="30" t="s">
        <v>251</v>
      </c>
      <c r="C1429" s="30" t="s">
        <v>237</v>
      </c>
      <c r="D1429" s="30" t="s">
        <v>5433</v>
      </c>
      <c r="E1429" s="30" t="s">
        <v>5434</v>
      </c>
      <c r="F1429" s="10" t="s">
        <v>2388</v>
      </c>
      <c r="G1429" s="10" t="s">
        <v>2389</v>
      </c>
    </row>
    <row r="1430">
      <c r="A1430" s="10" t="s">
        <v>5435</v>
      </c>
      <c r="B1430" s="30" t="s">
        <v>251</v>
      </c>
      <c r="C1430" s="30" t="s">
        <v>244</v>
      </c>
      <c r="D1430" s="30" t="s">
        <v>5436</v>
      </c>
      <c r="E1430" s="30" t="s">
        <v>5437</v>
      </c>
      <c r="F1430" s="10" t="s">
        <v>34</v>
      </c>
      <c r="G1430" s="10" t="s">
        <v>35</v>
      </c>
      <c r="H1430" s="10" t="s">
        <v>5438</v>
      </c>
      <c r="I1430" s="31" t="s">
        <v>5439</v>
      </c>
    </row>
    <row r="1431">
      <c r="A1431" s="10" t="s">
        <v>5440</v>
      </c>
      <c r="B1431" s="30" t="s">
        <v>251</v>
      </c>
      <c r="C1431" s="30" t="s">
        <v>251</v>
      </c>
      <c r="D1431" s="30" t="s">
        <v>5441</v>
      </c>
      <c r="E1431" s="30" t="s">
        <v>5442</v>
      </c>
      <c r="F1431" s="10" t="s">
        <v>34</v>
      </c>
      <c r="G1431" s="10" t="s">
        <v>35</v>
      </c>
    </row>
    <row r="1432">
      <c r="A1432" s="10" t="s">
        <v>5443</v>
      </c>
      <c r="B1432" s="30" t="s">
        <v>251</v>
      </c>
      <c r="C1432" s="30" t="s">
        <v>256</v>
      </c>
      <c r="D1432" s="30" t="s">
        <v>5444</v>
      </c>
      <c r="E1432" s="30" t="s">
        <v>5445</v>
      </c>
      <c r="F1432" s="10" t="s">
        <v>34</v>
      </c>
      <c r="G1432" s="10" t="s">
        <v>35</v>
      </c>
    </row>
    <row r="1433">
      <c r="A1433" s="10" t="s">
        <v>5446</v>
      </c>
      <c r="B1433" s="30" t="s">
        <v>251</v>
      </c>
      <c r="C1433" s="30" t="s">
        <v>261</v>
      </c>
      <c r="D1433" s="30" t="s">
        <v>5447</v>
      </c>
      <c r="E1433" s="30" t="s">
        <v>5448</v>
      </c>
      <c r="F1433" s="10" t="s">
        <v>34</v>
      </c>
      <c r="G1433" s="10" t="s">
        <v>35</v>
      </c>
      <c r="H1433" s="10" t="s">
        <v>3734</v>
      </c>
      <c r="I1433" s="31" t="s">
        <v>5449</v>
      </c>
    </row>
    <row r="1434">
      <c r="A1434" s="10" t="s">
        <v>5450</v>
      </c>
      <c r="B1434" s="30" t="s">
        <v>251</v>
      </c>
      <c r="C1434" s="30" t="s">
        <v>267</v>
      </c>
      <c r="D1434" s="30" t="s">
        <v>5451</v>
      </c>
      <c r="E1434" s="30" t="s">
        <v>5452</v>
      </c>
      <c r="F1434" s="10" t="s">
        <v>34</v>
      </c>
      <c r="G1434" s="10" t="s">
        <v>35</v>
      </c>
      <c r="H1434" s="10" t="s">
        <v>130</v>
      </c>
      <c r="I1434" s="31" t="s">
        <v>5453</v>
      </c>
    </row>
    <row r="1435">
      <c r="A1435" s="10" t="s">
        <v>5454</v>
      </c>
      <c r="B1435" s="30" t="s">
        <v>256</v>
      </c>
      <c r="C1435" s="30" t="s">
        <v>31</v>
      </c>
      <c r="D1435" s="30" t="s">
        <v>5455</v>
      </c>
      <c r="E1435" s="30" t="s">
        <v>5456</v>
      </c>
      <c r="F1435" s="10" t="s">
        <v>940</v>
      </c>
      <c r="G1435" s="10" t="s">
        <v>941</v>
      </c>
    </row>
    <row r="1436">
      <c r="A1436" s="10" t="s">
        <v>5457</v>
      </c>
      <c r="B1436" s="30" t="s">
        <v>256</v>
      </c>
      <c r="C1436" s="30" t="s">
        <v>39</v>
      </c>
      <c r="D1436" s="30" t="s">
        <v>5458</v>
      </c>
      <c r="E1436" s="30" t="s">
        <v>5459</v>
      </c>
      <c r="F1436" s="10" t="s">
        <v>940</v>
      </c>
      <c r="G1436" s="10" t="s">
        <v>941</v>
      </c>
    </row>
    <row r="1437">
      <c r="A1437" s="10" t="s">
        <v>5460</v>
      </c>
      <c r="B1437" s="30" t="s">
        <v>256</v>
      </c>
      <c r="C1437" s="30" t="s">
        <v>45</v>
      </c>
      <c r="D1437" s="30" t="s">
        <v>5461</v>
      </c>
      <c r="E1437" s="30" t="s">
        <v>5462</v>
      </c>
      <c r="F1437" s="10" t="s">
        <v>940</v>
      </c>
      <c r="G1437" s="10" t="s">
        <v>941</v>
      </c>
    </row>
    <row r="1438">
      <c r="A1438" s="10" t="s">
        <v>5463</v>
      </c>
      <c r="B1438" s="30" t="s">
        <v>256</v>
      </c>
      <c r="C1438" s="30" t="s">
        <v>51</v>
      </c>
      <c r="D1438" s="30" t="s">
        <v>5464</v>
      </c>
      <c r="E1438" s="30" t="s">
        <v>5465</v>
      </c>
      <c r="F1438" s="10" t="s">
        <v>940</v>
      </c>
      <c r="G1438" s="10" t="s">
        <v>941</v>
      </c>
    </row>
    <row r="1439">
      <c r="A1439" s="10" t="s">
        <v>5466</v>
      </c>
      <c r="B1439" s="30" t="s">
        <v>256</v>
      </c>
      <c r="C1439" s="30" t="s">
        <v>57</v>
      </c>
      <c r="D1439" s="30" t="s">
        <v>5467</v>
      </c>
      <c r="E1439" s="30" t="s">
        <v>5468</v>
      </c>
      <c r="F1439" s="10" t="s">
        <v>940</v>
      </c>
      <c r="G1439" s="10" t="s">
        <v>941</v>
      </c>
    </row>
    <row r="1440">
      <c r="A1440" s="10" t="s">
        <v>5469</v>
      </c>
      <c r="B1440" s="30" t="s">
        <v>256</v>
      </c>
      <c r="C1440" s="30" t="s">
        <v>63</v>
      </c>
      <c r="D1440" s="30" t="s">
        <v>5470</v>
      </c>
      <c r="E1440" s="30" t="s">
        <v>5471</v>
      </c>
      <c r="F1440" s="10" t="s">
        <v>3149</v>
      </c>
      <c r="G1440" s="10" t="s">
        <v>3150</v>
      </c>
    </row>
    <row r="1441">
      <c r="A1441" s="10" t="s">
        <v>5472</v>
      </c>
      <c r="B1441" s="30" t="s">
        <v>256</v>
      </c>
      <c r="C1441" s="30" t="s">
        <v>71</v>
      </c>
      <c r="D1441" s="30" t="s">
        <v>5473</v>
      </c>
      <c r="E1441" s="30" t="s">
        <v>5474</v>
      </c>
      <c r="F1441" s="10" t="s">
        <v>3149</v>
      </c>
      <c r="G1441" s="10" t="s">
        <v>3150</v>
      </c>
    </row>
    <row r="1442">
      <c r="A1442" s="10" t="s">
        <v>5475</v>
      </c>
      <c r="B1442" s="30" t="s">
        <v>256</v>
      </c>
      <c r="C1442" s="30" t="s">
        <v>77</v>
      </c>
      <c r="D1442" s="30" t="s">
        <v>5476</v>
      </c>
      <c r="E1442" s="30" t="s">
        <v>5477</v>
      </c>
      <c r="F1442" s="10" t="s">
        <v>3149</v>
      </c>
      <c r="G1442" s="10" t="s">
        <v>3150</v>
      </c>
    </row>
    <row r="1443">
      <c r="A1443" s="10" t="s">
        <v>5478</v>
      </c>
      <c r="B1443" s="30" t="s">
        <v>256</v>
      </c>
      <c r="C1443" s="30" t="s">
        <v>83</v>
      </c>
      <c r="D1443" s="30" t="s">
        <v>5479</v>
      </c>
      <c r="E1443" s="30" t="s">
        <v>5480</v>
      </c>
      <c r="F1443" s="10" t="s">
        <v>3149</v>
      </c>
      <c r="G1443" s="10" t="s">
        <v>3150</v>
      </c>
    </row>
    <row r="1444">
      <c r="A1444" s="10" t="s">
        <v>5481</v>
      </c>
      <c r="B1444" s="30" t="s">
        <v>256</v>
      </c>
      <c r="C1444" s="30" t="s">
        <v>88</v>
      </c>
      <c r="D1444" s="30" t="s">
        <v>5482</v>
      </c>
      <c r="E1444" s="30" t="s">
        <v>5483</v>
      </c>
      <c r="F1444" s="10" t="s">
        <v>3149</v>
      </c>
      <c r="G1444" s="10" t="s">
        <v>3150</v>
      </c>
    </row>
    <row r="1445">
      <c r="A1445" s="10" t="s">
        <v>5484</v>
      </c>
      <c r="B1445" s="30" t="s">
        <v>256</v>
      </c>
      <c r="C1445" s="30" t="s">
        <v>94</v>
      </c>
      <c r="D1445" s="30" t="s">
        <v>5485</v>
      </c>
      <c r="E1445" s="30" t="s">
        <v>5486</v>
      </c>
      <c r="F1445" s="10" t="s">
        <v>3192</v>
      </c>
      <c r="G1445" s="10" t="s">
        <v>3193</v>
      </c>
    </row>
    <row r="1446">
      <c r="A1446" s="10" t="s">
        <v>5487</v>
      </c>
      <c r="B1446" s="30" t="s">
        <v>256</v>
      </c>
      <c r="C1446" s="30" t="s">
        <v>102</v>
      </c>
      <c r="D1446" s="30" t="s">
        <v>5488</v>
      </c>
      <c r="E1446" s="30" t="s">
        <v>5489</v>
      </c>
      <c r="F1446" s="10" t="s">
        <v>3192</v>
      </c>
      <c r="G1446" s="10" t="s">
        <v>3193</v>
      </c>
    </row>
    <row r="1447">
      <c r="A1447" s="10" t="s">
        <v>5490</v>
      </c>
      <c r="B1447" s="30" t="s">
        <v>256</v>
      </c>
      <c r="C1447" s="30" t="s">
        <v>108</v>
      </c>
      <c r="D1447" s="30" t="s">
        <v>5491</v>
      </c>
      <c r="E1447" s="30" t="s">
        <v>5492</v>
      </c>
      <c r="F1447" s="10" t="s">
        <v>3192</v>
      </c>
      <c r="G1447" s="10" t="s">
        <v>3193</v>
      </c>
    </row>
    <row r="1448">
      <c r="A1448" s="10" t="s">
        <v>5493</v>
      </c>
      <c r="B1448" s="30" t="s">
        <v>256</v>
      </c>
      <c r="C1448" s="30" t="s">
        <v>114</v>
      </c>
      <c r="D1448" s="30" t="s">
        <v>5494</v>
      </c>
      <c r="E1448" s="30" t="s">
        <v>5495</v>
      </c>
      <c r="F1448" s="10" t="s">
        <v>3192</v>
      </c>
      <c r="G1448" s="10" t="s">
        <v>3193</v>
      </c>
    </row>
    <row r="1449">
      <c r="A1449" s="10" t="s">
        <v>5496</v>
      </c>
      <c r="B1449" s="30" t="s">
        <v>256</v>
      </c>
      <c r="C1449" s="30" t="s">
        <v>119</v>
      </c>
      <c r="D1449" s="30" t="s">
        <v>5497</v>
      </c>
      <c r="E1449" s="30" t="s">
        <v>5498</v>
      </c>
      <c r="F1449" s="10" t="s">
        <v>3192</v>
      </c>
      <c r="G1449" s="10" t="s">
        <v>3193</v>
      </c>
    </row>
    <row r="1450">
      <c r="A1450" s="10" t="s">
        <v>5499</v>
      </c>
      <c r="B1450" s="30" t="s">
        <v>256</v>
      </c>
      <c r="C1450" s="30" t="s">
        <v>125</v>
      </c>
      <c r="D1450" s="30" t="s">
        <v>5500</v>
      </c>
      <c r="E1450" s="30" t="s">
        <v>5501</v>
      </c>
      <c r="F1450" s="10" t="s">
        <v>896</v>
      </c>
      <c r="G1450" s="10" t="s">
        <v>897</v>
      </c>
    </row>
    <row r="1451">
      <c r="A1451" s="10" t="s">
        <v>5502</v>
      </c>
      <c r="B1451" s="30" t="s">
        <v>256</v>
      </c>
      <c r="C1451" s="30" t="s">
        <v>133</v>
      </c>
      <c r="D1451" s="30" t="s">
        <v>5503</v>
      </c>
      <c r="E1451" s="30" t="s">
        <v>5504</v>
      </c>
      <c r="F1451" s="10" t="s">
        <v>896</v>
      </c>
      <c r="G1451" s="10" t="s">
        <v>897</v>
      </c>
    </row>
    <row r="1452">
      <c r="A1452" s="10" t="s">
        <v>5505</v>
      </c>
      <c r="B1452" s="30" t="s">
        <v>256</v>
      </c>
      <c r="C1452" s="30" t="s">
        <v>138</v>
      </c>
      <c r="D1452" s="30" t="s">
        <v>5506</v>
      </c>
      <c r="E1452" s="30" t="s">
        <v>5507</v>
      </c>
      <c r="F1452" s="10" t="s">
        <v>896</v>
      </c>
      <c r="G1452" s="10" t="s">
        <v>897</v>
      </c>
    </row>
    <row r="1453">
      <c r="A1453" s="10" t="s">
        <v>5508</v>
      </c>
      <c r="B1453" s="30" t="s">
        <v>256</v>
      </c>
      <c r="C1453" s="30" t="s">
        <v>144</v>
      </c>
      <c r="D1453" s="30" t="s">
        <v>5509</v>
      </c>
      <c r="E1453" s="30" t="s">
        <v>5510</v>
      </c>
      <c r="F1453" s="10" t="s">
        <v>896</v>
      </c>
      <c r="G1453" s="10" t="s">
        <v>897</v>
      </c>
    </row>
    <row r="1454">
      <c r="A1454" s="10" t="s">
        <v>5511</v>
      </c>
      <c r="B1454" s="30" t="s">
        <v>256</v>
      </c>
      <c r="C1454" s="30" t="s">
        <v>150</v>
      </c>
      <c r="D1454" s="30" t="s">
        <v>5512</v>
      </c>
      <c r="E1454" s="30" t="s">
        <v>5513</v>
      </c>
      <c r="F1454" s="10" t="s">
        <v>896</v>
      </c>
      <c r="G1454" s="10" t="s">
        <v>897</v>
      </c>
    </row>
    <row r="1455">
      <c r="A1455" s="10" t="s">
        <v>5514</v>
      </c>
      <c r="B1455" s="30" t="s">
        <v>256</v>
      </c>
      <c r="C1455" s="30" t="s">
        <v>156</v>
      </c>
      <c r="D1455" s="30" t="s">
        <v>5515</v>
      </c>
      <c r="E1455" s="30" t="s">
        <v>5516</v>
      </c>
      <c r="F1455" s="10" t="s">
        <v>34</v>
      </c>
      <c r="G1455" s="10" t="s">
        <v>35</v>
      </c>
      <c r="H1455" s="10" t="s">
        <v>1267</v>
      </c>
      <c r="I1455" s="31" t="s">
        <v>5517</v>
      </c>
    </row>
    <row r="1456">
      <c r="A1456" s="10" t="s">
        <v>5518</v>
      </c>
      <c r="B1456" s="30" t="s">
        <v>256</v>
      </c>
      <c r="C1456" s="30" t="s">
        <v>164</v>
      </c>
      <c r="D1456" s="30" t="s">
        <v>5519</v>
      </c>
      <c r="E1456" s="30" t="s">
        <v>5520</v>
      </c>
      <c r="F1456" s="10" t="s">
        <v>34</v>
      </c>
      <c r="G1456" s="10" t="s">
        <v>35</v>
      </c>
      <c r="H1456" s="10" t="s">
        <v>42</v>
      </c>
      <c r="I1456" s="31" t="s">
        <v>5521</v>
      </c>
    </row>
    <row r="1457">
      <c r="A1457" s="10" t="s">
        <v>5522</v>
      </c>
      <c r="B1457" s="30" t="s">
        <v>256</v>
      </c>
      <c r="C1457" s="30" t="s">
        <v>169</v>
      </c>
      <c r="D1457" s="30" t="s">
        <v>5523</v>
      </c>
      <c r="E1457" s="30" t="s">
        <v>5524</v>
      </c>
      <c r="F1457" s="10" t="s">
        <v>34</v>
      </c>
      <c r="G1457" s="10" t="s">
        <v>35</v>
      </c>
    </row>
    <row r="1458">
      <c r="A1458" s="10" t="s">
        <v>5525</v>
      </c>
      <c r="B1458" s="30" t="s">
        <v>256</v>
      </c>
      <c r="C1458" s="30" t="s">
        <v>174</v>
      </c>
      <c r="D1458" s="30" t="s">
        <v>5526</v>
      </c>
      <c r="E1458" s="30" t="s">
        <v>5527</v>
      </c>
      <c r="F1458" s="10" t="s">
        <v>34</v>
      </c>
      <c r="G1458" s="10" t="s">
        <v>35</v>
      </c>
    </row>
    <row r="1459">
      <c r="A1459" s="10" t="s">
        <v>5528</v>
      </c>
      <c r="B1459" s="30" t="s">
        <v>256</v>
      </c>
      <c r="C1459" s="30" t="s">
        <v>180</v>
      </c>
      <c r="D1459" s="30" t="s">
        <v>5529</v>
      </c>
      <c r="E1459" s="30" t="s">
        <v>5530</v>
      </c>
      <c r="F1459" s="10" t="s">
        <v>34</v>
      </c>
      <c r="G1459" s="10" t="s">
        <v>35</v>
      </c>
      <c r="H1459" s="10" t="s">
        <v>42</v>
      </c>
    </row>
    <row r="1460">
      <c r="A1460" s="10" t="s">
        <v>5531</v>
      </c>
      <c r="B1460" s="30" t="s">
        <v>256</v>
      </c>
      <c r="C1460" s="30" t="s">
        <v>185</v>
      </c>
      <c r="D1460" s="30" t="s">
        <v>5532</v>
      </c>
      <c r="E1460" s="30" t="s">
        <v>5533</v>
      </c>
      <c r="F1460" s="10" t="s">
        <v>3881</v>
      </c>
      <c r="G1460" s="10" t="s">
        <v>3882</v>
      </c>
      <c r="H1460" s="10" t="s">
        <v>294</v>
      </c>
    </row>
    <row r="1461">
      <c r="A1461" s="10" t="s">
        <v>5534</v>
      </c>
      <c r="B1461" s="30" t="s">
        <v>256</v>
      </c>
      <c r="C1461" s="30" t="s">
        <v>192</v>
      </c>
      <c r="D1461" s="30" t="s">
        <v>5535</v>
      </c>
      <c r="E1461" s="30" t="s">
        <v>5536</v>
      </c>
      <c r="F1461" s="10" t="s">
        <v>3881</v>
      </c>
      <c r="G1461" s="10" t="s">
        <v>3882</v>
      </c>
    </row>
    <row r="1462">
      <c r="A1462" s="10" t="s">
        <v>5537</v>
      </c>
      <c r="B1462" s="30" t="s">
        <v>256</v>
      </c>
      <c r="C1462" s="30" t="s">
        <v>198</v>
      </c>
      <c r="D1462" s="30" t="s">
        <v>5538</v>
      </c>
      <c r="E1462" s="30" t="s">
        <v>5539</v>
      </c>
      <c r="F1462" s="10" t="s">
        <v>3881</v>
      </c>
      <c r="G1462" s="10" t="s">
        <v>3882</v>
      </c>
    </row>
    <row r="1463">
      <c r="A1463" s="10" t="s">
        <v>5540</v>
      </c>
      <c r="B1463" s="30" t="s">
        <v>256</v>
      </c>
      <c r="C1463" s="30" t="s">
        <v>203</v>
      </c>
      <c r="D1463" s="30" t="s">
        <v>5541</v>
      </c>
      <c r="E1463" s="30" t="s">
        <v>5542</v>
      </c>
      <c r="F1463" s="10" t="s">
        <v>3881</v>
      </c>
      <c r="G1463" s="10" t="s">
        <v>3882</v>
      </c>
    </row>
    <row r="1464">
      <c r="A1464" s="10" t="s">
        <v>5543</v>
      </c>
      <c r="B1464" s="30" t="s">
        <v>256</v>
      </c>
      <c r="C1464" s="30" t="s">
        <v>209</v>
      </c>
      <c r="D1464" s="30" t="s">
        <v>5544</v>
      </c>
      <c r="E1464" s="30" t="s">
        <v>5545</v>
      </c>
      <c r="F1464" s="10" t="s">
        <v>3881</v>
      </c>
      <c r="G1464" s="10" t="s">
        <v>3882</v>
      </c>
    </row>
    <row r="1465">
      <c r="A1465" s="10" t="s">
        <v>5546</v>
      </c>
      <c r="B1465" s="30" t="s">
        <v>256</v>
      </c>
      <c r="C1465" s="30" t="s">
        <v>214</v>
      </c>
      <c r="D1465" s="30" t="s">
        <v>5547</v>
      </c>
      <c r="E1465" s="30" t="s">
        <v>5548</v>
      </c>
      <c r="F1465" s="10" t="s">
        <v>2388</v>
      </c>
      <c r="G1465" s="10" t="s">
        <v>2389</v>
      </c>
      <c r="H1465" s="10"/>
    </row>
    <row r="1466">
      <c r="A1466" s="10" t="s">
        <v>5549</v>
      </c>
      <c r="B1466" s="30" t="s">
        <v>256</v>
      </c>
      <c r="C1466" s="30" t="s">
        <v>221</v>
      </c>
      <c r="D1466" s="30" t="s">
        <v>5550</v>
      </c>
      <c r="E1466" s="30" t="s">
        <v>5551</v>
      </c>
      <c r="F1466" s="10" t="s">
        <v>2388</v>
      </c>
      <c r="G1466" s="10" t="s">
        <v>2389</v>
      </c>
    </row>
    <row r="1467">
      <c r="A1467" s="10" t="s">
        <v>5552</v>
      </c>
      <c r="B1467" s="30" t="s">
        <v>256</v>
      </c>
      <c r="C1467" s="30" t="s">
        <v>226</v>
      </c>
      <c r="D1467" s="30" t="s">
        <v>5553</v>
      </c>
      <c r="E1467" s="30" t="s">
        <v>5554</v>
      </c>
      <c r="F1467" s="10" t="s">
        <v>2388</v>
      </c>
      <c r="G1467" s="10" t="s">
        <v>2389</v>
      </c>
      <c r="H1467" s="10" t="s">
        <v>1752</v>
      </c>
      <c r="I1467" s="31" t="s">
        <v>5555</v>
      </c>
    </row>
    <row r="1468">
      <c r="A1468" s="10" t="s">
        <v>5556</v>
      </c>
      <c r="B1468" s="30" t="s">
        <v>256</v>
      </c>
      <c r="C1468" s="30" t="s">
        <v>231</v>
      </c>
      <c r="D1468" s="30" t="s">
        <v>5557</v>
      </c>
      <c r="E1468" s="30" t="s">
        <v>5558</v>
      </c>
      <c r="F1468" s="10" t="s">
        <v>2388</v>
      </c>
      <c r="G1468" s="10" t="s">
        <v>2389</v>
      </c>
      <c r="H1468" s="10"/>
    </row>
    <row r="1469">
      <c r="A1469" s="10" t="s">
        <v>5559</v>
      </c>
      <c r="B1469" s="30" t="s">
        <v>256</v>
      </c>
      <c r="C1469" s="30" t="s">
        <v>237</v>
      </c>
      <c r="D1469" s="30" t="s">
        <v>5560</v>
      </c>
      <c r="E1469" s="30" t="s">
        <v>5561</v>
      </c>
      <c r="F1469" s="10" t="s">
        <v>2388</v>
      </c>
      <c r="G1469" s="10" t="s">
        <v>2389</v>
      </c>
    </row>
    <row r="1470">
      <c r="A1470" s="10" t="s">
        <v>5562</v>
      </c>
      <c r="B1470" s="30" t="s">
        <v>256</v>
      </c>
      <c r="C1470" s="30" t="s">
        <v>244</v>
      </c>
      <c r="D1470" s="30" t="s">
        <v>5563</v>
      </c>
      <c r="E1470" s="30" t="s">
        <v>5564</v>
      </c>
      <c r="F1470" s="10" t="s">
        <v>34</v>
      </c>
      <c r="G1470" s="10" t="s">
        <v>35</v>
      </c>
      <c r="H1470" s="10" t="s">
        <v>1752</v>
      </c>
      <c r="I1470" s="31" t="s">
        <v>5565</v>
      </c>
    </row>
    <row r="1471">
      <c r="A1471" s="10" t="s">
        <v>5566</v>
      </c>
      <c r="B1471" s="30" t="s">
        <v>256</v>
      </c>
      <c r="C1471" s="30" t="s">
        <v>251</v>
      </c>
      <c r="D1471" s="30" t="s">
        <v>5567</v>
      </c>
      <c r="E1471" s="30" t="s">
        <v>5568</v>
      </c>
      <c r="F1471" s="10" t="s">
        <v>34</v>
      </c>
      <c r="G1471" s="10" t="s">
        <v>35</v>
      </c>
      <c r="H1471" s="10" t="s">
        <v>1525</v>
      </c>
      <c r="I1471" s="31" t="s">
        <v>5569</v>
      </c>
    </row>
    <row r="1472">
      <c r="A1472" s="10" t="s">
        <v>5570</v>
      </c>
      <c r="B1472" s="30" t="s">
        <v>256</v>
      </c>
      <c r="C1472" s="30" t="s">
        <v>256</v>
      </c>
      <c r="D1472" s="30" t="s">
        <v>5571</v>
      </c>
      <c r="E1472" s="30" t="s">
        <v>5572</v>
      </c>
      <c r="F1472" s="10" t="s">
        <v>34</v>
      </c>
      <c r="G1472" s="10" t="s">
        <v>35</v>
      </c>
    </row>
    <row r="1473">
      <c r="A1473" s="10" t="s">
        <v>5573</v>
      </c>
      <c r="B1473" s="30" t="s">
        <v>256</v>
      </c>
      <c r="C1473" s="30" t="s">
        <v>261</v>
      </c>
      <c r="D1473" s="30" t="s">
        <v>5574</v>
      </c>
      <c r="E1473" s="30" t="s">
        <v>5575</v>
      </c>
      <c r="F1473" s="10" t="s">
        <v>34</v>
      </c>
      <c r="G1473" s="10" t="s">
        <v>35</v>
      </c>
      <c r="H1473" s="10" t="s">
        <v>1267</v>
      </c>
      <c r="I1473" s="31" t="s">
        <v>5576</v>
      </c>
    </row>
    <row r="1474">
      <c r="A1474" s="10" t="s">
        <v>5577</v>
      </c>
      <c r="B1474" s="30" t="s">
        <v>256</v>
      </c>
      <c r="C1474" s="30" t="s">
        <v>267</v>
      </c>
      <c r="D1474" s="30" t="s">
        <v>5578</v>
      </c>
      <c r="E1474" s="30" t="s">
        <v>5579</v>
      </c>
      <c r="F1474" s="10" t="s">
        <v>34</v>
      </c>
      <c r="G1474" s="10" t="s">
        <v>35</v>
      </c>
      <c r="H1474" s="10" t="s">
        <v>1525</v>
      </c>
      <c r="I1474" s="31" t="s">
        <v>5580</v>
      </c>
    </row>
    <row r="1475">
      <c r="A1475" s="10" t="s">
        <v>5581</v>
      </c>
      <c r="B1475" s="30" t="s">
        <v>261</v>
      </c>
      <c r="C1475" s="30" t="s">
        <v>31</v>
      </c>
      <c r="D1475" s="30" t="s">
        <v>5582</v>
      </c>
      <c r="E1475" s="30" t="s">
        <v>5583</v>
      </c>
      <c r="F1475" s="10" t="s">
        <v>940</v>
      </c>
      <c r="G1475" s="10" t="s">
        <v>941</v>
      </c>
    </row>
    <row r="1476">
      <c r="A1476" s="10" t="s">
        <v>5584</v>
      </c>
      <c r="B1476" s="30" t="s">
        <v>261</v>
      </c>
      <c r="C1476" s="30" t="s">
        <v>39</v>
      </c>
      <c r="D1476" s="30" t="s">
        <v>5585</v>
      </c>
      <c r="E1476" s="30" t="s">
        <v>5586</v>
      </c>
      <c r="F1476" s="10" t="s">
        <v>940</v>
      </c>
      <c r="G1476" s="10" t="s">
        <v>941</v>
      </c>
    </row>
    <row r="1477">
      <c r="A1477" s="10" t="s">
        <v>5587</v>
      </c>
      <c r="B1477" s="30" t="s">
        <v>261</v>
      </c>
      <c r="C1477" s="30" t="s">
        <v>45</v>
      </c>
      <c r="D1477" s="30" t="s">
        <v>5588</v>
      </c>
      <c r="E1477" s="30" t="s">
        <v>5589</v>
      </c>
      <c r="F1477" s="10" t="s">
        <v>940</v>
      </c>
      <c r="G1477" s="10" t="s">
        <v>941</v>
      </c>
    </row>
    <row r="1478">
      <c r="A1478" s="10" t="s">
        <v>5590</v>
      </c>
      <c r="B1478" s="30" t="s">
        <v>261</v>
      </c>
      <c r="C1478" s="30" t="s">
        <v>51</v>
      </c>
      <c r="D1478" s="30" t="s">
        <v>5591</v>
      </c>
      <c r="E1478" s="30" t="s">
        <v>5592</v>
      </c>
      <c r="F1478" s="10" t="s">
        <v>940</v>
      </c>
      <c r="G1478" s="10" t="s">
        <v>941</v>
      </c>
    </row>
    <row r="1479">
      <c r="A1479" s="10" t="s">
        <v>5593</v>
      </c>
      <c r="B1479" s="30" t="s">
        <v>261</v>
      </c>
      <c r="C1479" s="30" t="s">
        <v>57</v>
      </c>
      <c r="D1479" s="30" t="s">
        <v>5594</v>
      </c>
      <c r="E1479" s="30" t="s">
        <v>5595</v>
      </c>
      <c r="F1479" s="10" t="s">
        <v>940</v>
      </c>
      <c r="G1479" s="10" t="s">
        <v>941</v>
      </c>
    </row>
    <row r="1480">
      <c r="A1480" s="10" t="s">
        <v>5596</v>
      </c>
      <c r="B1480" s="30" t="s">
        <v>261</v>
      </c>
      <c r="C1480" s="30" t="s">
        <v>63</v>
      </c>
      <c r="D1480" s="30" t="s">
        <v>5597</v>
      </c>
      <c r="E1480" s="30" t="s">
        <v>5598</v>
      </c>
      <c r="F1480" s="10" t="s">
        <v>3149</v>
      </c>
      <c r="G1480" s="10" t="s">
        <v>3150</v>
      </c>
    </row>
    <row r="1481">
      <c r="A1481" s="10" t="s">
        <v>5599</v>
      </c>
      <c r="B1481" s="30" t="s">
        <v>261</v>
      </c>
      <c r="C1481" s="30" t="s">
        <v>71</v>
      </c>
      <c r="D1481" s="30" t="s">
        <v>5600</v>
      </c>
      <c r="E1481" s="30" t="s">
        <v>5601</v>
      </c>
      <c r="F1481" s="10" t="s">
        <v>3149</v>
      </c>
      <c r="G1481" s="10" t="s">
        <v>3150</v>
      </c>
    </row>
    <row r="1482">
      <c r="A1482" s="10" t="s">
        <v>5602</v>
      </c>
      <c r="B1482" s="30" t="s">
        <v>261</v>
      </c>
      <c r="C1482" s="30" t="s">
        <v>77</v>
      </c>
      <c r="D1482" s="30" t="s">
        <v>5603</v>
      </c>
      <c r="E1482" s="30" t="s">
        <v>5604</v>
      </c>
      <c r="F1482" s="10" t="s">
        <v>3149</v>
      </c>
      <c r="G1482" s="10" t="s">
        <v>3150</v>
      </c>
    </row>
    <row r="1483">
      <c r="A1483" s="10" t="s">
        <v>5605</v>
      </c>
      <c r="B1483" s="30" t="s">
        <v>261</v>
      </c>
      <c r="C1483" s="30" t="s">
        <v>83</v>
      </c>
      <c r="D1483" s="30" t="s">
        <v>5606</v>
      </c>
      <c r="E1483" s="30" t="s">
        <v>5607</v>
      </c>
      <c r="F1483" s="10" t="s">
        <v>3149</v>
      </c>
      <c r="G1483" s="10" t="s">
        <v>3150</v>
      </c>
    </row>
    <row r="1484">
      <c r="A1484" s="10" t="s">
        <v>5608</v>
      </c>
      <c r="B1484" s="30" t="s">
        <v>261</v>
      </c>
      <c r="C1484" s="30" t="s">
        <v>88</v>
      </c>
      <c r="D1484" s="30" t="s">
        <v>5609</v>
      </c>
      <c r="E1484" s="30" t="s">
        <v>5610</v>
      </c>
      <c r="F1484" s="10" t="s">
        <v>3149</v>
      </c>
      <c r="G1484" s="10" t="s">
        <v>3150</v>
      </c>
    </row>
    <row r="1485">
      <c r="A1485" s="10" t="s">
        <v>5611</v>
      </c>
      <c r="B1485" s="30" t="s">
        <v>261</v>
      </c>
      <c r="C1485" s="30" t="s">
        <v>94</v>
      </c>
      <c r="D1485" s="30" t="s">
        <v>5612</v>
      </c>
      <c r="E1485" s="30" t="s">
        <v>5613</v>
      </c>
      <c r="F1485" s="10" t="s">
        <v>3192</v>
      </c>
      <c r="G1485" s="10" t="s">
        <v>3193</v>
      </c>
    </row>
    <row r="1486">
      <c r="A1486" s="10" t="s">
        <v>5614</v>
      </c>
      <c r="B1486" s="30" t="s">
        <v>261</v>
      </c>
      <c r="C1486" s="30" t="s">
        <v>102</v>
      </c>
      <c r="D1486" s="30" t="s">
        <v>5615</v>
      </c>
      <c r="E1486" s="30" t="s">
        <v>5616</v>
      </c>
      <c r="F1486" s="10" t="s">
        <v>3192</v>
      </c>
      <c r="G1486" s="10" t="s">
        <v>3193</v>
      </c>
    </row>
    <row r="1487">
      <c r="A1487" s="10" t="s">
        <v>5617</v>
      </c>
      <c r="B1487" s="30" t="s">
        <v>261</v>
      </c>
      <c r="C1487" s="30" t="s">
        <v>108</v>
      </c>
      <c r="D1487" s="30" t="s">
        <v>5618</v>
      </c>
      <c r="E1487" s="30" t="s">
        <v>5619</v>
      </c>
      <c r="F1487" s="10" t="s">
        <v>3192</v>
      </c>
      <c r="G1487" s="10" t="s">
        <v>3193</v>
      </c>
    </row>
    <row r="1488">
      <c r="A1488" s="10" t="s">
        <v>5620</v>
      </c>
      <c r="B1488" s="30" t="s">
        <v>261</v>
      </c>
      <c r="C1488" s="30" t="s">
        <v>114</v>
      </c>
      <c r="D1488" s="30" t="s">
        <v>5621</v>
      </c>
      <c r="E1488" s="30" t="s">
        <v>5622</v>
      </c>
      <c r="F1488" s="10" t="s">
        <v>3192</v>
      </c>
      <c r="G1488" s="10" t="s">
        <v>3193</v>
      </c>
    </row>
    <row r="1489">
      <c r="A1489" s="10" t="s">
        <v>5623</v>
      </c>
      <c r="B1489" s="30" t="s">
        <v>261</v>
      </c>
      <c r="C1489" s="30" t="s">
        <v>119</v>
      </c>
      <c r="D1489" s="30" t="s">
        <v>5624</v>
      </c>
      <c r="E1489" s="30" t="s">
        <v>5625</v>
      </c>
      <c r="F1489" s="10" t="s">
        <v>3192</v>
      </c>
      <c r="G1489" s="10" t="s">
        <v>3193</v>
      </c>
    </row>
    <row r="1490">
      <c r="A1490" s="10" t="s">
        <v>5626</v>
      </c>
      <c r="B1490" s="30" t="s">
        <v>261</v>
      </c>
      <c r="C1490" s="30" t="s">
        <v>125</v>
      </c>
      <c r="D1490" s="30" t="s">
        <v>5627</v>
      </c>
      <c r="E1490" s="30" t="s">
        <v>5628</v>
      </c>
      <c r="F1490" s="10" t="s">
        <v>896</v>
      </c>
      <c r="G1490" s="10" t="s">
        <v>897</v>
      </c>
    </row>
    <row r="1491">
      <c r="A1491" s="10" t="s">
        <v>5629</v>
      </c>
      <c r="B1491" s="30" t="s">
        <v>261</v>
      </c>
      <c r="C1491" s="30" t="s">
        <v>133</v>
      </c>
      <c r="D1491" s="30" t="s">
        <v>5630</v>
      </c>
      <c r="E1491" s="30" t="s">
        <v>5631</v>
      </c>
      <c r="F1491" s="10" t="s">
        <v>896</v>
      </c>
      <c r="G1491" s="10" t="s">
        <v>897</v>
      </c>
    </row>
    <row r="1492">
      <c r="A1492" s="10" t="s">
        <v>5632</v>
      </c>
      <c r="B1492" s="30" t="s">
        <v>261</v>
      </c>
      <c r="C1492" s="30" t="s">
        <v>138</v>
      </c>
      <c r="D1492" s="30" t="s">
        <v>5633</v>
      </c>
      <c r="E1492" s="30" t="s">
        <v>5634</v>
      </c>
      <c r="F1492" s="10" t="s">
        <v>896</v>
      </c>
      <c r="G1492" s="10" t="s">
        <v>897</v>
      </c>
    </row>
    <row r="1493">
      <c r="A1493" s="10" t="s">
        <v>5635</v>
      </c>
      <c r="B1493" s="30" t="s">
        <v>261</v>
      </c>
      <c r="C1493" s="30" t="s">
        <v>144</v>
      </c>
      <c r="D1493" s="30" t="s">
        <v>5636</v>
      </c>
      <c r="E1493" s="30" t="s">
        <v>5637</v>
      </c>
      <c r="F1493" s="10" t="s">
        <v>896</v>
      </c>
      <c r="G1493" s="10" t="s">
        <v>897</v>
      </c>
    </row>
    <row r="1494">
      <c r="A1494" s="10" t="s">
        <v>5638</v>
      </c>
      <c r="B1494" s="30" t="s">
        <v>261</v>
      </c>
      <c r="C1494" s="30" t="s">
        <v>150</v>
      </c>
      <c r="D1494" s="30" t="s">
        <v>5639</v>
      </c>
      <c r="E1494" s="30" t="s">
        <v>5640</v>
      </c>
      <c r="F1494" s="10" t="s">
        <v>896</v>
      </c>
      <c r="G1494" s="10" t="s">
        <v>897</v>
      </c>
    </row>
    <row r="1495">
      <c r="A1495" s="10" t="s">
        <v>5641</v>
      </c>
      <c r="B1495" s="30" t="s">
        <v>261</v>
      </c>
      <c r="C1495" s="30" t="s">
        <v>156</v>
      </c>
      <c r="D1495" s="30" t="s">
        <v>5642</v>
      </c>
      <c r="E1495" s="30" t="s">
        <v>5643</v>
      </c>
      <c r="F1495" s="10" t="s">
        <v>34</v>
      </c>
      <c r="G1495" s="10" t="s">
        <v>35</v>
      </c>
      <c r="H1495" s="10" t="s">
        <v>1525</v>
      </c>
      <c r="I1495" s="31" t="s">
        <v>5644</v>
      </c>
    </row>
    <row r="1496">
      <c r="A1496" s="10" t="s">
        <v>5645</v>
      </c>
      <c r="B1496" s="30" t="s">
        <v>261</v>
      </c>
      <c r="C1496" s="30" t="s">
        <v>164</v>
      </c>
      <c r="D1496" s="30" t="s">
        <v>5646</v>
      </c>
      <c r="E1496" s="30" t="s">
        <v>5647</v>
      </c>
      <c r="F1496" s="10" t="s">
        <v>34</v>
      </c>
      <c r="G1496" s="10" t="s">
        <v>35</v>
      </c>
      <c r="H1496" s="10" t="s">
        <v>573</v>
      </c>
      <c r="I1496" s="31" t="s">
        <v>5648</v>
      </c>
      <c r="J1496" s="10" t="s">
        <v>4904</v>
      </c>
    </row>
    <row r="1497">
      <c r="A1497" s="10" t="s">
        <v>5649</v>
      </c>
      <c r="B1497" s="30" t="s">
        <v>261</v>
      </c>
      <c r="C1497" s="30" t="s">
        <v>169</v>
      </c>
      <c r="D1497" s="30" t="s">
        <v>5650</v>
      </c>
      <c r="E1497" s="30" t="s">
        <v>5651</v>
      </c>
      <c r="F1497" s="10" t="s">
        <v>34</v>
      </c>
      <c r="G1497" s="10" t="s">
        <v>35</v>
      </c>
    </row>
    <row r="1498">
      <c r="A1498" s="10" t="s">
        <v>5652</v>
      </c>
      <c r="B1498" s="30" t="s">
        <v>261</v>
      </c>
      <c r="C1498" s="30" t="s">
        <v>174</v>
      </c>
      <c r="D1498" s="30" t="s">
        <v>5653</v>
      </c>
      <c r="E1498" s="30" t="s">
        <v>5654</v>
      </c>
      <c r="F1498" s="10" t="s">
        <v>34</v>
      </c>
      <c r="G1498" s="10" t="s">
        <v>35</v>
      </c>
      <c r="H1498" s="10" t="s">
        <v>639</v>
      </c>
      <c r="I1498" s="31" t="s">
        <v>5655</v>
      </c>
    </row>
    <row r="1499">
      <c r="A1499" s="10" t="s">
        <v>5656</v>
      </c>
      <c r="B1499" s="30" t="s">
        <v>261</v>
      </c>
      <c r="C1499" s="30" t="s">
        <v>180</v>
      </c>
      <c r="D1499" s="30" t="s">
        <v>5657</v>
      </c>
      <c r="E1499" s="30" t="s">
        <v>5658</v>
      </c>
      <c r="F1499" s="10" t="s">
        <v>34</v>
      </c>
      <c r="G1499" s="10" t="s">
        <v>35</v>
      </c>
      <c r="H1499" s="10" t="s">
        <v>573</v>
      </c>
      <c r="I1499" s="31" t="s">
        <v>5659</v>
      </c>
      <c r="J1499" s="10" t="s">
        <v>4904</v>
      </c>
    </row>
    <row r="1500">
      <c r="A1500" s="10" t="s">
        <v>5660</v>
      </c>
      <c r="B1500" s="30" t="s">
        <v>261</v>
      </c>
      <c r="C1500" s="30" t="s">
        <v>185</v>
      </c>
      <c r="D1500" s="30" t="s">
        <v>5661</v>
      </c>
      <c r="E1500" s="30" t="s">
        <v>5662</v>
      </c>
      <c r="F1500" s="10" t="s">
        <v>3881</v>
      </c>
      <c r="G1500" s="10" t="s">
        <v>3882</v>
      </c>
    </row>
    <row r="1501">
      <c r="A1501" s="10" t="s">
        <v>5663</v>
      </c>
      <c r="B1501" s="30" t="s">
        <v>261</v>
      </c>
      <c r="C1501" s="30" t="s">
        <v>192</v>
      </c>
      <c r="D1501" s="30" t="s">
        <v>5664</v>
      </c>
      <c r="E1501" s="30" t="s">
        <v>5665</v>
      </c>
      <c r="F1501" s="10" t="s">
        <v>3881</v>
      </c>
      <c r="G1501" s="10" t="s">
        <v>3882</v>
      </c>
    </row>
    <row r="1502">
      <c r="A1502" s="10" t="s">
        <v>5666</v>
      </c>
      <c r="B1502" s="30" t="s">
        <v>261</v>
      </c>
      <c r="C1502" s="30" t="s">
        <v>198</v>
      </c>
      <c r="D1502" s="30" t="s">
        <v>5667</v>
      </c>
      <c r="E1502" s="30" t="s">
        <v>5668</v>
      </c>
      <c r="F1502" s="10" t="s">
        <v>3881</v>
      </c>
      <c r="G1502" s="10" t="s">
        <v>3882</v>
      </c>
    </row>
    <row r="1503">
      <c r="A1503" s="10" t="s">
        <v>5669</v>
      </c>
      <c r="B1503" s="30" t="s">
        <v>261</v>
      </c>
      <c r="C1503" s="30" t="s">
        <v>203</v>
      </c>
      <c r="D1503" s="30" t="s">
        <v>5670</v>
      </c>
      <c r="E1503" s="30" t="s">
        <v>5671</v>
      </c>
      <c r="F1503" s="10" t="s">
        <v>3881</v>
      </c>
      <c r="G1503" s="10" t="s">
        <v>3882</v>
      </c>
    </row>
    <row r="1504">
      <c r="A1504" s="10" t="s">
        <v>5672</v>
      </c>
      <c r="B1504" s="30" t="s">
        <v>261</v>
      </c>
      <c r="C1504" s="30" t="s">
        <v>209</v>
      </c>
      <c r="D1504" s="30" t="s">
        <v>5673</v>
      </c>
      <c r="E1504" s="30" t="s">
        <v>5674</v>
      </c>
      <c r="F1504" s="10" t="s">
        <v>3881</v>
      </c>
      <c r="G1504" s="10" t="s">
        <v>3882</v>
      </c>
    </row>
    <row r="1505">
      <c r="A1505" s="10" t="s">
        <v>5675</v>
      </c>
      <c r="B1505" s="30" t="s">
        <v>261</v>
      </c>
      <c r="C1505" s="30" t="s">
        <v>214</v>
      </c>
      <c r="D1505" s="30" t="s">
        <v>5676</v>
      </c>
      <c r="E1505" s="30" t="s">
        <v>5677</v>
      </c>
      <c r="F1505" s="10" t="s">
        <v>2388</v>
      </c>
      <c r="G1505" s="10" t="s">
        <v>2389</v>
      </c>
      <c r="H1505" s="10" t="s">
        <v>234</v>
      </c>
      <c r="I1505" s="31" t="s">
        <v>5678</v>
      </c>
    </row>
    <row r="1506">
      <c r="A1506" s="10" t="s">
        <v>5679</v>
      </c>
      <c r="B1506" s="30" t="s">
        <v>261</v>
      </c>
      <c r="C1506" s="30" t="s">
        <v>221</v>
      </c>
      <c r="D1506" s="30" t="s">
        <v>5680</v>
      </c>
      <c r="E1506" s="30" t="s">
        <v>5681</v>
      </c>
      <c r="F1506" s="10" t="s">
        <v>2388</v>
      </c>
      <c r="G1506" s="10" t="s">
        <v>2389</v>
      </c>
    </row>
    <row r="1507">
      <c r="A1507" s="10" t="s">
        <v>5682</v>
      </c>
      <c r="B1507" s="30" t="s">
        <v>261</v>
      </c>
      <c r="C1507" s="30" t="s">
        <v>226</v>
      </c>
      <c r="D1507" s="30" t="s">
        <v>5683</v>
      </c>
      <c r="E1507" s="30" t="s">
        <v>5684</v>
      </c>
      <c r="F1507" s="10" t="s">
        <v>2388</v>
      </c>
      <c r="G1507" s="10" t="s">
        <v>2389</v>
      </c>
    </row>
    <row r="1508">
      <c r="A1508" s="10" t="s">
        <v>5685</v>
      </c>
      <c r="B1508" s="30" t="s">
        <v>261</v>
      </c>
      <c r="C1508" s="30" t="s">
        <v>231</v>
      </c>
      <c r="D1508" s="30" t="s">
        <v>5686</v>
      </c>
      <c r="E1508" s="30" t="s">
        <v>5687</v>
      </c>
      <c r="F1508" s="10" t="s">
        <v>2388</v>
      </c>
      <c r="G1508" s="10" t="s">
        <v>2389</v>
      </c>
      <c r="H1508" s="10" t="s">
        <v>234</v>
      </c>
      <c r="I1508" s="31" t="s">
        <v>5688</v>
      </c>
    </row>
    <row r="1509">
      <c r="A1509" s="10" t="s">
        <v>5689</v>
      </c>
      <c r="B1509" s="30" t="s">
        <v>261</v>
      </c>
      <c r="C1509" s="30" t="s">
        <v>237</v>
      </c>
      <c r="D1509" s="30" t="s">
        <v>5690</v>
      </c>
      <c r="E1509" s="30" t="s">
        <v>5691</v>
      </c>
      <c r="F1509" s="10" t="s">
        <v>2388</v>
      </c>
      <c r="G1509" s="10" t="s">
        <v>2389</v>
      </c>
      <c r="H1509" s="10"/>
    </row>
    <row r="1510">
      <c r="A1510" s="10" t="s">
        <v>5692</v>
      </c>
      <c r="B1510" s="30" t="s">
        <v>261</v>
      </c>
      <c r="C1510" s="30" t="s">
        <v>244</v>
      </c>
      <c r="D1510" s="30" t="s">
        <v>5693</v>
      </c>
      <c r="E1510" s="30" t="s">
        <v>5694</v>
      </c>
      <c r="F1510" s="10" t="s">
        <v>34</v>
      </c>
      <c r="G1510" s="10" t="s">
        <v>35</v>
      </c>
      <c r="H1510" s="10" t="s">
        <v>454</v>
      </c>
    </row>
    <row r="1511">
      <c r="A1511" s="10" t="s">
        <v>5695</v>
      </c>
      <c r="B1511" s="30" t="s">
        <v>261</v>
      </c>
      <c r="C1511" s="30" t="s">
        <v>251</v>
      </c>
      <c r="D1511" s="30" t="s">
        <v>5696</v>
      </c>
      <c r="E1511" s="30" t="s">
        <v>5697</v>
      </c>
      <c r="F1511" s="10" t="s">
        <v>34</v>
      </c>
      <c r="G1511" s="10" t="s">
        <v>35</v>
      </c>
      <c r="H1511" s="10" t="s">
        <v>234</v>
      </c>
      <c r="I1511" s="31" t="s">
        <v>5698</v>
      </c>
    </row>
    <row r="1512">
      <c r="A1512" s="10" t="s">
        <v>5699</v>
      </c>
      <c r="B1512" s="30" t="s">
        <v>261</v>
      </c>
      <c r="C1512" s="30" t="s">
        <v>256</v>
      </c>
      <c r="D1512" s="30" t="s">
        <v>5700</v>
      </c>
      <c r="E1512" s="30" t="s">
        <v>5701</v>
      </c>
      <c r="F1512" s="10" t="s">
        <v>34</v>
      </c>
      <c r="G1512" s="10" t="s">
        <v>35</v>
      </c>
      <c r="H1512" s="10" t="s">
        <v>3446</v>
      </c>
      <c r="I1512" s="31" t="s">
        <v>5702</v>
      </c>
    </row>
    <row r="1513">
      <c r="A1513" s="10" t="s">
        <v>5703</v>
      </c>
      <c r="B1513" s="30" t="s">
        <v>261</v>
      </c>
      <c r="C1513" s="30" t="s">
        <v>261</v>
      </c>
      <c r="D1513" s="30" t="s">
        <v>5704</v>
      </c>
      <c r="E1513" s="30" t="s">
        <v>5705</v>
      </c>
      <c r="F1513" s="10" t="s">
        <v>34</v>
      </c>
      <c r="G1513" s="10" t="s">
        <v>35</v>
      </c>
      <c r="H1513" s="10" t="s">
        <v>639</v>
      </c>
      <c r="I1513" s="31" t="s">
        <v>5706</v>
      </c>
    </row>
    <row r="1514">
      <c r="A1514" s="10" t="s">
        <v>5707</v>
      </c>
      <c r="B1514" s="30" t="s">
        <v>261</v>
      </c>
      <c r="C1514" s="30" t="s">
        <v>267</v>
      </c>
      <c r="D1514" s="30" t="s">
        <v>5708</v>
      </c>
      <c r="E1514" s="30" t="s">
        <v>5709</v>
      </c>
      <c r="F1514" s="10" t="s">
        <v>34</v>
      </c>
      <c r="G1514" s="10" t="s">
        <v>35</v>
      </c>
      <c r="H1514" s="10" t="s">
        <v>234</v>
      </c>
      <c r="I1514" s="31" t="s">
        <v>5710</v>
      </c>
    </row>
    <row r="1515">
      <c r="A1515" s="10" t="s">
        <v>5711</v>
      </c>
      <c r="B1515" s="30" t="s">
        <v>267</v>
      </c>
      <c r="C1515" s="30" t="s">
        <v>31</v>
      </c>
      <c r="D1515" s="30" t="s">
        <v>5712</v>
      </c>
      <c r="E1515" s="30" t="s">
        <v>5713</v>
      </c>
      <c r="F1515" s="10" t="s">
        <v>940</v>
      </c>
      <c r="G1515" s="10" t="s">
        <v>941</v>
      </c>
      <c r="H1515" s="10" t="s">
        <v>153</v>
      </c>
      <c r="I1515" s="31" t="s">
        <v>5714</v>
      </c>
    </row>
    <row r="1516">
      <c r="A1516" s="10" t="s">
        <v>5715</v>
      </c>
      <c r="B1516" s="30" t="s">
        <v>267</v>
      </c>
      <c r="C1516" s="30" t="s">
        <v>39</v>
      </c>
      <c r="D1516" s="30" t="s">
        <v>5716</v>
      </c>
      <c r="E1516" s="30" t="s">
        <v>5717</v>
      </c>
      <c r="F1516" s="10" t="s">
        <v>940</v>
      </c>
      <c r="G1516" s="10" t="s">
        <v>941</v>
      </c>
      <c r="H1516" s="10" t="s">
        <v>195</v>
      </c>
      <c r="I1516" s="31" t="s">
        <v>5718</v>
      </c>
    </row>
    <row r="1517">
      <c r="A1517" s="10" t="s">
        <v>5719</v>
      </c>
      <c r="B1517" s="30" t="s">
        <v>267</v>
      </c>
      <c r="C1517" s="30" t="s">
        <v>45</v>
      </c>
      <c r="D1517" s="30" t="s">
        <v>5720</v>
      </c>
      <c r="E1517" s="30" t="s">
        <v>5721</v>
      </c>
      <c r="F1517" s="10" t="s">
        <v>940</v>
      </c>
      <c r="G1517" s="10" t="s">
        <v>941</v>
      </c>
      <c r="H1517" s="10" t="s">
        <v>234</v>
      </c>
      <c r="I1517" s="31" t="s">
        <v>5722</v>
      </c>
    </row>
    <row r="1518">
      <c r="A1518" s="10" t="s">
        <v>5723</v>
      </c>
      <c r="B1518" s="30" t="s">
        <v>267</v>
      </c>
      <c r="C1518" s="30" t="s">
        <v>51</v>
      </c>
      <c r="D1518" s="30" t="s">
        <v>5724</v>
      </c>
      <c r="E1518" s="30" t="s">
        <v>5725</v>
      </c>
      <c r="F1518" s="10" t="s">
        <v>940</v>
      </c>
      <c r="G1518" s="10" t="s">
        <v>941</v>
      </c>
      <c r="H1518" s="10" t="s">
        <v>153</v>
      </c>
      <c r="I1518" s="31" t="s">
        <v>5726</v>
      </c>
    </row>
    <row r="1519">
      <c r="A1519" s="10" t="s">
        <v>5727</v>
      </c>
      <c r="B1519" s="30" t="s">
        <v>267</v>
      </c>
      <c r="C1519" s="30" t="s">
        <v>57</v>
      </c>
      <c r="D1519" s="30" t="s">
        <v>5728</v>
      </c>
      <c r="E1519" s="30" t="s">
        <v>5729</v>
      </c>
      <c r="F1519" s="10" t="s">
        <v>940</v>
      </c>
      <c r="G1519" s="10" t="s">
        <v>941</v>
      </c>
      <c r="H1519" s="10" t="s">
        <v>195</v>
      </c>
      <c r="I1519" s="31" t="s">
        <v>5730</v>
      </c>
    </row>
    <row r="1520">
      <c r="A1520" s="10" t="s">
        <v>5731</v>
      </c>
      <c r="B1520" s="30" t="s">
        <v>267</v>
      </c>
      <c r="C1520" s="30" t="s">
        <v>63</v>
      </c>
      <c r="D1520" s="30" t="s">
        <v>5732</v>
      </c>
      <c r="E1520" s="30" t="s">
        <v>5733</v>
      </c>
      <c r="F1520" s="10" t="s">
        <v>3149</v>
      </c>
      <c r="G1520" s="10" t="s">
        <v>3150</v>
      </c>
    </row>
    <row r="1521">
      <c r="A1521" s="10" t="s">
        <v>5734</v>
      </c>
      <c r="B1521" s="30" t="s">
        <v>267</v>
      </c>
      <c r="C1521" s="30" t="s">
        <v>71</v>
      </c>
      <c r="D1521" s="30" t="s">
        <v>5735</v>
      </c>
      <c r="E1521" s="30" t="s">
        <v>5736</v>
      </c>
      <c r="F1521" s="10" t="s">
        <v>3149</v>
      </c>
      <c r="G1521" s="10" t="s">
        <v>3150</v>
      </c>
    </row>
    <row r="1522">
      <c r="A1522" s="10" t="s">
        <v>5737</v>
      </c>
      <c r="B1522" s="30" t="s">
        <v>267</v>
      </c>
      <c r="C1522" s="30" t="s">
        <v>77</v>
      </c>
      <c r="D1522" s="30" t="s">
        <v>5738</v>
      </c>
      <c r="E1522" s="30" t="s">
        <v>5739</v>
      </c>
      <c r="F1522" s="10" t="s">
        <v>3149</v>
      </c>
      <c r="G1522" s="10" t="s">
        <v>3150</v>
      </c>
    </row>
    <row r="1523">
      <c r="A1523" s="10" t="s">
        <v>5740</v>
      </c>
      <c r="B1523" s="30" t="s">
        <v>267</v>
      </c>
      <c r="C1523" s="30" t="s">
        <v>83</v>
      </c>
      <c r="D1523" s="30" t="s">
        <v>5741</v>
      </c>
      <c r="E1523" s="30" t="s">
        <v>5742</v>
      </c>
      <c r="F1523" s="10" t="s">
        <v>3149</v>
      </c>
      <c r="G1523" s="10" t="s">
        <v>3150</v>
      </c>
    </row>
    <row r="1524">
      <c r="A1524" s="10" t="s">
        <v>5743</v>
      </c>
      <c r="B1524" s="30" t="s">
        <v>267</v>
      </c>
      <c r="C1524" s="30" t="s">
        <v>88</v>
      </c>
      <c r="D1524" s="30" t="s">
        <v>5744</v>
      </c>
      <c r="E1524" s="30" t="s">
        <v>5745</v>
      </c>
      <c r="F1524" s="10" t="s">
        <v>3149</v>
      </c>
      <c r="G1524" s="10" t="s">
        <v>3150</v>
      </c>
    </row>
    <row r="1525">
      <c r="A1525" s="10" t="s">
        <v>5746</v>
      </c>
      <c r="B1525" s="30" t="s">
        <v>267</v>
      </c>
      <c r="C1525" s="30" t="s">
        <v>94</v>
      </c>
      <c r="D1525" s="30" t="s">
        <v>5747</v>
      </c>
      <c r="E1525" s="30" t="s">
        <v>5748</v>
      </c>
      <c r="F1525" s="10" t="s">
        <v>3192</v>
      </c>
      <c r="G1525" s="10" t="s">
        <v>3193</v>
      </c>
    </row>
    <row r="1526">
      <c r="A1526" s="10" t="s">
        <v>5749</v>
      </c>
      <c r="B1526" s="30" t="s">
        <v>267</v>
      </c>
      <c r="C1526" s="30" t="s">
        <v>102</v>
      </c>
      <c r="D1526" s="30" t="s">
        <v>5750</v>
      </c>
      <c r="E1526" s="30" t="s">
        <v>5751</v>
      </c>
      <c r="F1526" s="10" t="s">
        <v>3192</v>
      </c>
      <c r="G1526" s="10" t="s">
        <v>3193</v>
      </c>
    </row>
    <row r="1527">
      <c r="A1527" s="10" t="s">
        <v>5752</v>
      </c>
      <c r="B1527" s="30" t="s">
        <v>267</v>
      </c>
      <c r="C1527" s="30" t="s">
        <v>108</v>
      </c>
      <c r="D1527" s="30" t="s">
        <v>5753</v>
      </c>
      <c r="E1527" s="30" t="s">
        <v>5754</v>
      </c>
      <c r="F1527" s="10" t="s">
        <v>3192</v>
      </c>
      <c r="G1527" s="10" t="s">
        <v>3193</v>
      </c>
    </row>
    <row r="1528">
      <c r="A1528" s="10" t="s">
        <v>5755</v>
      </c>
      <c r="B1528" s="30" t="s">
        <v>267</v>
      </c>
      <c r="C1528" s="30" t="s">
        <v>114</v>
      </c>
      <c r="D1528" s="30" t="s">
        <v>5756</v>
      </c>
      <c r="E1528" s="30" t="s">
        <v>5757</v>
      </c>
      <c r="F1528" s="10" t="s">
        <v>3192</v>
      </c>
      <c r="G1528" s="10" t="s">
        <v>3193</v>
      </c>
    </row>
    <row r="1529">
      <c r="A1529" s="10" t="s">
        <v>5758</v>
      </c>
      <c r="B1529" s="30" t="s">
        <v>267</v>
      </c>
      <c r="C1529" s="30" t="s">
        <v>119</v>
      </c>
      <c r="D1529" s="30" t="s">
        <v>5759</v>
      </c>
      <c r="E1529" s="30" t="s">
        <v>5760</v>
      </c>
      <c r="F1529" s="10" t="s">
        <v>3192</v>
      </c>
      <c r="G1529" s="10" t="s">
        <v>3193</v>
      </c>
    </row>
    <row r="1530">
      <c r="A1530" s="10" t="s">
        <v>5761</v>
      </c>
      <c r="B1530" s="30" t="s">
        <v>267</v>
      </c>
      <c r="C1530" s="30" t="s">
        <v>125</v>
      </c>
      <c r="D1530" s="30" t="s">
        <v>5762</v>
      </c>
      <c r="E1530" s="30" t="s">
        <v>5763</v>
      </c>
      <c r="F1530" s="10" t="s">
        <v>896</v>
      </c>
      <c r="G1530" s="10" t="s">
        <v>897</v>
      </c>
    </row>
    <row r="1531">
      <c r="A1531" s="10" t="s">
        <v>5764</v>
      </c>
      <c r="B1531" s="30" t="s">
        <v>267</v>
      </c>
      <c r="C1531" s="30" t="s">
        <v>133</v>
      </c>
      <c r="D1531" s="30" t="s">
        <v>5765</v>
      </c>
      <c r="E1531" s="30" t="s">
        <v>5766</v>
      </c>
      <c r="F1531" s="10" t="s">
        <v>896</v>
      </c>
      <c r="G1531" s="10" t="s">
        <v>897</v>
      </c>
    </row>
    <row r="1532">
      <c r="A1532" s="10" t="s">
        <v>5767</v>
      </c>
      <c r="B1532" s="30" t="s">
        <v>267</v>
      </c>
      <c r="C1532" s="30" t="s">
        <v>138</v>
      </c>
      <c r="D1532" s="30" t="s">
        <v>5768</v>
      </c>
      <c r="E1532" s="30" t="s">
        <v>5769</v>
      </c>
      <c r="F1532" s="10" t="s">
        <v>896</v>
      </c>
      <c r="G1532" s="10" t="s">
        <v>897</v>
      </c>
    </row>
    <row r="1533">
      <c r="A1533" s="10" t="s">
        <v>5770</v>
      </c>
      <c r="B1533" s="30" t="s">
        <v>267</v>
      </c>
      <c r="C1533" s="30" t="s">
        <v>144</v>
      </c>
      <c r="D1533" s="30" t="s">
        <v>5771</v>
      </c>
      <c r="E1533" s="30" t="s">
        <v>5772</v>
      </c>
      <c r="F1533" s="10" t="s">
        <v>896</v>
      </c>
      <c r="G1533" s="10" t="s">
        <v>897</v>
      </c>
    </row>
    <row r="1534">
      <c r="A1534" s="10" t="s">
        <v>5773</v>
      </c>
      <c r="B1534" s="30" t="s">
        <v>267</v>
      </c>
      <c r="C1534" s="30" t="s">
        <v>150</v>
      </c>
      <c r="D1534" s="30" t="s">
        <v>5774</v>
      </c>
      <c r="E1534" s="30" t="s">
        <v>5775</v>
      </c>
      <c r="F1534" s="10" t="s">
        <v>896</v>
      </c>
      <c r="G1534" s="10" t="s">
        <v>897</v>
      </c>
      <c r="H1534" s="10" t="s">
        <v>639</v>
      </c>
      <c r="I1534" s="31" t="s">
        <v>5776</v>
      </c>
    </row>
    <row r="1535">
      <c r="A1535" s="10" t="s">
        <v>5777</v>
      </c>
      <c r="B1535" s="30" t="s">
        <v>267</v>
      </c>
      <c r="C1535" s="30" t="s">
        <v>156</v>
      </c>
      <c r="D1535" s="30" t="s">
        <v>5778</v>
      </c>
      <c r="E1535" s="30" t="s">
        <v>5779</v>
      </c>
      <c r="F1535" s="10" t="s">
        <v>34</v>
      </c>
      <c r="G1535" s="10" t="s">
        <v>35</v>
      </c>
      <c r="H1535" s="10" t="s">
        <v>195</v>
      </c>
      <c r="I1535" s="31" t="s">
        <v>5780</v>
      </c>
    </row>
    <row r="1536">
      <c r="A1536" s="10" t="s">
        <v>5781</v>
      </c>
      <c r="B1536" s="30" t="s">
        <v>267</v>
      </c>
      <c r="C1536" s="30" t="s">
        <v>164</v>
      </c>
      <c r="D1536" s="30" t="s">
        <v>5782</v>
      </c>
      <c r="E1536" s="30" t="s">
        <v>5783</v>
      </c>
      <c r="F1536" s="10" t="s">
        <v>34</v>
      </c>
      <c r="G1536" s="10" t="s">
        <v>35</v>
      </c>
      <c r="H1536" s="10" t="s">
        <v>2135</v>
      </c>
      <c r="I1536" s="31" t="s">
        <v>5784</v>
      </c>
    </row>
    <row r="1537">
      <c r="A1537" s="10" t="s">
        <v>5785</v>
      </c>
      <c r="B1537" s="30" t="s">
        <v>267</v>
      </c>
      <c r="C1537" s="30" t="s">
        <v>169</v>
      </c>
      <c r="D1537" s="30" t="s">
        <v>5786</v>
      </c>
      <c r="E1537" s="30" t="s">
        <v>5787</v>
      </c>
      <c r="F1537" s="10" t="s">
        <v>34</v>
      </c>
      <c r="G1537" s="10" t="s">
        <v>35</v>
      </c>
      <c r="H1537" s="10" t="s">
        <v>153</v>
      </c>
      <c r="I1537" s="31" t="s">
        <v>5788</v>
      </c>
    </row>
    <row r="1538">
      <c r="A1538" s="10" t="s">
        <v>5789</v>
      </c>
      <c r="B1538" s="30" t="s">
        <v>267</v>
      </c>
      <c r="C1538" s="30" t="s">
        <v>174</v>
      </c>
      <c r="D1538" s="30" t="s">
        <v>5790</v>
      </c>
      <c r="E1538" s="30" t="s">
        <v>5791</v>
      </c>
      <c r="F1538" s="10" t="s">
        <v>34</v>
      </c>
      <c r="G1538" s="10" t="s">
        <v>35</v>
      </c>
      <c r="H1538" s="10" t="s">
        <v>1267</v>
      </c>
      <c r="I1538" s="31" t="s">
        <v>5792</v>
      </c>
    </row>
    <row r="1539">
      <c r="A1539" s="10" t="s">
        <v>5793</v>
      </c>
      <c r="B1539" s="30" t="s">
        <v>267</v>
      </c>
      <c r="C1539" s="30" t="s">
        <v>180</v>
      </c>
      <c r="D1539" s="30" t="s">
        <v>5794</v>
      </c>
      <c r="E1539" s="30" t="s">
        <v>5795</v>
      </c>
      <c r="F1539" s="10" t="s">
        <v>34</v>
      </c>
      <c r="G1539" s="10" t="s">
        <v>35</v>
      </c>
      <c r="H1539" s="10" t="s">
        <v>1179</v>
      </c>
      <c r="I1539" s="31" t="s">
        <v>5796</v>
      </c>
    </row>
    <row r="1540">
      <c r="A1540" s="10" t="s">
        <v>5797</v>
      </c>
      <c r="B1540" s="30" t="s">
        <v>267</v>
      </c>
      <c r="C1540" s="30" t="s">
        <v>185</v>
      </c>
      <c r="D1540" s="30" t="s">
        <v>5798</v>
      </c>
      <c r="E1540" s="30" t="s">
        <v>5799</v>
      </c>
      <c r="F1540" s="10" t="s">
        <v>3881</v>
      </c>
      <c r="G1540" s="10" t="s">
        <v>3882</v>
      </c>
      <c r="H1540" s="10" t="s">
        <v>153</v>
      </c>
      <c r="I1540" s="31" t="s">
        <v>5800</v>
      </c>
    </row>
    <row r="1541">
      <c r="A1541" s="10" t="s">
        <v>5801</v>
      </c>
      <c r="B1541" s="30" t="s">
        <v>267</v>
      </c>
      <c r="C1541" s="30" t="s">
        <v>192</v>
      </c>
      <c r="D1541" s="30" t="s">
        <v>5802</v>
      </c>
      <c r="E1541" s="30" t="s">
        <v>5803</v>
      </c>
      <c r="F1541" s="10" t="s">
        <v>3881</v>
      </c>
      <c r="G1541" s="10" t="s">
        <v>3882</v>
      </c>
    </row>
    <row r="1542">
      <c r="A1542" s="10" t="s">
        <v>5804</v>
      </c>
      <c r="B1542" s="30" t="s">
        <v>267</v>
      </c>
      <c r="C1542" s="30" t="s">
        <v>198</v>
      </c>
      <c r="D1542" s="30" t="s">
        <v>5805</v>
      </c>
      <c r="E1542" s="30" t="s">
        <v>5806</v>
      </c>
      <c r="F1542" s="10" t="s">
        <v>3881</v>
      </c>
      <c r="G1542" s="10" t="s">
        <v>3882</v>
      </c>
    </row>
    <row r="1543">
      <c r="A1543" s="10" t="s">
        <v>5807</v>
      </c>
      <c r="B1543" s="30" t="s">
        <v>267</v>
      </c>
      <c r="C1543" s="30" t="s">
        <v>203</v>
      </c>
      <c r="D1543" s="30" t="s">
        <v>5808</v>
      </c>
      <c r="E1543" s="30" t="s">
        <v>5809</v>
      </c>
      <c r="F1543" s="10" t="s">
        <v>3881</v>
      </c>
      <c r="G1543" s="10" t="s">
        <v>3882</v>
      </c>
      <c r="H1543" s="10" t="s">
        <v>1521</v>
      </c>
      <c r="I1543" s="31" t="s">
        <v>5810</v>
      </c>
    </row>
    <row r="1544">
      <c r="A1544" s="10" t="s">
        <v>5811</v>
      </c>
      <c r="B1544" s="30" t="s">
        <v>267</v>
      </c>
      <c r="C1544" s="30" t="s">
        <v>209</v>
      </c>
      <c r="D1544" s="30" t="s">
        <v>5812</v>
      </c>
      <c r="E1544" s="30" t="s">
        <v>5813</v>
      </c>
      <c r="F1544" s="10" t="s">
        <v>3881</v>
      </c>
      <c r="G1544" s="10" t="s">
        <v>3882</v>
      </c>
      <c r="H1544" s="10" t="s">
        <v>1525</v>
      </c>
      <c r="I1544" s="31" t="s">
        <v>5814</v>
      </c>
    </row>
    <row r="1545">
      <c r="A1545" s="10" t="s">
        <v>5815</v>
      </c>
      <c r="B1545" s="30" t="s">
        <v>267</v>
      </c>
      <c r="C1545" s="30" t="s">
        <v>214</v>
      </c>
      <c r="D1545" s="30" t="s">
        <v>5816</v>
      </c>
      <c r="E1545" s="30" t="s">
        <v>5817</v>
      </c>
      <c r="F1545" s="10" t="s">
        <v>2388</v>
      </c>
      <c r="G1545" s="10" t="s">
        <v>2389</v>
      </c>
      <c r="H1545" s="10" t="s">
        <v>153</v>
      </c>
      <c r="I1545" s="31" t="s">
        <v>5818</v>
      </c>
    </row>
    <row r="1546">
      <c r="A1546" s="10" t="s">
        <v>5819</v>
      </c>
      <c r="B1546" s="30" t="s">
        <v>267</v>
      </c>
      <c r="C1546" s="30" t="s">
        <v>221</v>
      </c>
      <c r="D1546" s="30" t="s">
        <v>5820</v>
      </c>
      <c r="E1546" s="30" t="s">
        <v>5821</v>
      </c>
      <c r="F1546" s="10" t="s">
        <v>2388</v>
      </c>
      <c r="G1546" s="10" t="s">
        <v>2389</v>
      </c>
      <c r="H1546" s="10" t="s">
        <v>195</v>
      </c>
      <c r="I1546" s="31" t="s">
        <v>5822</v>
      </c>
    </row>
    <row r="1547">
      <c r="A1547" s="10" t="s">
        <v>5823</v>
      </c>
      <c r="B1547" s="30" t="s">
        <v>267</v>
      </c>
      <c r="C1547" s="30" t="s">
        <v>226</v>
      </c>
      <c r="D1547" s="30" t="s">
        <v>5824</v>
      </c>
      <c r="E1547" s="30" t="s">
        <v>5825</v>
      </c>
      <c r="F1547" s="10" t="s">
        <v>2388</v>
      </c>
      <c r="G1547" s="10" t="s">
        <v>2389</v>
      </c>
      <c r="H1547" s="10" t="s">
        <v>1525</v>
      </c>
      <c r="I1547" s="31" t="s">
        <v>5826</v>
      </c>
    </row>
    <row r="1548">
      <c r="A1548" s="10" t="s">
        <v>5827</v>
      </c>
      <c r="B1548" s="30" t="s">
        <v>267</v>
      </c>
      <c r="C1548" s="30" t="s">
        <v>231</v>
      </c>
      <c r="D1548" s="30" t="s">
        <v>5828</v>
      </c>
      <c r="E1548" s="30" t="s">
        <v>5829</v>
      </c>
      <c r="F1548" s="10" t="s">
        <v>2388</v>
      </c>
      <c r="G1548" s="10" t="s">
        <v>2389</v>
      </c>
      <c r="H1548" s="10" t="s">
        <v>153</v>
      </c>
      <c r="I1548" s="31" t="s">
        <v>5830</v>
      </c>
    </row>
    <row r="1549">
      <c r="A1549" s="10" t="s">
        <v>5831</v>
      </c>
      <c r="B1549" s="30" t="s">
        <v>267</v>
      </c>
      <c r="C1549" s="30" t="s">
        <v>237</v>
      </c>
      <c r="D1549" s="30" t="s">
        <v>5832</v>
      </c>
      <c r="E1549" s="30" t="s">
        <v>5833</v>
      </c>
      <c r="F1549" s="10" t="s">
        <v>2388</v>
      </c>
      <c r="G1549" s="10" t="s">
        <v>2389</v>
      </c>
      <c r="H1549" s="10" t="s">
        <v>195</v>
      </c>
      <c r="I1549" s="31" t="s">
        <v>5834</v>
      </c>
    </row>
    <row r="1550">
      <c r="A1550" s="10" t="s">
        <v>5835</v>
      </c>
      <c r="B1550" s="30" t="s">
        <v>267</v>
      </c>
      <c r="C1550" s="30" t="s">
        <v>244</v>
      </c>
      <c r="D1550" s="30" t="s">
        <v>5836</v>
      </c>
      <c r="E1550" s="30" t="s">
        <v>5837</v>
      </c>
      <c r="F1550" s="10" t="s">
        <v>34</v>
      </c>
      <c r="G1550" s="10" t="s">
        <v>35</v>
      </c>
      <c r="H1550" s="10" t="s">
        <v>54</v>
      </c>
      <c r="I1550" s="31" t="s">
        <v>5838</v>
      </c>
    </row>
    <row r="1551">
      <c r="A1551" s="10" t="s">
        <v>5839</v>
      </c>
      <c r="B1551" s="30" t="s">
        <v>267</v>
      </c>
      <c r="C1551" s="30" t="s">
        <v>251</v>
      </c>
      <c r="D1551" s="30" t="s">
        <v>5840</v>
      </c>
      <c r="E1551" s="30" t="s">
        <v>5841</v>
      </c>
      <c r="F1551" s="10" t="s">
        <v>34</v>
      </c>
      <c r="G1551" s="10" t="s">
        <v>35</v>
      </c>
      <c r="H1551" s="10" t="s">
        <v>60</v>
      </c>
      <c r="I1551" s="31" t="s">
        <v>5842</v>
      </c>
    </row>
    <row r="1552">
      <c r="A1552" s="10" t="s">
        <v>5843</v>
      </c>
      <c r="B1552" s="30" t="s">
        <v>267</v>
      </c>
      <c r="C1552" s="30" t="s">
        <v>256</v>
      </c>
      <c r="D1552" s="30" t="s">
        <v>5844</v>
      </c>
      <c r="E1552" s="30" t="s">
        <v>5845</v>
      </c>
      <c r="F1552" s="10" t="s">
        <v>34</v>
      </c>
      <c r="G1552" s="10" t="s">
        <v>35</v>
      </c>
      <c r="H1552" s="10" t="s">
        <v>153</v>
      </c>
      <c r="I1552" s="31" t="s">
        <v>5846</v>
      </c>
    </row>
    <row r="1553">
      <c r="A1553" s="10" t="s">
        <v>5847</v>
      </c>
      <c r="B1553" s="30" t="s">
        <v>267</v>
      </c>
      <c r="C1553" s="30" t="s">
        <v>261</v>
      </c>
      <c r="D1553" s="30" t="s">
        <v>5848</v>
      </c>
      <c r="E1553" s="30" t="s">
        <v>5849</v>
      </c>
      <c r="F1553" s="10" t="s">
        <v>34</v>
      </c>
      <c r="G1553" s="10" t="s">
        <v>35</v>
      </c>
      <c r="H1553" s="10" t="s">
        <v>130</v>
      </c>
      <c r="I1553" s="31" t="s">
        <v>5850</v>
      </c>
    </row>
    <row r="1554">
      <c r="A1554" s="10" t="s">
        <v>5851</v>
      </c>
      <c r="B1554" s="30" t="s">
        <v>267</v>
      </c>
      <c r="C1554" s="30" t="s">
        <v>267</v>
      </c>
      <c r="D1554" s="30" t="s">
        <v>5852</v>
      </c>
      <c r="E1554" s="30" t="s">
        <v>5853</v>
      </c>
      <c r="F1554" s="10" t="s">
        <v>34</v>
      </c>
      <c r="G1554" s="10" t="s">
        <v>35</v>
      </c>
      <c r="H1554" s="10" t="s">
        <v>5854</v>
      </c>
      <c r="I1554" s="31" t="s">
        <v>5855</v>
      </c>
    </row>
    <row r="1556">
      <c r="A1556" s="10"/>
      <c r="B1556" s="10" t="s">
        <v>5856</v>
      </c>
    </row>
    <row r="1557">
      <c r="A1557" s="10"/>
      <c r="B1557" s="10" t="s">
        <v>5857</v>
      </c>
      <c r="C1557" s="30" t="s">
        <v>5858</v>
      </c>
      <c r="D1557" s="30" t="s">
        <v>5859</v>
      </c>
      <c r="E1557" s="30" t="s">
        <v>88</v>
      </c>
      <c r="F1557" s="30" t="s">
        <v>88</v>
      </c>
      <c r="G1557" s="30" t="s">
        <v>5860</v>
      </c>
      <c r="H1557" s="30" t="s">
        <v>5861</v>
      </c>
      <c r="I1557" s="30" t="s">
        <v>267</v>
      </c>
      <c r="J1557" s="30" t="s">
        <v>138</v>
      </c>
    </row>
  </sheetData>
  <hyperlinks>
    <hyperlink r:id="rId1" ref="J3"/>
    <hyperlink r:id="rId2" ref="J4"/>
    <hyperlink r:id="rId3" ref="A6"/>
    <hyperlink r:id="rId4" ref="J6"/>
    <hyperlink r:id="rId5" ref="A7"/>
    <hyperlink r:id="rId6" ref="J9"/>
    <hyperlink r:id="rId7" ref="J10"/>
    <hyperlink r:id="rId8" ref="I13"/>
    <hyperlink r:id="rId9" ref="I14"/>
    <hyperlink r:id="rId10" ref="I15"/>
    <hyperlink r:id="rId11" ref="I16"/>
    <hyperlink r:id="rId12" ref="I17"/>
    <hyperlink r:id="rId13" ref="I18"/>
    <hyperlink r:id="rId14" ref="I19"/>
    <hyperlink r:id="rId15" ref="I20"/>
    <hyperlink r:id="rId16" ref="I21"/>
    <hyperlink r:id="rId17" ref="I22"/>
    <hyperlink r:id="rId18" ref="I23"/>
    <hyperlink r:id="rId19" ref="I24"/>
    <hyperlink r:id="rId20" ref="I25"/>
    <hyperlink r:id="rId21" ref="I26"/>
    <hyperlink r:id="rId22" ref="I27"/>
    <hyperlink r:id="rId23" ref="I28"/>
    <hyperlink r:id="rId24" ref="I29"/>
    <hyperlink r:id="rId25" ref="I30"/>
    <hyperlink r:id="rId26" ref="I31"/>
    <hyperlink r:id="rId27" ref="I32"/>
    <hyperlink r:id="rId28" ref="I33"/>
    <hyperlink r:id="rId29" ref="I34"/>
    <hyperlink r:id="rId30" ref="I35"/>
    <hyperlink r:id="rId31" ref="I36"/>
    <hyperlink r:id="rId32" ref="I37"/>
    <hyperlink r:id="rId33" ref="I38"/>
    <hyperlink r:id="rId34" ref="I39"/>
    <hyperlink r:id="rId35" ref="I40"/>
    <hyperlink r:id="rId36" ref="I41"/>
    <hyperlink r:id="rId37" ref="I42"/>
    <hyperlink r:id="rId38" ref="I43"/>
    <hyperlink r:id="rId39" ref="I44"/>
    <hyperlink r:id="rId40" ref="I45"/>
    <hyperlink r:id="rId41" ref="I46"/>
    <hyperlink r:id="rId42" ref="I47"/>
    <hyperlink r:id="rId43" ref="I48"/>
    <hyperlink r:id="rId44" ref="I49"/>
    <hyperlink r:id="rId45" ref="I50"/>
    <hyperlink r:id="rId46" ref="I51"/>
    <hyperlink r:id="rId47" ref="I52"/>
    <hyperlink r:id="rId48" ref="I53"/>
    <hyperlink r:id="rId49" ref="I54"/>
    <hyperlink r:id="rId50" ref="I55"/>
    <hyperlink r:id="rId51" ref="I56"/>
    <hyperlink r:id="rId52" ref="I57"/>
    <hyperlink r:id="rId53" ref="I58"/>
    <hyperlink r:id="rId54" ref="I59"/>
    <hyperlink r:id="rId55" ref="I60"/>
    <hyperlink r:id="rId56" ref="I61"/>
    <hyperlink r:id="rId57" ref="I62"/>
    <hyperlink r:id="rId58" ref="I63"/>
    <hyperlink r:id="rId59" ref="I64"/>
    <hyperlink r:id="rId60" ref="I65"/>
    <hyperlink r:id="rId61" ref="I66"/>
    <hyperlink r:id="rId62" ref="I67"/>
    <hyperlink r:id="rId63" ref="I68"/>
    <hyperlink r:id="rId64" ref="I69"/>
    <hyperlink r:id="rId65" ref="I70"/>
    <hyperlink r:id="rId66" ref="I71"/>
    <hyperlink r:id="rId67" ref="I72"/>
    <hyperlink r:id="rId68" ref="I75"/>
    <hyperlink r:id="rId69" ref="I76"/>
    <hyperlink r:id="rId70" ref="I77"/>
    <hyperlink r:id="rId71" ref="I78"/>
    <hyperlink r:id="rId72" ref="I79"/>
    <hyperlink r:id="rId73" ref="I80"/>
    <hyperlink r:id="rId74" ref="I81"/>
    <hyperlink r:id="rId75" ref="I82"/>
    <hyperlink r:id="rId76" ref="I84"/>
    <hyperlink r:id="rId77" ref="I85"/>
    <hyperlink r:id="rId78" ref="I86"/>
    <hyperlink r:id="rId79" ref="I87"/>
    <hyperlink r:id="rId80" ref="I88"/>
    <hyperlink r:id="rId81" ref="I89"/>
    <hyperlink r:id="rId82" ref="I90"/>
    <hyperlink r:id="rId83" ref="I91"/>
    <hyperlink r:id="rId84" ref="I92"/>
    <hyperlink r:id="rId85" ref="I93"/>
    <hyperlink r:id="rId86" ref="I94"/>
    <hyperlink r:id="rId87" ref="I95"/>
    <hyperlink r:id="rId88" ref="I96"/>
    <hyperlink r:id="rId89" ref="I97"/>
    <hyperlink r:id="rId90" ref="I98"/>
    <hyperlink r:id="rId91" ref="I99"/>
    <hyperlink r:id="rId92" ref="I100"/>
    <hyperlink r:id="rId93" ref="I101"/>
    <hyperlink r:id="rId94" ref="I102"/>
    <hyperlink r:id="rId95" ref="I103"/>
    <hyperlink r:id="rId96" ref="I104"/>
    <hyperlink r:id="rId97" ref="I105"/>
    <hyperlink r:id="rId98" ref="I106"/>
    <hyperlink r:id="rId99" ref="I112"/>
    <hyperlink r:id="rId100" ref="I113"/>
    <hyperlink r:id="rId101" ref="I115"/>
    <hyperlink r:id="rId102" ref="I116"/>
    <hyperlink r:id="rId103" ref="I118"/>
    <hyperlink r:id="rId104" ref="I122"/>
    <hyperlink r:id="rId105" ref="I123"/>
    <hyperlink r:id="rId106" ref="I124"/>
    <hyperlink r:id="rId107" ref="I125"/>
    <hyperlink r:id="rId108" ref="I126"/>
    <hyperlink r:id="rId109" ref="I127"/>
    <hyperlink r:id="rId110" ref="I128"/>
    <hyperlink r:id="rId111" ref="I129"/>
    <hyperlink r:id="rId112" ref="I130"/>
    <hyperlink r:id="rId113" ref="I131"/>
    <hyperlink r:id="rId114" ref="I132"/>
    <hyperlink r:id="rId115" ref="I133"/>
    <hyperlink r:id="rId116" ref="I134"/>
    <hyperlink r:id="rId117" ref="I135"/>
    <hyperlink r:id="rId118" ref="I136"/>
    <hyperlink r:id="rId119" ref="I137"/>
    <hyperlink r:id="rId120" ref="I138"/>
    <hyperlink r:id="rId121" ref="I139"/>
    <hyperlink r:id="rId122" ref="I140"/>
    <hyperlink r:id="rId123" ref="I141"/>
    <hyperlink r:id="rId124" ref="I142"/>
    <hyperlink r:id="rId125" ref="I143"/>
    <hyperlink r:id="rId126" ref="I145"/>
    <hyperlink r:id="rId127" ref="I148"/>
    <hyperlink r:id="rId128" ref="I150"/>
    <hyperlink r:id="rId129" ref="I151"/>
    <hyperlink r:id="rId130" ref="I152"/>
    <hyperlink r:id="rId131" ref="I153"/>
    <hyperlink r:id="rId132" ref="I155"/>
    <hyperlink r:id="rId133" ref="I158"/>
    <hyperlink r:id="rId134" ref="I159"/>
    <hyperlink r:id="rId135" ref="I160"/>
    <hyperlink r:id="rId136" ref="I161"/>
    <hyperlink r:id="rId137" ref="I162"/>
    <hyperlink r:id="rId138" ref="I163"/>
    <hyperlink r:id="rId139" ref="I165"/>
    <hyperlink r:id="rId140" ref="I166"/>
    <hyperlink r:id="rId141" ref="I169"/>
    <hyperlink r:id="rId142" ref="I170"/>
    <hyperlink r:id="rId143" ref="I174"/>
    <hyperlink r:id="rId144" ref="I175"/>
    <hyperlink r:id="rId145" ref="I176"/>
    <hyperlink r:id="rId146" ref="I177"/>
    <hyperlink r:id="rId147" ref="I178"/>
    <hyperlink r:id="rId148" ref="I179"/>
    <hyperlink r:id="rId149" ref="I185"/>
    <hyperlink r:id="rId150" ref="I186"/>
    <hyperlink r:id="rId151" ref="I187"/>
    <hyperlink r:id="rId152" ref="I188"/>
    <hyperlink r:id="rId153" ref="I189"/>
    <hyperlink r:id="rId154" ref="I190"/>
    <hyperlink r:id="rId155" ref="I193"/>
    <hyperlink r:id="rId156" ref="I195"/>
    <hyperlink r:id="rId157" ref="I196"/>
    <hyperlink r:id="rId158" ref="I197"/>
    <hyperlink r:id="rId159" ref="I198"/>
    <hyperlink r:id="rId160" ref="I199"/>
    <hyperlink r:id="rId161" ref="I200"/>
    <hyperlink r:id="rId162" ref="I201"/>
    <hyperlink r:id="rId163" ref="I202"/>
    <hyperlink r:id="rId164" ref="I203"/>
    <hyperlink r:id="rId165" ref="I204"/>
    <hyperlink r:id="rId166" ref="I205"/>
    <hyperlink r:id="rId167" ref="I206"/>
    <hyperlink r:id="rId168" ref="I207"/>
    <hyperlink r:id="rId169" ref="I208"/>
    <hyperlink r:id="rId170" ref="I209"/>
    <hyperlink r:id="rId171" ref="I210"/>
    <hyperlink r:id="rId172" ref="I211"/>
    <hyperlink r:id="rId173" ref="I212"/>
    <hyperlink r:id="rId174" ref="I215"/>
    <hyperlink r:id="rId175" ref="I216"/>
    <hyperlink r:id="rId176" ref="I217"/>
    <hyperlink r:id="rId177" ref="I218"/>
    <hyperlink r:id="rId178" ref="I219"/>
    <hyperlink r:id="rId179" ref="I225"/>
    <hyperlink r:id="rId180" ref="I226"/>
    <hyperlink r:id="rId181" ref="I227"/>
    <hyperlink r:id="rId182" ref="I228"/>
    <hyperlink r:id="rId183" ref="I229"/>
    <hyperlink r:id="rId184" ref="I230"/>
    <hyperlink r:id="rId185" ref="I231"/>
    <hyperlink r:id="rId186" ref="I232"/>
    <hyperlink r:id="rId187" ref="I233"/>
    <hyperlink r:id="rId188" ref="I234"/>
    <hyperlink r:id="rId189" ref="I235"/>
    <hyperlink r:id="rId190" ref="I236"/>
    <hyperlink r:id="rId191" ref="I237"/>
    <hyperlink r:id="rId192" ref="I238"/>
    <hyperlink r:id="rId193" ref="I239"/>
    <hyperlink r:id="rId194" ref="I240"/>
    <hyperlink r:id="rId195" ref="I241"/>
    <hyperlink r:id="rId196" ref="I242"/>
    <hyperlink r:id="rId197" ref="I243"/>
    <hyperlink r:id="rId198" ref="I245"/>
    <hyperlink r:id="rId199" ref="I246"/>
    <hyperlink r:id="rId200" ref="I247"/>
    <hyperlink r:id="rId201" ref="I248"/>
    <hyperlink r:id="rId202" ref="I250"/>
    <hyperlink r:id="rId203" ref="I254"/>
    <hyperlink r:id="rId204" ref="I255"/>
    <hyperlink r:id="rId205" ref="I256"/>
    <hyperlink r:id="rId206" ref="I257"/>
    <hyperlink r:id="rId207" ref="I258"/>
    <hyperlink r:id="rId208" ref="I260"/>
    <hyperlink r:id="rId209" ref="I261"/>
    <hyperlink r:id="rId210" ref="I263"/>
    <hyperlink r:id="rId211" ref="I264"/>
    <hyperlink r:id="rId212" ref="I265"/>
    <hyperlink r:id="rId213" ref="I266"/>
    <hyperlink r:id="rId214" ref="I267"/>
    <hyperlink r:id="rId215" ref="I268"/>
    <hyperlink r:id="rId216" ref="I269"/>
    <hyperlink r:id="rId217" ref="I270"/>
    <hyperlink r:id="rId218" ref="I271"/>
    <hyperlink r:id="rId219" ref="I272"/>
    <hyperlink r:id="rId220" ref="I274"/>
    <hyperlink r:id="rId221" ref="I275"/>
    <hyperlink r:id="rId222" ref="I276"/>
    <hyperlink r:id="rId223" ref="I277"/>
    <hyperlink r:id="rId224" ref="I278"/>
    <hyperlink r:id="rId225" ref="I279"/>
    <hyperlink r:id="rId226" ref="I280"/>
    <hyperlink r:id="rId227" ref="I281"/>
    <hyperlink r:id="rId228" ref="I282"/>
    <hyperlink r:id="rId229" ref="I284"/>
    <hyperlink r:id="rId230" ref="I285"/>
    <hyperlink r:id="rId231" ref="I286"/>
    <hyperlink r:id="rId232" ref="I287"/>
    <hyperlink r:id="rId233" ref="I290"/>
    <hyperlink r:id="rId234" ref="I292"/>
    <hyperlink r:id="rId235" ref="I293"/>
    <hyperlink r:id="rId236" ref="I294"/>
    <hyperlink r:id="rId237" ref="I295"/>
    <hyperlink r:id="rId238" ref="I296"/>
    <hyperlink r:id="rId239" ref="I302"/>
    <hyperlink r:id="rId240" ref="I303"/>
    <hyperlink r:id="rId241" ref="I304"/>
    <hyperlink r:id="rId242" ref="I305"/>
    <hyperlink r:id="rId243" ref="I306"/>
    <hyperlink r:id="rId244" ref="I307"/>
    <hyperlink r:id="rId245" ref="I308"/>
    <hyperlink r:id="rId246" ref="I309"/>
    <hyperlink r:id="rId247" ref="I310"/>
    <hyperlink r:id="rId248" ref="I311"/>
    <hyperlink r:id="rId249" ref="I312"/>
    <hyperlink r:id="rId250" ref="I313"/>
    <hyperlink r:id="rId251" ref="I314"/>
    <hyperlink r:id="rId252" ref="I315"/>
    <hyperlink r:id="rId253" ref="I316"/>
    <hyperlink r:id="rId254" ref="I317"/>
    <hyperlink r:id="rId255" ref="I320"/>
    <hyperlink r:id="rId256" ref="I322"/>
    <hyperlink r:id="rId257" ref="I323"/>
    <hyperlink r:id="rId258" ref="I324"/>
    <hyperlink r:id="rId259" ref="I325"/>
    <hyperlink r:id="rId260" ref="I326"/>
    <hyperlink r:id="rId261" ref="I329"/>
    <hyperlink r:id="rId262" ref="I331"/>
    <hyperlink r:id="rId263" ref="I333"/>
    <hyperlink r:id="rId264" ref="I334"/>
    <hyperlink r:id="rId265" ref="I340"/>
    <hyperlink r:id="rId266" ref="I341"/>
    <hyperlink r:id="rId267" ref="I343"/>
    <hyperlink r:id="rId268" ref="I344"/>
    <hyperlink r:id="rId269" ref="I345"/>
    <hyperlink r:id="rId270" ref="I346"/>
    <hyperlink r:id="rId271" ref="I347"/>
    <hyperlink r:id="rId272" ref="I349"/>
    <hyperlink r:id="rId273" ref="I350"/>
    <hyperlink r:id="rId274" ref="I351"/>
    <hyperlink r:id="rId275" ref="I352"/>
    <hyperlink r:id="rId276" ref="I353"/>
    <hyperlink r:id="rId277" ref="I354"/>
    <hyperlink r:id="rId278" ref="I355"/>
    <hyperlink r:id="rId279" ref="I358"/>
    <hyperlink r:id="rId280" ref="I360"/>
    <hyperlink r:id="rId281" ref="I361"/>
    <hyperlink r:id="rId282" ref="I364"/>
    <hyperlink r:id="rId283" ref="I365"/>
    <hyperlink r:id="rId284" ref="I368"/>
    <hyperlink r:id="rId285" ref="I370"/>
    <hyperlink r:id="rId286" ref="I371"/>
    <hyperlink r:id="rId287" ref="I372"/>
    <hyperlink r:id="rId288" ref="I374"/>
    <hyperlink r:id="rId289" ref="I378"/>
    <hyperlink r:id="rId290" ref="I379"/>
    <hyperlink r:id="rId291" ref="I383"/>
    <hyperlink r:id="rId292" ref="I384"/>
    <hyperlink r:id="rId293" ref="I387"/>
    <hyperlink r:id="rId294" ref="I388"/>
    <hyperlink r:id="rId295" ref="I389"/>
    <hyperlink r:id="rId296" ref="I390"/>
    <hyperlink r:id="rId297" ref="I391"/>
    <hyperlink r:id="rId298" ref="I392"/>
    <hyperlink r:id="rId299" ref="I393"/>
    <hyperlink r:id="rId300" ref="I394"/>
    <hyperlink r:id="rId301" ref="I395"/>
    <hyperlink r:id="rId302" ref="I396"/>
    <hyperlink r:id="rId303" ref="I397"/>
    <hyperlink r:id="rId304" ref="I398"/>
    <hyperlink r:id="rId305" ref="I399"/>
    <hyperlink r:id="rId306" ref="I400"/>
    <hyperlink r:id="rId307" ref="I401"/>
    <hyperlink r:id="rId308" ref="I402"/>
    <hyperlink r:id="rId309" ref="I403"/>
    <hyperlink r:id="rId310" ref="I404"/>
    <hyperlink r:id="rId311" ref="I405"/>
    <hyperlink r:id="rId312" ref="I406"/>
    <hyperlink r:id="rId313" ref="I407"/>
    <hyperlink r:id="rId314" ref="I408"/>
    <hyperlink r:id="rId315" ref="I409"/>
    <hyperlink r:id="rId316" ref="I410"/>
    <hyperlink r:id="rId317" ref="I411"/>
    <hyperlink r:id="rId318" ref="I413"/>
    <hyperlink r:id="rId319" ref="I414"/>
    <hyperlink r:id="rId320" ref="I415"/>
    <hyperlink r:id="rId321" ref="I416"/>
    <hyperlink r:id="rId322" ref="I417"/>
    <hyperlink r:id="rId323" ref="I418"/>
    <hyperlink r:id="rId324" ref="I419"/>
    <hyperlink r:id="rId325" ref="I420"/>
    <hyperlink r:id="rId326" ref="I421"/>
    <hyperlink r:id="rId327" ref="I422"/>
    <hyperlink r:id="rId328" ref="I423"/>
    <hyperlink r:id="rId329" ref="I424"/>
    <hyperlink r:id="rId330" ref="I425"/>
    <hyperlink r:id="rId331" ref="I427"/>
    <hyperlink r:id="rId332" ref="I428"/>
    <hyperlink r:id="rId333" ref="I429"/>
    <hyperlink r:id="rId334" ref="I430"/>
    <hyperlink r:id="rId335" ref="I431"/>
    <hyperlink r:id="rId336" ref="I432"/>
    <hyperlink r:id="rId337" ref="I433"/>
    <hyperlink r:id="rId338" ref="I434"/>
    <hyperlink r:id="rId339" ref="I435"/>
    <hyperlink r:id="rId340" ref="I436"/>
    <hyperlink r:id="rId341" ref="I437"/>
    <hyperlink r:id="rId342" ref="I438"/>
    <hyperlink r:id="rId343" ref="I439"/>
    <hyperlink r:id="rId344" ref="I440"/>
    <hyperlink r:id="rId345" ref="I441"/>
    <hyperlink r:id="rId346" ref="I442"/>
    <hyperlink r:id="rId347" ref="I443"/>
    <hyperlink r:id="rId348" ref="I444"/>
    <hyperlink r:id="rId349" ref="I445"/>
    <hyperlink r:id="rId350" ref="I446"/>
    <hyperlink r:id="rId351" ref="I447"/>
    <hyperlink r:id="rId352" ref="I448"/>
    <hyperlink r:id="rId353" ref="I453"/>
    <hyperlink r:id="rId354" ref="I454"/>
    <hyperlink r:id="rId355" ref="I455"/>
    <hyperlink r:id="rId356" ref="I456"/>
    <hyperlink r:id="rId357" ref="I457"/>
    <hyperlink r:id="rId358" ref="I458"/>
    <hyperlink r:id="rId359" ref="I459"/>
    <hyperlink r:id="rId360" ref="I460"/>
    <hyperlink r:id="rId361" ref="I461"/>
    <hyperlink r:id="rId362" ref="I462"/>
    <hyperlink r:id="rId363" ref="I468"/>
    <hyperlink r:id="rId364" ref="I469"/>
    <hyperlink r:id="rId365" ref="I470"/>
    <hyperlink r:id="rId366" ref="I471"/>
    <hyperlink r:id="rId367" ref="I473"/>
    <hyperlink r:id="rId368" ref="I474"/>
    <hyperlink r:id="rId369" ref="I476"/>
    <hyperlink r:id="rId370" ref="I477"/>
    <hyperlink r:id="rId371" ref="I478"/>
    <hyperlink r:id="rId372" ref="I479"/>
    <hyperlink r:id="rId373" ref="I480"/>
    <hyperlink r:id="rId374" ref="I481"/>
    <hyperlink r:id="rId375" ref="I484"/>
    <hyperlink r:id="rId376" ref="I486"/>
    <hyperlink r:id="rId377" ref="I487"/>
    <hyperlink r:id="rId378" ref="I488"/>
    <hyperlink r:id="rId379" ref="I489"/>
    <hyperlink r:id="rId380" ref="I490"/>
    <hyperlink r:id="rId381" ref="I491"/>
    <hyperlink r:id="rId382" ref="I492"/>
    <hyperlink r:id="rId383" ref="I493"/>
    <hyperlink r:id="rId384" ref="I494"/>
    <hyperlink r:id="rId385" ref="I495"/>
    <hyperlink r:id="rId386" ref="I496"/>
    <hyperlink r:id="rId387" ref="I497"/>
    <hyperlink r:id="rId388" ref="I499"/>
    <hyperlink r:id="rId389" ref="I502"/>
    <hyperlink r:id="rId390" ref="I503"/>
    <hyperlink r:id="rId391" ref="I504"/>
    <hyperlink r:id="rId392" ref="I510"/>
    <hyperlink r:id="rId393" ref="I511"/>
    <hyperlink r:id="rId394" ref="I512"/>
    <hyperlink r:id="rId395" ref="I513"/>
    <hyperlink r:id="rId396" ref="I514"/>
    <hyperlink r:id="rId397" ref="I520"/>
    <hyperlink r:id="rId398" ref="I521"/>
    <hyperlink r:id="rId399" ref="I522"/>
    <hyperlink r:id="rId400" ref="I534"/>
    <hyperlink r:id="rId401" ref="I535"/>
    <hyperlink r:id="rId402" ref="I537"/>
    <hyperlink r:id="rId403" ref="I539"/>
    <hyperlink r:id="rId404" ref="I540"/>
    <hyperlink r:id="rId405" ref="I541"/>
    <hyperlink r:id="rId406" ref="I542"/>
    <hyperlink r:id="rId407" ref="I543"/>
    <hyperlink r:id="rId408" ref="I549"/>
    <hyperlink r:id="rId409" ref="I550"/>
    <hyperlink r:id="rId410" ref="I551"/>
    <hyperlink r:id="rId411" ref="I552"/>
    <hyperlink r:id="rId412" ref="I553"/>
    <hyperlink r:id="rId413" ref="I559"/>
    <hyperlink r:id="rId414" ref="I560"/>
    <hyperlink r:id="rId415" ref="I562"/>
    <hyperlink r:id="rId416" ref="I563"/>
    <hyperlink r:id="rId417" ref="I564"/>
    <hyperlink r:id="rId418" ref="I565"/>
    <hyperlink r:id="rId419" ref="I566"/>
    <hyperlink r:id="rId420" ref="I567"/>
    <hyperlink r:id="rId421" ref="I568"/>
    <hyperlink r:id="rId422" ref="I574"/>
    <hyperlink r:id="rId423" ref="I575"/>
    <hyperlink r:id="rId424" ref="I576"/>
    <hyperlink r:id="rId425" ref="I577"/>
    <hyperlink r:id="rId426" ref="I578"/>
    <hyperlink r:id="rId427" ref="I579"/>
    <hyperlink r:id="rId428" ref="I580"/>
    <hyperlink r:id="rId429" ref="I581"/>
    <hyperlink r:id="rId430" ref="I583"/>
    <hyperlink r:id="rId431" ref="I584"/>
    <hyperlink r:id="rId432" ref="I585"/>
    <hyperlink r:id="rId433" ref="I586"/>
    <hyperlink r:id="rId434" ref="I587"/>
    <hyperlink r:id="rId435" ref="I588"/>
    <hyperlink r:id="rId436" ref="I589"/>
    <hyperlink r:id="rId437" ref="I590"/>
    <hyperlink r:id="rId438" ref="I591"/>
    <hyperlink r:id="rId439" ref="I592"/>
    <hyperlink r:id="rId440" ref="I593"/>
    <hyperlink r:id="rId441" ref="I594"/>
    <hyperlink r:id="rId442" ref="I595"/>
    <hyperlink r:id="rId443" ref="I596"/>
    <hyperlink r:id="rId444" ref="I597"/>
    <hyperlink r:id="rId445" ref="I598"/>
    <hyperlink r:id="rId446" ref="I599"/>
    <hyperlink r:id="rId447" ref="I601"/>
    <hyperlink r:id="rId448" ref="I602"/>
    <hyperlink r:id="rId449" ref="I604"/>
    <hyperlink r:id="rId450" ref="I605"/>
    <hyperlink r:id="rId451" ref="I606"/>
    <hyperlink r:id="rId452" ref="I607"/>
    <hyperlink r:id="rId453" ref="I608"/>
    <hyperlink r:id="rId454" ref="I609"/>
    <hyperlink r:id="rId455" ref="I610"/>
    <hyperlink r:id="rId456" ref="I611"/>
    <hyperlink r:id="rId457" ref="I612"/>
    <hyperlink r:id="rId458" ref="I614"/>
    <hyperlink r:id="rId459" ref="I615"/>
    <hyperlink r:id="rId460" ref="I616"/>
    <hyperlink r:id="rId461" ref="I617"/>
    <hyperlink r:id="rId462" ref="I618"/>
    <hyperlink r:id="rId463" ref="I619"/>
    <hyperlink r:id="rId464" ref="I624"/>
    <hyperlink r:id="rId465" ref="I626"/>
    <hyperlink r:id="rId466" ref="I627"/>
    <hyperlink r:id="rId467" ref="I628"/>
    <hyperlink r:id="rId468" ref="I629"/>
    <hyperlink r:id="rId469" ref="I630"/>
    <hyperlink r:id="rId470" ref="I632"/>
    <hyperlink r:id="rId471" ref="I634"/>
    <hyperlink r:id="rId472" ref="I635"/>
    <hyperlink r:id="rId473" ref="I636"/>
    <hyperlink r:id="rId474" ref="I637"/>
    <hyperlink r:id="rId475" ref="I638"/>
    <hyperlink r:id="rId476" ref="I639"/>
    <hyperlink r:id="rId477" ref="I640"/>
    <hyperlink r:id="rId478" ref="I642"/>
    <hyperlink r:id="rId479" ref="I643"/>
    <hyperlink r:id="rId480" ref="I644"/>
    <hyperlink r:id="rId481" ref="I645"/>
    <hyperlink r:id="rId482" ref="I646"/>
    <hyperlink r:id="rId483" ref="I650"/>
    <hyperlink r:id="rId484" ref="I653"/>
    <hyperlink r:id="rId485" ref="I654"/>
    <hyperlink r:id="rId486" ref="I658"/>
    <hyperlink r:id="rId487" ref="I659"/>
    <hyperlink r:id="rId488" ref="I661"/>
    <hyperlink r:id="rId489" ref="I664"/>
    <hyperlink r:id="rId490" ref="I665"/>
    <hyperlink r:id="rId491" ref="I666"/>
    <hyperlink r:id="rId492" ref="I667"/>
    <hyperlink r:id="rId493" ref="I668"/>
    <hyperlink r:id="rId494" ref="I674"/>
    <hyperlink r:id="rId495" ref="I675"/>
    <hyperlink r:id="rId496" ref="I676"/>
    <hyperlink r:id="rId497" ref="I677"/>
    <hyperlink r:id="rId498" ref="I678"/>
    <hyperlink r:id="rId499" ref="I679"/>
    <hyperlink r:id="rId500" ref="I680"/>
    <hyperlink r:id="rId501" ref="I681"/>
    <hyperlink r:id="rId502" ref="I683"/>
    <hyperlink r:id="rId503" ref="I684"/>
    <hyperlink r:id="rId504" ref="I685"/>
    <hyperlink r:id="rId505" ref="I686"/>
    <hyperlink r:id="rId506" ref="I687"/>
    <hyperlink r:id="rId507" ref="I688"/>
    <hyperlink r:id="rId508" ref="I693"/>
    <hyperlink r:id="rId509" ref="I696"/>
    <hyperlink r:id="rId510" ref="I698"/>
    <hyperlink r:id="rId511" ref="I699"/>
    <hyperlink r:id="rId512" ref="I700"/>
    <hyperlink r:id="rId513" ref="I703"/>
    <hyperlink r:id="rId514" ref="I705"/>
    <hyperlink r:id="rId515" ref="I713"/>
    <hyperlink r:id="rId516" ref="I714"/>
    <hyperlink r:id="rId517" ref="I716"/>
    <hyperlink r:id="rId518" ref="I717"/>
    <hyperlink r:id="rId519" ref="I720"/>
    <hyperlink r:id="rId520" ref="I721"/>
    <hyperlink r:id="rId521" ref="I724"/>
    <hyperlink r:id="rId522" ref="I734"/>
    <hyperlink r:id="rId523" ref="I735"/>
    <hyperlink r:id="rId524" ref="I739"/>
    <hyperlink r:id="rId525" ref="I749"/>
    <hyperlink r:id="rId526" ref="I750"/>
    <hyperlink r:id="rId527" ref="I751"/>
    <hyperlink r:id="rId528" ref="I758"/>
    <hyperlink r:id="rId529" ref="I760"/>
    <hyperlink r:id="rId530" ref="I765"/>
    <hyperlink r:id="rId531" ref="I766"/>
    <hyperlink r:id="rId532" ref="I767"/>
    <hyperlink r:id="rId533" ref="I768"/>
    <hyperlink r:id="rId534" ref="I769"/>
    <hyperlink r:id="rId535" ref="I770"/>
    <hyperlink r:id="rId536" ref="I771"/>
    <hyperlink r:id="rId537" ref="I772"/>
    <hyperlink r:id="rId538" ref="I773"/>
    <hyperlink r:id="rId539" ref="I774"/>
    <hyperlink r:id="rId540" ref="I775"/>
    <hyperlink r:id="rId541" ref="I776"/>
    <hyperlink r:id="rId542" ref="I777"/>
    <hyperlink r:id="rId543" ref="I778"/>
    <hyperlink r:id="rId544" ref="I779"/>
    <hyperlink r:id="rId545" ref="I780"/>
    <hyperlink r:id="rId546" ref="I781"/>
    <hyperlink r:id="rId547" ref="I782"/>
    <hyperlink r:id="rId548" ref="I783"/>
    <hyperlink r:id="rId549" ref="I784"/>
    <hyperlink r:id="rId550" ref="I785"/>
    <hyperlink r:id="rId551" ref="I786"/>
    <hyperlink r:id="rId552" ref="I787"/>
    <hyperlink r:id="rId553" ref="I788"/>
    <hyperlink r:id="rId554" ref="I789"/>
    <hyperlink r:id="rId555" ref="I792"/>
    <hyperlink r:id="rId556" ref="I793"/>
    <hyperlink r:id="rId557" ref="I794"/>
    <hyperlink r:id="rId558" ref="I795"/>
    <hyperlink r:id="rId559" ref="I796"/>
    <hyperlink r:id="rId560" ref="I804"/>
    <hyperlink r:id="rId561" ref="I810"/>
    <hyperlink r:id="rId562" ref="I812"/>
    <hyperlink r:id="rId563" ref="I813"/>
    <hyperlink r:id="rId564" ref="I814"/>
    <hyperlink r:id="rId565" ref="I815"/>
    <hyperlink r:id="rId566" ref="I816"/>
    <hyperlink r:id="rId567" ref="I817"/>
    <hyperlink r:id="rId568" ref="I827"/>
    <hyperlink r:id="rId569" ref="I828"/>
    <hyperlink r:id="rId570" ref="I830"/>
    <hyperlink r:id="rId571" ref="I831"/>
    <hyperlink r:id="rId572" ref="I832"/>
    <hyperlink r:id="rId573" ref="I833"/>
    <hyperlink r:id="rId574" ref="I834"/>
    <hyperlink r:id="rId575" ref="I835"/>
    <hyperlink r:id="rId576" ref="I836"/>
    <hyperlink r:id="rId577" ref="I839"/>
    <hyperlink r:id="rId578" ref="I845"/>
    <hyperlink r:id="rId579" ref="I849"/>
    <hyperlink r:id="rId580" ref="I850"/>
    <hyperlink r:id="rId581" ref="I851"/>
    <hyperlink r:id="rId582" ref="I852"/>
    <hyperlink r:id="rId583" ref="I853"/>
    <hyperlink r:id="rId584" ref="I869"/>
    <hyperlink r:id="rId585" ref="I870"/>
    <hyperlink r:id="rId586" ref="I871"/>
    <hyperlink r:id="rId587" ref="I872"/>
    <hyperlink r:id="rId588" ref="I873"/>
    <hyperlink r:id="rId589" ref="I879"/>
    <hyperlink r:id="rId590" ref="I880"/>
    <hyperlink r:id="rId591" ref="I881"/>
    <hyperlink r:id="rId592" ref="I882"/>
    <hyperlink r:id="rId593" ref="I883"/>
    <hyperlink r:id="rId594" ref="I886"/>
    <hyperlink r:id="rId595" ref="I889"/>
    <hyperlink r:id="rId596" ref="I890"/>
    <hyperlink r:id="rId597" ref="I891"/>
    <hyperlink r:id="rId598" ref="I892"/>
    <hyperlink r:id="rId599" ref="I893"/>
    <hyperlink r:id="rId600" ref="I894"/>
    <hyperlink r:id="rId601" ref="I895"/>
    <hyperlink r:id="rId602" ref="I897"/>
    <hyperlink r:id="rId603" ref="I898"/>
    <hyperlink r:id="rId604" ref="I899"/>
    <hyperlink r:id="rId605" ref="I900"/>
    <hyperlink r:id="rId606" ref="I901"/>
    <hyperlink r:id="rId607" ref="I902"/>
    <hyperlink r:id="rId608" ref="I903"/>
    <hyperlink r:id="rId609" ref="I904"/>
    <hyperlink r:id="rId610" ref="I905"/>
    <hyperlink r:id="rId611" ref="I909"/>
    <hyperlink r:id="rId612" ref="I910"/>
    <hyperlink r:id="rId613" ref="I911"/>
    <hyperlink r:id="rId614" ref="I912"/>
    <hyperlink r:id="rId615" ref="I913"/>
    <hyperlink r:id="rId616" ref="I914"/>
    <hyperlink r:id="rId617" ref="I917"/>
    <hyperlink r:id="rId618" ref="I918"/>
    <hyperlink r:id="rId619" ref="I919"/>
    <hyperlink r:id="rId620" ref="I922"/>
    <hyperlink r:id="rId621" ref="I925"/>
    <hyperlink r:id="rId622" ref="I927"/>
    <hyperlink r:id="rId623" ref="I928"/>
    <hyperlink r:id="rId624" ref="I929"/>
    <hyperlink r:id="rId625" ref="I930"/>
    <hyperlink r:id="rId626" ref="I931"/>
    <hyperlink r:id="rId627" ref="I932"/>
    <hyperlink r:id="rId628" ref="I934"/>
    <hyperlink r:id="rId629" ref="I935"/>
    <hyperlink r:id="rId630" ref="I936"/>
    <hyperlink r:id="rId631" ref="I938"/>
    <hyperlink r:id="rId632" ref="I940"/>
    <hyperlink r:id="rId633" ref="I941"/>
    <hyperlink r:id="rId634" ref="I947"/>
    <hyperlink r:id="rId635" ref="I948"/>
    <hyperlink r:id="rId636" ref="I949"/>
    <hyperlink r:id="rId637" ref="I950"/>
    <hyperlink r:id="rId638" ref="I951"/>
    <hyperlink r:id="rId639" ref="I952"/>
    <hyperlink r:id="rId640" ref="I953"/>
    <hyperlink r:id="rId641" ref="I954"/>
    <hyperlink r:id="rId642" ref="I980"/>
    <hyperlink r:id="rId643" ref="I981"/>
    <hyperlink r:id="rId644" ref="I982"/>
    <hyperlink r:id="rId645" ref="I983"/>
    <hyperlink r:id="rId646" ref="I984"/>
    <hyperlink r:id="rId647" ref="I985"/>
    <hyperlink r:id="rId648" ref="I986"/>
    <hyperlink r:id="rId649" ref="I987"/>
    <hyperlink r:id="rId650" ref="I988"/>
    <hyperlink r:id="rId651" ref="I989"/>
    <hyperlink r:id="rId652" ref="I990"/>
    <hyperlink r:id="rId653" ref="I991"/>
    <hyperlink r:id="rId654" ref="I992"/>
    <hyperlink r:id="rId655" ref="I993"/>
    <hyperlink r:id="rId656" ref="I994"/>
    <hyperlink r:id="rId657" ref="I1000"/>
    <hyperlink r:id="rId658" ref="I1003"/>
    <hyperlink r:id="rId659" ref="I1006"/>
    <hyperlink r:id="rId660" ref="I1009"/>
    <hyperlink r:id="rId661" ref="I1014"/>
    <hyperlink r:id="rId662" ref="I1015"/>
    <hyperlink r:id="rId663" ref="I1018"/>
    <hyperlink r:id="rId664" ref="I1020"/>
    <hyperlink r:id="rId665" ref="I1021"/>
    <hyperlink r:id="rId666" ref="I1022"/>
    <hyperlink r:id="rId667" ref="I1023"/>
    <hyperlink r:id="rId668" ref="I1024"/>
    <hyperlink r:id="rId669" ref="I1025"/>
    <hyperlink r:id="rId670" ref="I1026"/>
    <hyperlink r:id="rId671" ref="I1027"/>
    <hyperlink r:id="rId672" ref="I1028"/>
    <hyperlink r:id="rId673" ref="I1029"/>
    <hyperlink r:id="rId674" ref="I1030"/>
    <hyperlink r:id="rId675" ref="I1031"/>
    <hyperlink r:id="rId676" ref="I1032"/>
    <hyperlink r:id="rId677" ref="I1033"/>
    <hyperlink r:id="rId678" ref="I1034"/>
    <hyperlink r:id="rId679" ref="I1035"/>
    <hyperlink r:id="rId680" ref="I1036"/>
    <hyperlink r:id="rId681" ref="I1044"/>
    <hyperlink r:id="rId682" ref="I1049"/>
    <hyperlink r:id="rId683" ref="I1050"/>
    <hyperlink r:id="rId684" ref="I1052"/>
    <hyperlink r:id="rId685" ref="I1055"/>
    <hyperlink r:id="rId686" ref="I1059"/>
    <hyperlink r:id="rId687" ref="I1060"/>
    <hyperlink r:id="rId688" ref="I1061"/>
    <hyperlink r:id="rId689" ref="I1062"/>
    <hyperlink r:id="rId690" ref="I1063"/>
    <hyperlink r:id="rId691" ref="I1064"/>
    <hyperlink r:id="rId692" ref="I1065"/>
    <hyperlink r:id="rId693" ref="I1066"/>
    <hyperlink r:id="rId694" ref="I1067"/>
    <hyperlink r:id="rId695" ref="I1068"/>
    <hyperlink r:id="rId696" ref="I1069"/>
    <hyperlink r:id="rId697" ref="I1071"/>
    <hyperlink r:id="rId698" ref="I1072"/>
    <hyperlink r:id="rId699" ref="I1074"/>
    <hyperlink r:id="rId700" ref="I1075"/>
    <hyperlink r:id="rId701" ref="I1080"/>
    <hyperlink r:id="rId702" ref="I1084"/>
    <hyperlink r:id="rId703" ref="I1100"/>
    <hyperlink r:id="rId704" ref="I1101"/>
    <hyperlink r:id="rId705" ref="I1102"/>
    <hyperlink r:id="rId706" ref="I1103"/>
    <hyperlink r:id="rId707" ref="I1104"/>
    <hyperlink r:id="rId708" ref="I1108"/>
    <hyperlink r:id="rId709" ref="I1110"/>
    <hyperlink r:id="rId710" ref="I1111"/>
    <hyperlink r:id="rId711" ref="I1112"/>
    <hyperlink r:id="rId712" ref="I1113"/>
    <hyperlink r:id="rId713" ref="I1114"/>
    <hyperlink r:id="rId714" ref="I1120"/>
    <hyperlink r:id="rId715" ref="I1121"/>
    <hyperlink r:id="rId716" ref="I1124"/>
    <hyperlink r:id="rId717" ref="I1127"/>
    <hyperlink r:id="rId718" ref="I1129"/>
    <hyperlink r:id="rId719" ref="I1135"/>
    <hyperlink r:id="rId720" ref="I1138"/>
    <hyperlink r:id="rId721" ref="I1140"/>
    <hyperlink r:id="rId722" ref="I1141"/>
    <hyperlink r:id="rId723" ref="I1144"/>
    <hyperlink r:id="rId724" ref="I1145"/>
    <hyperlink r:id="rId725" ref="I1146"/>
    <hyperlink r:id="rId726" ref="I1150"/>
    <hyperlink r:id="rId727" ref="I1155"/>
    <hyperlink r:id="rId728" ref="I1157"/>
    <hyperlink r:id="rId729" ref="I1158"/>
    <hyperlink r:id="rId730" ref="I1159"/>
    <hyperlink r:id="rId731" ref="I1162"/>
    <hyperlink r:id="rId732" ref="I1165"/>
    <hyperlink r:id="rId733" ref="I1166"/>
    <hyperlink r:id="rId734" ref="I1167"/>
    <hyperlink r:id="rId735" ref="I1168"/>
    <hyperlink r:id="rId736" ref="I1169"/>
    <hyperlink r:id="rId737" ref="I1170"/>
    <hyperlink r:id="rId738" ref="I1171"/>
    <hyperlink r:id="rId739" ref="I1172"/>
    <hyperlink r:id="rId740" ref="I1173"/>
    <hyperlink r:id="rId741" ref="I1174"/>
    <hyperlink r:id="rId742" ref="I1175"/>
    <hyperlink r:id="rId743" ref="I1176"/>
    <hyperlink r:id="rId744" ref="I1178"/>
    <hyperlink r:id="rId745" ref="I1179"/>
    <hyperlink r:id="rId746" ref="I1180"/>
    <hyperlink r:id="rId747" ref="I1181"/>
    <hyperlink r:id="rId748" ref="I1182"/>
    <hyperlink r:id="rId749" ref="I1185"/>
    <hyperlink r:id="rId750" ref="I1186"/>
    <hyperlink r:id="rId751" ref="I1187"/>
    <hyperlink r:id="rId752" ref="I1188"/>
    <hyperlink r:id="rId753" ref="I1189"/>
    <hyperlink r:id="rId754" ref="I1190"/>
    <hyperlink r:id="rId755" ref="I1191"/>
    <hyperlink r:id="rId756" ref="I1193"/>
    <hyperlink r:id="rId757" ref="I1194"/>
    <hyperlink r:id="rId758" ref="I1195"/>
    <hyperlink r:id="rId759" ref="I1196"/>
    <hyperlink r:id="rId760" ref="I1198"/>
    <hyperlink r:id="rId761" ref="I1199"/>
    <hyperlink r:id="rId762" ref="I1205"/>
    <hyperlink r:id="rId763" ref="I1206"/>
    <hyperlink r:id="rId764" ref="I1207"/>
    <hyperlink r:id="rId765" ref="I1208"/>
    <hyperlink r:id="rId766" ref="I1209"/>
    <hyperlink r:id="rId767" ref="I1215"/>
    <hyperlink r:id="rId768" ref="I1219"/>
    <hyperlink r:id="rId769" ref="I1220"/>
    <hyperlink r:id="rId770" ref="I1225"/>
    <hyperlink r:id="rId771" ref="I1226"/>
    <hyperlink r:id="rId772" ref="I1227"/>
    <hyperlink r:id="rId773" ref="I1228"/>
    <hyperlink r:id="rId774" ref="I1229"/>
    <hyperlink r:id="rId775" ref="I1230"/>
    <hyperlink r:id="rId776" ref="I1235"/>
    <hyperlink r:id="rId777" ref="I1237"/>
    <hyperlink r:id="rId778" ref="I1238"/>
    <hyperlink r:id="rId779" ref="I1239"/>
    <hyperlink r:id="rId780" ref="I1241"/>
    <hyperlink r:id="rId781" ref="I1245"/>
    <hyperlink r:id="rId782" ref="I1246"/>
    <hyperlink r:id="rId783" ref="I1247"/>
    <hyperlink r:id="rId784" ref="I1248"/>
    <hyperlink r:id="rId785" ref="I1249"/>
    <hyperlink r:id="rId786" ref="I1255"/>
    <hyperlink r:id="rId787" ref="I1258"/>
    <hyperlink r:id="rId788" ref="I1265"/>
    <hyperlink r:id="rId789" ref="I1266"/>
    <hyperlink r:id="rId790" ref="I1267"/>
    <hyperlink r:id="rId791" ref="I1268"/>
    <hyperlink r:id="rId792" ref="I1269"/>
    <hyperlink r:id="rId793" ref="I1272"/>
    <hyperlink r:id="rId794" ref="I1275"/>
    <hyperlink r:id="rId795" ref="I1276"/>
    <hyperlink r:id="rId796" ref="I1277"/>
    <hyperlink r:id="rId797" ref="I1278"/>
    <hyperlink r:id="rId798" ref="I1280"/>
    <hyperlink r:id="rId799" ref="I1281"/>
    <hyperlink r:id="rId800" ref="I1284"/>
    <hyperlink r:id="rId801" ref="I1285"/>
    <hyperlink r:id="rId802" ref="I1286"/>
    <hyperlink r:id="rId803" ref="I1287"/>
    <hyperlink r:id="rId804" ref="I1288"/>
    <hyperlink r:id="rId805" ref="I1289"/>
    <hyperlink r:id="rId806" ref="I1292"/>
    <hyperlink r:id="rId807" ref="I1295"/>
    <hyperlink r:id="rId808" ref="I1298"/>
    <hyperlink r:id="rId809" ref="I1305"/>
    <hyperlink r:id="rId810" ref="I1306"/>
    <hyperlink r:id="rId811" ref="I1307"/>
    <hyperlink r:id="rId812" ref="I1309"/>
    <hyperlink r:id="rId813" ref="I1312"/>
    <hyperlink r:id="rId814" ref="I1315"/>
    <hyperlink r:id="rId815" ref="I1316"/>
    <hyperlink r:id="rId816" ref="I1317"/>
    <hyperlink r:id="rId817" ref="I1319"/>
    <hyperlink r:id="rId818" ref="I1320"/>
    <hyperlink r:id="rId819" ref="I1324"/>
    <hyperlink r:id="rId820" ref="I1325"/>
    <hyperlink r:id="rId821" ref="I1326"/>
    <hyperlink r:id="rId822" ref="I1327"/>
    <hyperlink r:id="rId823" ref="I1328"/>
    <hyperlink r:id="rId824" ref="I1329"/>
    <hyperlink r:id="rId825" ref="I1330"/>
    <hyperlink r:id="rId826" ref="I1335"/>
    <hyperlink r:id="rId827" ref="I1338"/>
    <hyperlink r:id="rId828" ref="I1345"/>
    <hyperlink r:id="rId829" ref="I1346"/>
    <hyperlink r:id="rId830" ref="I1347"/>
    <hyperlink r:id="rId831" ref="I1348"/>
    <hyperlink r:id="rId832" ref="I1349"/>
    <hyperlink r:id="rId833" ref="I1355"/>
    <hyperlink r:id="rId834" ref="I1359"/>
    <hyperlink r:id="rId835" ref="I1375"/>
    <hyperlink r:id="rId836" ref="I1378"/>
    <hyperlink r:id="rId837" ref="I1381"/>
    <hyperlink r:id="rId838" ref="I1385"/>
    <hyperlink r:id="rId839" ref="I1389"/>
    <hyperlink r:id="rId840" ref="I1390"/>
    <hyperlink r:id="rId841" ref="I1391"/>
    <hyperlink r:id="rId842" ref="I1393"/>
    <hyperlink r:id="rId843" ref="I1395"/>
    <hyperlink r:id="rId844" ref="I1396"/>
    <hyperlink r:id="rId845" ref="I1397"/>
    <hyperlink r:id="rId846" ref="I1398"/>
    <hyperlink r:id="rId847" ref="I1399"/>
    <hyperlink r:id="rId848" ref="I1404"/>
    <hyperlink r:id="rId849" ref="I1412"/>
    <hyperlink r:id="rId850" ref="I1415"/>
    <hyperlink r:id="rId851" ref="I1416"/>
    <hyperlink r:id="rId852" ref="I1417"/>
    <hyperlink r:id="rId853" ref="I1418"/>
    <hyperlink r:id="rId854" ref="I1419"/>
    <hyperlink r:id="rId855" ref="I1421"/>
    <hyperlink r:id="rId856" ref="I1422"/>
    <hyperlink r:id="rId857" ref="I1424"/>
    <hyperlink r:id="rId858" ref="I1425"/>
    <hyperlink r:id="rId859" ref="I1426"/>
    <hyperlink r:id="rId860" ref="I1427"/>
    <hyperlink r:id="rId861" ref="I1428"/>
    <hyperlink r:id="rId862" ref="I1430"/>
    <hyperlink r:id="rId863" ref="I1433"/>
    <hyperlink r:id="rId864" ref="I1434"/>
    <hyperlink r:id="rId865" ref="I1455"/>
    <hyperlink r:id="rId866" ref="I1456"/>
    <hyperlink r:id="rId867" ref="I1467"/>
    <hyperlink r:id="rId868" ref="I1470"/>
    <hyperlink r:id="rId869" ref="I1471"/>
    <hyperlink r:id="rId870" ref="I1473"/>
    <hyperlink r:id="rId871" ref="I1474"/>
    <hyperlink r:id="rId872" ref="I1495"/>
    <hyperlink r:id="rId873" ref="I1496"/>
    <hyperlink r:id="rId874" ref="I1498"/>
    <hyperlink r:id="rId875" ref="I1499"/>
    <hyperlink r:id="rId876" ref="I1505"/>
    <hyperlink r:id="rId877" ref="I1508"/>
    <hyperlink r:id="rId878" ref="I1511"/>
    <hyperlink r:id="rId879" ref="I1512"/>
    <hyperlink r:id="rId880" ref="I1513"/>
    <hyperlink r:id="rId881" ref="I1514"/>
    <hyperlink r:id="rId882" ref="I1515"/>
    <hyperlink r:id="rId883" ref="I1516"/>
    <hyperlink r:id="rId884" ref="I1517"/>
    <hyperlink r:id="rId885" ref="I1518"/>
    <hyperlink r:id="rId886" ref="I1519"/>
    <hyperlink r:id="rId887" ref="I1534"/>
    <hyperlink r:id="rId888" ref="I1535"/>
    <hyperlink r:id="rId889" ref="I1536"/>
    <hyperlink r:id="rId890" ref="I1537"/>
    <hyperlink r:id="rId891" ref="I1538"/>
    <hyperlink r:id="rId892" ref="I1539"/>
    <hyperlink r:id="rId893" ref="I1540"/>
    <hyperlink r:id="rId894" ref="I1543"/>
    <hyperlink r:id="rId895" ref="I1544"/>
    <hyperlink r:id="rId896" ref="I1545"/>
    <hyperlink r:id="rId897" ref="I1546"/>
    <hyperlink r:id="rId898" ref="I1547"/>
    <hyperlink r:id="rId899" ref="I1548"/>
    <hyperlink r:id="rId900" ref="I1549"/>
    <hyperlink r:id="rId901" ref="I1550"/>
    <hyperlink r:id="rId902" ref="I1551"/>
    <hyperlink r:id="rId903" ref="I1552"/>
    <hyperlink r:id="rId904" ref="I1553"/>
    <hyperlink r:id="rId905" ref="I1554"/>
  </hyperlinks>
  <drawing r:id="rId906"/>
</worksheet>
</file>