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<sst xmlns="http://schemas.openxmlformats.org/spreadsheetml/2006/main" count="629" uniqueCount="367">
  <si>
    <t>Addington Sunflower Garden</t>
  </si>
  <si>
    <t xml:space="preserve">Permalink </t>
  </si>
  <si>
    <t>https://www.munzee.com/map/gcpupqj61/16</t>
  </si>
  <si>
    <t xml:space="preserve">Pin Name </t>
  </si>
  <si>
    <t>Row</t>
  </si>
  <si>
    <t>Column</t>
  </si>
  <si>
    <t>Latitude</t>
  </si>
  <si>
    <t>Longitude</t>
  </si>
  <si>
    <t>Munzee type</t>
  </si>
  <si>
    <t>Colour</t>
  </si>
  <si>
    <t>Username</t>
  </si>
  <si>
    <t>URL</t>
  </si>
  <si>
    <t>Comments</t>
  </si>
  <si>
    <t>Sunflower #1</t>
  </si>
  <si>
    <t>Virtual Orange</t>
  </si>
  <si>
    <t>orange</t>
  </si>
  <si>
    <t>DeCoyote</t>
  </si>
  <si>
    <t>https://www.munzee.com/m/DeCoyote/8080/</t>
  </si>
  <si>
    <t>Sunflower #2</t>
  </si>
  <si>
    <t>Eggs Evolution</t>
  </si>
  <si>
    <t>chick</t>
  </si>
  <si>
    <t>Dibcrew</t>
  </si>
  <si>
    <t>https://www.munzee.com/m/Dibcrew/6810/</t>
  </si>
  <si>
    <t>Sunflower #3</t>
  </si>
  <si>
    <t>Virtual Dandelion</t>
  </si>
  <si>
    <t>dandelion</t>
  </si>
  <si>
    <t>q22q17</t>
  </si>
  <si>
    <t>https://www.munzee.com/m/q22q17/12670/</t>
  </si>
  <si>
    <t>Sunflower #4</t>
  </si>
  <si>
    <t>poshrule</t>
  </si>
  <si>
    <t>https://www.munzee.com/m/poshrule/936/</t>
  </si>
  <si>
    <t>Sunflower #5</t>
  </si>
  <si>
    <t>Knightwood</t>
  </si>
  <si>
    <t>https://www.munzee.com/m/knightwood/7506/</t>
  </si>
  <si>
    <t>Sunflower #6</t>
  </si>
  <si>
    <t>LittleMeggie</t>
  </si>
  <si>
    <t>https://www.munzee.com/m/LittleMeggie/495/</t>
  </si>
  <si>
    <t>Sunflower #7</t>
  </si>
  <si>
    <t>TwoHoots</t>
  </si>
  <si>
    <t>https://www.munzee.com/m/twohoots/5387/</t>
  </si>
  <si>
    <t>Sunflower #8</t>
  </si>
  <si>
    <t>CambridgeHannons</t>
  </si>
  <si>
    <t>https://www.munzee.com/m/CambridgeHannons/1601/</t>
  </si>
  <si>
    <t>Sunflower #9</t>
  </si>
  <si>
    <t>Soitenlysue</t>
  </si>
  <si>
    <t>https://www.munzee.com/m/Soitenlysue/1356/</t>
  </si>
  <si>
    <t>Sunflower #10</t>
  </si>
  <si>
    <t>NewTwo</t>
  </si>
  <si>
    <t>https://www.munzee.com/m/newtwo/4670/</t>
  </si>
  <si>
    <t>Sunflower #11</t>
  </si>
  <si>
    <t>Carrot Evolution</t>
  </si>
  <si>
    <t>carrot seed</t>
  </si>
  <si>
    <t>https://www.munzee.com/m/Dibcrew/6816/</t>
  </si>
  <si>
    <t>Sunflower #12</t>
  </si>
  <si>
    <t>Buckeyecacher111</t>
  </si>
  <si>
    <t>https://www.munzee.com/m/Buckeyecacher111/3953/</t>
  </si>
  <si>
    <t>Sunflower #13</t>
  </si>
  <si>
    <t xml:space="preserve">Moppett85 </t>
  </si>
  <si>
    <t>https://www.munzee.com/m/Moppett85/2654/</t>
  </si>
  <si>
    <t>Sunflower #14</t>
  </si>
  <si>
    <t>https://www.munzee.com/m/Soitenlysue/1879/</t>
  </si>
  <si>
    <t>Sunflower #15</t>
  </si>
  <si>
    <t>Citygalbex</t>
  </si>
  <si>
    <t>https://www.munzee.com/m/Citygalbex/573/</t>
  </si>
  <si>
    <t>Sunflower #16</t>
  </si>
  <si>
    <t xml:space="preserve">tlmeadowlark </t>
  </si>
  <si>
    <t>https://www.munzee.com/m/tlmeadowlark/7762/</t>
  </si>
  <si>
    <t>Sunflower #17</t>
  </si>
  <si>
    <t>Electric Mystery</t>
  </si>
  <si>
    <t>electric mystery</t>
  </si>
  <si>
    <t>barrowman1</t>
  </si>
  <si>
    <t>https://www.munzee.com/m/Barrowman1/523/</t>
  </si>
  <si>
    <t>Sunflower #18</t>
  </si>
  <si>
    <t>Virtual Burnt Orange</t>
  </si>
  <si>
    <t>burnt orange</t>
  </si>
  <si>
    <t>DOGma3</t>
  </si>
  <si>
    <t>https://www.munzee.com/m/DOGma3/166/</t>
  </si>
  <si>
    <t>Sunflower #19</t>
  </si>
  <si>
    <t>Lolbot</t>
  </si>
  <si>
    <t>https://www.munzee.com/m/Lolbot/2075/</t>
  </si>
  <si>
    <t>Sunflower #20</t>
  </si>
  <si>
    <t>nbtzyy2</t>
  </si>
  <si>
    <t>https://www.munzee.com/m/Nbtzyy2/1935/</t>
  </si>
  <si>
    <t>Sunflower #21</t>
  </si>
  <si>
    <t>janzattic</t>
  </si>
  <si>
    <t>https://www.munzee.com/m/janzattic/7529/</t>
  </si>
  <si>
    <t>Sunflower #22</t>
  </si>
  <si>
    <t>Mattie</t>
  </si>
  <si>
    <t>https://www.munzee.com/m/Mattie/10638/</t>
  </si>
  <si>
    <t>Sunflower #23</t>
  </si>
  <si>
    <t>https://www.munzee.com/m/CambridgeHannons/4969/</t>
  </si>
  <si>
    <t>Sunflower #24</t>
  </si>
  <si>
    <t>W&amp;M</t>
  </si>
  <si>
    <t>https://www.munzee.com/m/WriteAndMane/6517/</t>
  </si>
  <si>
    <t>Sunflower #25</t>
  </si>
  <si>
    <t>https://www.munzee.com/m/q22q17/12623/</t>
  </si>
  <si>
    <t>Sunflower #26</t>
  </si>
  <si>
    <t>Lehmis</t>
  </si>
  <si>
    <t>https://www.munzee.com/m/Lehmis/3356/</t>
  </si>
  <si>
    <t>Sunflower #27</t>
  </si>
  <si>
    <t>Virtual Citrine</t>
  </si>
  <si>
    <t>citrine</t>
  </si>
  <si>
    <t>Raraku</t>
  </si>
  <si>
    <t>https://www.munzee.com/m/Raraku/2583/</t>
  </si>
  <si>
    <t>Sunflower #28</t>
  </si>
  <si>
    <t>Debz666</t>
  </si>
  <si>
    <t>https://www.munzee.com/m/Debz666/173/</t>
  </si>
  <si>
    <t>Sunflower #29</t>
  </si>
  <si>
    <t>kelkavcvt</t>
  </si>
  <si>
    <t>https://www.munzee.com/m/kelkavcvt/4596/</t>
  </si>
  <si>
    <t>Sunflower #30</t>
  </si>
  <si>
    <t>barefootguru</t>
  </si>
  <si>
    <t>https://www.munzee.com/m/barefootguru/4227/</t>
  </si>
  <si>
    <t>Sunflower #31</t>
  </si>
  <si>
    <t>geckofreund</t>
  </si>
  <si>
    <t>https://www.munzee.com/m/geckofreund/4908/</t>
  </si>
  <si>
    <t>Sunflower #32</t>
  </si>
  <si>
    <t>PelicanRouge</t>
  </si>
  <si>
    <t>https://www.munzee.com/m/PelicanRouge/2203/</t>
  </si>
  <si>
    <t>Sunflower #33</t>
  </si>
  <si>
    <t>Superpeggy</t>
  </si>
  <si>
    <t>https://www.munzee.com/m/Superpeggy/1174/admin/</t>
  </si>
  <si>
    <t>Sunflower #34</t>
  </si>
  <si>
    <t>Ancs</t>
  </si>
  <si>
    <t>https://www.munzee.com/m/Ancs/2512/</t>
  </si>
  <si>
    <t>Sunflower #35</t>
  </si>
  <si>
    <t>ChudleighTraveller</t>
  </si>
  <si>
    <t>https://www.munzee.com/m/ChudleighTraveller/2607/</t>
  </si>
  <si>
    <t>Sunflower #36</t>
  </si>
  <si>
    <t>lison55</t>
  </si>
  <si>
    <t>https://www.munzee.com/m/lison55/4918/</t>
  </si>
  <si>
    <t>Sunflower #37</t>
  </si>
  <si>
    <t>babyw</t>
  </si>
  <si>
    <t>https://www.munzee.com/m/babyw/3547/</t>
  </si>
  <si>
    <t>Sunflower #38</t>
  </si>
  <si>
    <t>https://www.munzee.com/m/knightwood/7498/</t>
  </si>
  <si>
    <t>Sunflower #39</t>
  </si>
  <si>
    <t>dQuest</t>
  </si>
  <si>
    <t>https://www.munzee.com/m/dQuest/6809/</t>
  </si>
  <si>
    <t>Sunflower #40</t>
  </si>
  <si>
    <t>Virtual Onyx</t>
  </si>
  <si>
    <t>onyx</t>
  </si>
  <si>
    <t>https://www.munzee.com/m/PelicanRouge/2029/</t>
  </si>
  <si>
    <t>Sunflower #41</t>
  </si>
  <si>
    <t>Joroma80</t>
  </si>
  <si>
    <t>https://www.munzee.com/m/joroma80/687/</t>
  </si>
  <si>
    <t>Sunflower #42</t>
  </si>
  <si>
    <t>munzeeprof</t>
  </si>
  <si>
    <t>https://www.munzee.com/m/munzeeprof/13041/</t>
  </si>
  <si>
    <t>Sunflower #43</t>
  </si>
  <si>
    <t>https://www.munzee.com/m/Soitenlysue/581/</t>
  </si>
  <si>
    <t>Sunflower #44</t>
  </si>
  <si>
    <t>lanyasummer</t>
  </si>
  <si>
    <t>https://www.munzee.com/m/Lanyasummer/4895/</t>
  </si>
  <si>
    <t>Sunflower #45</t>
  </si>
  <si>
    <t>thegenie18</t>
  </si>
  <si>
    <t>https://www.munzee.com/m/Thegenie18/4262/</t>
  </si>
  <si>
    <t>Sunflower #46</t>
  </si>
  <si>
    <t>https://www.munzee.com/m/DOGma3/117/</t>
  </si>
  <si>
    <t>Sunflower #47</t>
  </si>
  <si>
    <t>https://www.munzee.com/m/PelicanRouge/2350/</t>
  </si>
  <si>
    <t>Sunflower #48</t>
  </si>
  <si>
    <t>https://www.munzee.com/m/twohoots/5325/</t>
  </si>
  <si>
    <t>Sunflower #49</t>
  </si>
  <si>
    <t>https://www.munzee.com/m/newtwo/4612/</t>
  </si>
  <si>
    <t>Sunflower #50</t>
  </si>
  <si>
    <t>MsGiggler</t>
  </si>
  <si>
    <t>https://www.munzee.com/m/MsGiggler/8409/</t>
  </si>
  <si>
    <t>Sunflower #51</t>
  </si>
  <si>
    <t>mandello</t>
  </si>
  <si>
    <t>https://www.munzee.com/m/mandello/7646/</t>
  </si>
  <si>
    <t>Sunflower #52</t>
  </si>
  <si>
    <t>Virtual Black</t>
  </si>
  <si>
    <t>black</t>
  </si>
  <si>
    <t>https://www.munzee.com/m/Lolbot/2073/</t>
  </si>
  <si>
    <t>Sunflower #53</t>
  </si>
  <si>
    <t>Maxi72</t>
  </si>
  <si>
    <t>https://www.munzee.com/m/Maxi72/2442/</t>
  </si>
  <si>
    <t>Sunflower #54</t>
  </si>
  <si>
    <t>Lehmich</t>
  </si>
  <si>
    <t>https://www.munzee.com/m/Lehmich/1140/</t>
  </si>
  <si>
    <t>Sunflower #55</t>
  </si>
  <si>
    <t>https://www.munzee.com/m/LittleMeggie/486/</t>
  </si>
  <si>
    <t>Sunflower #56</t>
  </si>
  <si>
    <t>Searays2</t>
  </si>
  <si>
    <t>https://www.munzee.com/m/Searays2/889/</t>
  </si>
  <si>
    <t>Sunflower #57</t>
  </si>
  <si>
    <t>https://www.munzee.com/m/CambridgeHannons/2246/</t>
  </si>
  <si>
    <t>Sunflower #58</t>
  </si>
  <si>
    <t>lnlevy01</t>
  </si>
  <si>
    <t>https://www.munzee.com/m/lnlevy01/1545/</t>
  </si>
  <si>
    <t>Sunflower #59</t>
  </si>
  <si>
    <t>https://www.munzee.com/m/WriteAndMane/6535</t>
  </si>
  <si>
    <t>Sunflower #60</t>
  </si>
  <si>
    <t>halizwein</t>
  </si>
  <si>
    <t>https://www.munzee.com/m/halizwein/12213/</t>
  </si>
  <si>
    <t>Sunflower #61</t>
  </si>
  <si>
    <t>terryd</t>
  </si>
  <si>
    <t>https://www.munzee.com/m/terryd/1680/</t>
  </si>
  <si>
    <t>Sunflower #62</t>
  </si>
  <si>
    <t xml:space="preserve">Charlottedavina </t>
  </si>
  <si>
    <t>https://www.munzee.com/m/charlottedavina/2358/</t>
  </si>
  <si>
    <t>Sunflower #63</t>
  </si>
  <si>
    <t>https://www.munzee.com/m/tlmeadowlark/7523/</t>
  </si>
  <si>
    <t>Sunflower #64</t>
  </si>
  <si>
    <t>BIGBADJOHN1402</t>
  </si>
  <si>
    <t>https://www.munzee.com/m/bigbadjohn1402/298/</t>
  </si>
  <si>
    <t>Sunflower #65</t>
  </si>
  <si>
    <t>flipperandco</t>
  </si>
  <si>
    <t>https://www.munzee.com/m/flipperandco/2033/</t>
  </si>
  <si>
    <t>Sunflower #66</t>
  </si>
  <si>
    <t>mossieman</t>
  </si>
  <si>
    <t>https://www.munzee.com/m/mossieman/1565/</t>
  </si>
  <si>
    <t>Sunflower #67</t>
  </si>
  <si>
    <t>rose5072</t>
  </si>
  <si>
    <t>https://www.munzee.com/m/rose5072/923/</t>
  </si>
  <si>
    <t>Sunflower #68</t>
  </si>
  <si>
    <t>https://www.munzee.com/m/terryd/1689/</t>
  </si>
  <si>
    <t>Sunflower #69</t>
  </si>
  <si>
    <t>Javelin69</t>
  </si>
  <si>
    <t>https://www.munzee.com/m/Javelin69/1759/</t>
  </si>
  <si>
    <t>Sunflower #70</t>
  </si>
  <si>
    <t>Sunflower #71</t>
  </si>
  <si>
    <t>MARS69</t>
  </si>
  <si>
    <t>https://www.munzee.com/m/MARS69/794/</t>
  </si>
  <si>
    <t>Sunflower #72</t>
  </si>
  <si>
    <t>Peter1980</t>
  </si>
  <si>
    <t>https://www.munzee.com/m/Peter1980/4624/</t>
  </si>
  <si>
    <t>Sunflower #73</t>
  </si>
  <si>
    <t>Cambridgehannons</t>
  </si>
  <si>
    <t>https://www.munzee.com/m/CambridgeHannons/1978/</t>
  </si>
  <si>
    <t>Sunflower #74</t>
  </si>
  <si>
    <t xml:space="preserve">Maattmoo </t>
  </si>
  <si>
    <t>https://www.munzee.com/m/Maattmoo/1590/</t>
  </si>
  <si>
    <t>Sunflower #75</t>
  </si>
  <si>
    <t>Frikandelbroodjes</t>
  </si>
  <si>
    <t>https://www.munzee.com/m/Frikandelbroodjes/194/</t>
  </si>
  <si>
    <t>Sunflower #76</t>
  </si>
  <si>
    <t>destolkjes4ever</t>
  </si>
  <si>
    <t>https://www.munzee.com/m/destolkjes4ever/3460/</t>
  </si>
  <si>
    <t>Sunflower #77</t>
  </si>
  <si>
    <t>https://www.munzee.com/m/Peter1980/5010/</t>
  </si>
  <si>
    <t>Sunflower #78</t>
  </si>
  <si>
    <t>purplecourgette</t>
  </si>
  <si>
    <t>https://www.munzee.com/m/purplecourgette/1600/</t>
  </si>
  <si>
    <t>Sunflower #79</t>
  </si>
  <si>
    <t>https://www.munzee.com/m/twohoots/5341/</t>
  </si>
  <si>
    <t>Sunflower #80</t>
  </si>
  <si>
    <t>https://www.munzee.com/m/Lolbot/1555/</t>
  </si>
  <si>
    <t>Sunflower #81</t>
  </si>
  <si>
    <t>https://www.munzee.com/m/CambridgeHannons/1791/</t>
  </si>
  <si>
    <t>Sunflower #82</t>
  </si>
  <si>
    <t>https://www.munzee.com/m/PelicanRouge/2114/</t>
  </si>
  <si>
    <t>Sunflower #83</t>
  </si>
  <si>
    <t>https://www.munzee.com/m/newtwo/4665/</t>
  </si>
  <si>
    <t>Sunflower #84</t>
  </si>
  <si>
    <t>HingeAndBracket</t>
  </si>
  <si>
    <t>https://www.munzee.com/m/HingeAndBracket/12796/</t>
  </si>
  <si>
    <t>Sunflower #85</t>
  </si>
  <si>
    <t>webeon2it</t>
  </si>
  <si>
    <t>https://www.munzee.com/m/webeon2it/4437/</t>
  </si>
  <si>
    <t>Sunflower #86</t>
  </si>
  <si>
    <t>Maud</t>
  </si>
  <si>
    <t>https://www.munzee.com/m/Maud/3855/</t>
  </si>
  <si>
    <t>Sunflower #87</t>
  </si>
  <si>
    <t xml:space="preserve">Derlame </t>
  </si>
  <si>
    <t>https://www.munzee.com/m/Derlame/15489/</t>
  </si>
  <si>
    <t>Sunflower #88</t>
  </si>
  <si>
    <t>https://www.munzee.com/m/Thegenie18/4280/</t>
  </si>
  <si>
    <t>Sunflower #89</t>
  </si>
  <si>
    <t>ibike4m</t>
  </si>
  <si>
    <t>https://www.munzee.com/m/ibike4m/11077/</t>
  </si>
  <si>
    <t>Sunflower #90</t>
  </si>
  <si>
    <t>Kyrandia</t>
  </si>
  <si>
    <t>https://www.munzee.com/m/Kyrandia/4058/</t>
  </si>
  <si>
    <t>Sunflower #91</t>
  </si>
  <si>
    <t>Night Vision Goggles</t>
  </si>
  <si>
    <t>night vision goggles</t>
  </si>
  <si>
    <t>NikitaStolk</t>
  </si>
  <si>
    <t>https://www.munzee.com/m/NikitaStolk/1468/</t>
  </si>
  <si>
    <t>Sunflower #92</t>
  </si>
  <si>
    <t>Nefertitike</t>
  </si>
  <si>
    <t>https://www.munzee.com/m/Nefertitike/1310/</t>
  </si>
  <si>
    <t>Sunflower #93</t>
  </si>
  <si>
    <t>Sunflower #94</t>
  </si>
  <si>
    <t>Taxi344</t>
  </si>
  <si>
    <t>https://www.munzee.com/m/taxi344/4102/</t>
  </si>
  <si>
    <t>Sunflower #95</t>
  </si>
  <si>
    <t>https://www.munzee.com/m/Dibcrew/6418/</t>
  </si>
  <si>
    <t>Sunflower #96</t>
  </si>
  <si>
    <t>https://www.munzee.com/m/knightwood/7503/</t>
  </si>
  <si>
    <t>Sunflower #97</t>
  </si>
  <si>
    <t>Sunflower #98</t>
  </si>
  <si>
    <t>https://www.munzee.com/m/LittleMeggie/493/</t>
  </si>
  <si>
    <t>Sunflower #99</t>
  </si>
  <si>
    <t>elisoft</t>
  </si>
  <si>
    <t>https://www.munzee.com/m/elisoft/2081/</t>
  </si>
  <si>
    <t>Sunflower #100</t>
  </si>
  <si>
    <t>Peas Evolution</t>
  </si>
  <si>
    <t>peas seed</t>
  </si>
  <si>
    <t>https://www.munzee.com/m/terryd/1691/</t>
  </si>
  <si>
    <t>Sunflower #101</t>
  </si>
  <si>
    <t>https://www.munzee.com/m/Soitenlysue/1324/</t>
  </si>
  <si>
    <t>Sunflower #102</t>
  </si>
  <si>
    <t>taska1981</t>
  </si>
  <si>
    <t>https://www.munzee.com/m/taska1981/6406/</t>
  </si>
  <si>
    <t>Sunflower #103</t>
  </si>
  <si>
    <t>https://www.munzee.com/m/Searays2/866/</t>
  </si>
  <si>
    <t>Sunflower #104</t>
  </si>
  <si>
    <t>BonnieB1</t>
  </si>
  <si>
    <t>https://www.munzee.com/m/BonnieB1/5583/</t>
  </si>
  <si>
    <t>Sunflower #105</t>
  </si>
  <si>
    <t>https://www.munzee.com/m/Nefertitike/1286/</t>
  </si>
  <si>
    <t>Sunflower #106</t>
  </si>
  <si>
    <t>wally62</t>
  </si>
  <si>
    <t>https://www.munzee.com/m/wally62/4644/</t>
  </si>
  <si>
    <t>Sunflower #107</t>
  </si>
  <si>
    <t>Couponqueen</t>
  </si>
  <si>
    <t>https://www.munzee.com/m/CouponQueen/2009/</t>
  </si>
  <si>
    <t>Sunflower #108</t>
  </si>
  <si>
    <t>Papasmurfsr</t>
  </si>
  <si>
    <t>https://www.munzee.com/m/PapaSmurfsr/2828/</t>
  </si>
  <si>
    <t>Sunflower #109</t>
  </si>
  <si>
    <t>https://www.munzee.com/m/Barrowman1/706/</t>
  </si>
  <si>
    <t>Sunflower #110</t>
  </si>
  <si>
    <t>IggiePiggie</t>
  </si>
  <si>
    <t>https://www.munzee.com/m/IggiePiggie/2571/</t>
  </si>
  <si>
    <t>Sunflower #111</t>
  </si>
  <si>
    <t>https://www.munzee.com/m/Maxi72/2534/</t>
  </si>
  <si>
    <t>Sunflower #112</t>
  </si>
  <si>
    <t>PeteHaynes</t>
  </si>
  <si>
    <t>https://www.munzee.com/m/petehaynes/43/</t>
  </si>
  <si>
    <t>Sunflower #113</t>
  </si>
  <si>
    <t>https://www.munzee.com/m/PelicanRouge/2109/</t>
  </si>
  <si>
    <t>Sunflower #114</t>
  </si>
  <si>
    <t>irmeli</t>
  </si>
  <si>
    <t>https://www.munzee.com/m/irmeli/5452/</t>
  </si>
  <si>
    <t>Sunflower #115</t>
  </si>
  <si>
    <t>jukkas</t>
  </si>
  <si>
    <t>https://www.munzee.com/m/jukkas/5454/</t>
  </si>
  <si>
    <t>Sunflower #116</t>
  </si>
  <si>
    <t>Caregiverdb</t>
  </si>
  <si>
    <t>https://www.munzee.com/m/CaregiverDB/776/</t>
  </si>
  <si>
    <t>Sunflower #117</t>
  </si>
  <si>
    <t>teamsturms</t>
  </si>
  <si>
    <t>https://www.munzee.com/m/teamsturms/3102/</t>
  </si>
  <si>
    <t>Sunflower #118</t>
  </si>
  <si>
    <t>5Star</t>
  </si>
  <si>
    <t>https://www.munzee.com/m/5Star/6357/</t>
  </si>
  <si>
    <t>Sunflower #119</t>
  </si>
  <si>
    <t>Franske</t>
  </si>
  <si>
    <t>https://www.munzee.com/m/Franske/849/</t>
  </si>
  <si>
    <t>Sunflower #120</t>
  </si>
  <si>
    <t>PoniaN</t>
  </si>
  <si>
    <t>https://www.munzee.com/m/PoniaN/2550/</t>
  </si>
  <si>
    <t>Sunflower #121</t>
  </si>
  <si>
    <t>https://www.munzee.com/m/purplecourgette/1628/</t>
  </si>
  <si>
    <t>Sunflower #122</t>
  </si>
  <si>
    <t>valj519</t>
  </si>
  <si>
    <t>https://www.munzee.com/m/valj519/5714/</t>
  </si>
  <si>
    <t>Sunflower #123</t>
  </si>
  <si>
    <t>https://www.munzee.com/m/PelicanRouge/2121/</t>
  </si>
  <si>
    <t>Sunflower #124</t>
  </si>
  <si>
    <t>Big100hd</t>
  </si>
  <si>
    <t>https://www.munzee.com/m/Big100HD/9806/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</si>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</sst>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&quot;$&quot;#,##0.00"/>
  </numFmts>
  <fonts count="14">
    <font>
      <sz val="10.0"/>
      <color rgb="FF000000"/>
      <name val="Arial"/>
      <scheme val="minor"/>
    </font>
    <font>
      <b/>
      <sz val="14.0"/>
      <color theme="1"/>
      <name val="Montserrat"/>
    </font>
    <font>
      <sz val="14.0"/>
      <color theme="1"/>
      <name val="Montserrat"/>
    </font>
    <font>
      <color theme="1"/>
      <name val="Montserrat"/>
    </font>
    <font>
      <u/>
      <color rgb="FF0000FF"/>
      <name val="Montserrat"/>
    </font>
    <font>
      <b/>
      <color rgb="FF000000"/>
      <name val="Montserrat"/>
    </font>
    <font>
      <sz val="11.0"/>
      <color rgb="FF000000"/>
      <name val="Montserrat"/>
    </font>
    <font>
      <sz val="9.0"/>
      <color rgb="FF000000"/>
      <name val="Montserrat"/>
    </font>
    <font>
      <u/>
      <sz val="9.0"/>
      <color rgb="FF0000FF"/>
      <name val="Montserrat"/>
    </font>
    <font>
      <u/>
      <sz val="9.0"/>
      <color rgb="FF1155CC"/>
      <name val="Montserrat"/>
    </font>
    <font>
      <sz val="9.0"/>
      <color theme="1"/>
      <name val="Montserrat"/>
    </font>
    <font>
      <u/>
      <sz val="9.0"/>
      <color rgb="FF0000FF"/>
      <name val="Montserrat"/>
    </font>
    <font>
      <sz val="9.0"/>
      <color rgb="FFFFFFFF"/>
      <name val="Montserrat"/>
    </font>
    <font>
      <u/>
      <sz val="9.0"/>
      <color rgb="FF0000FF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0" xfId="0" applyFont="1" applyNumberFormat="1"/>
    <xf borderId="0" fillId="0" fontId="3" numFmtId="0" xfId="0" applyAlignment="1" applyFont="1">
      <alignment horizontal="center"/>
    </xf>
    <xf borderId="1" fillId="2" fontId="5" numFmtId="0" xfId="0" applyAlignment="1" applyBorder="1" applyFill="1" applyFont="1">
      <alignment horizontal="center" readingOrder="0"/>
    </xf>
    <xf borderId="1" fillId="2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3" fontId="7" numFmtId="0" xfId="0" applyAlignment="1" applyBorder="1" applyFill="1" applyFont="1">
      <alignment horizontal="left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1" fillId="3" fontId="7" numFmtId="164" xfId="0" applyAlignment="1" applyBorder="1" applyFont="1" applyNumberFormat="1">
      <alignment horizontal="left" readingOrder="0" shrinkToFit="0" vertical="bottom" wrapText="0"/>
    </xf>
    <xf borderId="1" fillId="4" fontId="7" numFmtId="0" xfId="0" applyAlignment="1" applyBorder="1" applyFill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3" fontId="7" numFmtId="0" xfId="0" applyAlignment="1" applyBorder="1" applyFont="1">
      <alignment horizontal="left" readingOrder="0" shrinkToFit="0" vertical="bottom" wrapText="0"/>
    </xf>
    <xf borderId="1" fillId="5" fontId="7" numFmtId="0" xfId="0" applyAlignment="1" applyBorder="1" applyFill="1" applyFon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10" numFmtId="165" xfId="0" applyAlignment="1" applyBorder="1" applyFont="1" applyNumberFormat="1">
      <alignment readingOrder="0" shrinkToFit="0" vertical="bottom" wrapText="0"/>
    </xf>
    <xf borderId="1" fillId="3" fontId="12" numFmtId="165" xfId="0" applyAlignment="1" applyBorder="1" applyFont="1" applyNumberFormat="1">
      <alignment horizontal="left" readingOrder="0" shrinkToFit="0" vertical="bottom" wrapText="0"/>
    </xf>
    <xf borderId="1" fillId="0" fontId="10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6" fontId="12" numFmtId="0" xfId="0" applyAlignment="1" applyBorder="1" applyFill="1" applyFont="1">
      <alignment horizontal="left"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3</xdr:row>
      <xdr:rowOff>190500</xdr:rowOff>
    </xdr:from>
    <xdr:ext cx="3000375" cy="3714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Quest/6809/" TargetMode="External"/><Relationship Id="rId42" Type="http://schemas.openxmlformats.org/officeDocument/2006/relationships/hyperlink" Target="https://www.munzee.com/m/joroma80/687/" TargetMode="External"/><Relationship Id="rId41" Type="http://schemas.openxmlformats.org/officeDocument/2006/relationships/hyperlink" Target="https://www.munzee.com/m/PelicanRouge/2029/" TargetMode="External"/><Relationship Id="rId44" Type="http://schemas.openxmlformats.org/officeDocument/2006/relationships/hyperlink" Target="https://www.munzee.com/m/Soitenlysue/581/" TargetMode="External"/><Relationship Id="rId43" Type="http://schemas.openxmlformats.org/officeDocument/2006/relationships/hyperlink" Target="https://www.munzee.com/m/munzeeprof/13041/" TargetMode="External"/><Relationship Id="rId46" Type="http://schemas.openxmlformats.org/officeDocument/2006/relationships/hyperlink" Target="https://www.munzee.com/m/Thegenie18/4262/admin/" TargetMode="External"/><Relationship Id="rId45" Type="http://schemas.openxmlformats.org/officeDocument/2006/relationships/hyperlink" Target="https://www.munzee.com/m/Lanyasummer/4895/" TargetMode="External"/><Relationship Id="rId107" Type="http://schemas.openxmlformats.org/officeDocument/2006/relationships/hyperlink" Target="https://www.munzee.com/m/Barrowman1/706/admin/" TargetMode="External"/><Relationship Id="rId106" Type="http://schemas.openxmlformats.org/officeDocument/2006/relationships/hyperlink" Target="https://www.munzee.com/m/PapaSmurfsr/2828/" TargetMode="External"/><Relationship Id="rId105" Type="http://schemas.openxmlformats.org/officeDocument/2006/relationships/hyperlink" Target="https://www.munzee.com/m/CouponQueen/2009/" TargetMode="External"/><Relationship Id="rId104" Type="http://schemas.openxmlformats.org/officeDocument/2006/relationships/hyperlink" Target="https://www.munzee.com/m/wally62/4644/" TargetMode="External"/><Relationship Id="rId109" Type="http://schemas.openxmlformats.org/officeDocument/2006/relationships/hyperlink" Target="https://www.munzee.com/m/Maxi72/2534" TargetMode="External"/><Relationship Id="rId108" Type="http://schemas.openxmlformats.org/officeDocument/2006/relationships/hyperlink" Target="https://www.munzee.com/m/IggiePiggie/2571/" TargetMode="External"/><Relationship Id="rId48" Type="http://schemas.openxmlformats.org/officeDocument/2006/relationships/hyperlink" Target="https://www.munzee.com/m/PelicanRouge/2350/" TargetMode="External"/><Relationship Id="rId47" Type="http://schemas.openxmlformats.org/officeDocument/2006/relationships/hyperlink" Target="https://www.munzee.com/m/DOGma3/117/" TargetMode="External"/><Relationship Id="rId49" Type="http://schemas.openxmlformats.org/officeDocument/2006/relationships/hyperlink" Target="https://www.munzee.com/m/twohoots/5325" TargetMode="External"/><Relationship Id="rId103" Type="http://schemas.openxmlformats.org/officeDocument/2006/relationships/hyperlink" Target="https://www.munzee.com/m/Nefertitike/1286/admin/" TargetMode="External"/><Relationship Id="rId102" Type="http://schemas.openxmlformats.org/officeDocument/2006/relationships/hyperlink" Target="https://www.munzee.com/m/BonnieB1/5583/admin/" TargetMode="External"/><Relationship Id="rId101" Type="http://schemas.openxmlformats.org/officeDocument/2006/relationships/hyperlink" Target="https://www.munzee.com/m/Searays2/866" TargetMode="External"/><Relationship Id="rId100" Type="http://schemas.openxmlformats.org/officeDocument/2006/relationships/hyperlink" Target="https://www.munzee.com/m/taska1981/6406/" TargetMode="External"/><Relationship Id="rId31" Type="http://schemas.openxmlformats.org/officeDocument/2006/relationships/hyperlink" Target="https://www.munzee.com/m/barefootguru/4227/" TargetMode="External"/><Relationship Id="rId30" Type="http://schemas.openxmlformats.org/officeDocument/2006/relationships/hyperlink" Target="https://www.munzee.com/m/kelkavcvt/4596/" TargetMode="External"/><Relationship Id="rId33" Type="http://schemas.openxmlformats.org/officeDocument/2006/relationships/hyperlink" Target="https://www.munzee.com/m/PelicanRouge/2203/" TargetMode="External"/><Relationship Id="rId32" Type="http://schemas.openxmlformats.org/officeDocument/2006/relationships/hyperlink" Target="https://www.munzee.com/m/geckofreund/4908/" TargetMode="External"/><Relationship Id="rId35" Type="http://schemas.openxmlformats.org/officeDocument/2006/relationships/hyperlink" Target="https://www.munzee.com/m/Ancs/2512/" TargetMode="External"/><Relationship Id="rId34" Type="http://schemas.openxmlformats.org/officeDocument/2006/relationships/hyperlink" Target="https://www.munzee.com/m/Superpeggy/1174/admin/" TargetMode="External"/><Relationship Id="rId37" Type="http://schemas.openxmlformats.org/officeDocument/2006/relationships/hyperlink" Target="https://www.munzee.com/m/lison55/4918/" TargetMode="External"/><Relationship Id="rId36" Type="http://schemas.openxmlformats.org/officeDocument/2006/relationships/hyperlink" Target="https://www.munzee.com/m/ChudleighTraveller/2607/" TargetMode="External"/><Relationship Id="rId39" Type="http://schemas.openxmlformats.org/officeDocument/2006/relationships/hyperlink" Target="https://www.munzee.com/m/knightwood/7498" TargetMode="External"/><Relationship Id="rId38" Type="http://schemas.openxmlformats.org/officeDocument/2006/relationships/hyperlink" Target="https://www.munzee.com/m/babyw/3547/" TargetMode="External"/><Relationship Id="rId20" Type="http://schemas.openxmlformats.org/officeDocument/2006/relationships/hyperlink" Target="https://www.munzee.com/m/Lolbot/2075/" TargetMode="External"/><Relationship Id="rId22" Type="http://schemas.openxmlformats.org/officeDocument/2006/relationships/hyperlink" Target="https://www.munzee.com/m/janzattic/7529/admin/" TargetMode="External"/><Relationship Id="rId21" Type="http://schemas.openxmlformats.org/officeDocument/2006/relationships/hyperlink" Target="https://www.munzee.com/m/Nbtzyy2/1935/admin/" TargetMode="External"/><Relationship Id="rId24" Type="http://schemas.openxmlformats.org/officeDocument/2006/relationships/hyperlink" Target="https://www.munzee.com/m/CambridgeHannons/4969/" TargetMode="External"/><Relationship Id="rId23" Type="http://schemas.openxmlformats.org/officeDocument/2006/relationships/hyperlink" Target="https://www.munzee.com/m/Mattie/10638/" TargetMode="External"/><Relationship Id="rId26" Type="http://schemas.openxmlformats.org/officeDocument/2006/relationships/hyperlink" Target="https://www.munzee.com/m/q22q17/12623/" TargetMode="External"/><Relationship Id="rId121" Type="http://schemas.openxmlformats.org/officeDocument/2006/relationships/hyperlink" Target="https://www.munzee.com/m/PelicanRouge/2121/" TargetMode="External"/><Relationship Id="rId25" Type="http://schemas.openxmlformats.org/officeDocument/2006/relationships/hyperlink" Target="https://www.munzee.com/m/WriteAndMane/6517/" TargetMode="External"/><Relationship Id="rId120" Type="http://schemas.openxmlformats.org/officeDocument/2006/relationships/hyperlink" Target="https://www.munzee.com/m/valj519/5714/" TargetMode="External"/><Relationship Id="rId28" Type="http://schemas.openxmlformats.org/officeDocument/2006/relationships/hyperlink" Target="https://www.munzee.com/m/Raraku/2583/" TargetMode="External"/><Relationship Id="rId27" Type="http://schemas.openxmlformats.org/officeDocument/2006/relationships/hyperlink" Target="https://www.munzee.com/m/Lehmis/3356/" TargetMode="External"/><Relationship Id="rId29" Type="http://schemas.openxmlformats.org/officeDocument/2006/relationships/hyperlink" Target="https://www.munzee.com/m/Debz666/173/admin/" TargetMode="External"/><Relationship Id="rId123" Type="http://schemas.openxmlformats.org/officeDocument/2006/relationships/drawing" Target="../drawings/drawing1.xml"/><Relationship Id="rId122" Type="http://schemas.openxmlformats.org/officeDocument/2006/relationships/hyperlink" Target="https://www.munzee.com/m/Big100HD/9806/" TargetMode="External"/><Relationship Id="rId95" Type="http://schemas.openxmlformats.org/officeDocument/2006/relationships/hyperlink" Target="https://www.munzee.com/m/knightwood/7503" TargetMode="External"/><Relationship Id="rId94" Type="http://schemas.openxmlformats.org/officeDocument/2006/relationships/hyperlink" Target="https://www.munzee.com/m/Dibcrew/6418/" TargetMode="External"/><Relationship Id="rId97" Type="http://schemas.openxmlformats.org/officeDocument/2006/relationships/hyperlink" Target="https://www.munzee.com/m/elisoft/2081" TargetMode="External"/><Relationship Id="rId96" Type="http://schemas.openxmlformats.org/officeDocument/2006/relationships/hyperlink" Target="https://www.munzee.com/m/LittleMeggie/493" TargetMode="External"/><Relationship Id="rId11" Type="http://schemas.openxmlformats.org/officeDocument/2006/relationships/hyperlink" Target="https://www.munzee.com/m/newtwo/4670" TargetMode="External"/><Relationship Id="rId99" Type="http://schemas.openxmlformats.org/officeDocument/2006/relationships/hyperlink" Target="https://www.munzee.com/m/Soitenlysue/1324/" TargetMode="External"/><Relationship Id="rId10" Type="http://schemas.openxmlformats.org/officeDocument/2006/relationships/hyperlink" Target="https://www.munzee.com/m/Soitenlysue/1356/" TargetMode="External"/><Relationship Id="rId98" Type="http://schemas.openxmlformats.org/officeDocument/2006/relationships/hyperlink" Target="https://www.munzee.com/m/terryd/1691/" TargetMode="External"/><Relationship Id="rId13" Type="http://schemas.openxmlformats.org/officeDocument/2006/relationships/hyperlink" Target="https://www.munzee.com/m/Buckeyecacher111/3953/admin/" TargetMode="External"/><Relationship Id="rId12" Type="http://schemas.openxmlformats.org/officeDocument/2006/relationships/hyperlink" Target="https://www.munzee.com/m/Dibcrew/6816/" TargetMode="External"/><Relationship Id="rId91" Type="http://schemas.openxmlformats.org/officeDocument/2006/relationships/hyperlink" Target="https://www.munzee.com/m/NikitaStolk/1468/" TargetMode="External"/><Relationship Id="rId90" Type="http://schemas.openxmlformats.org/officeDocument/2006/relationships/hyperlink" Target="https://www.munzee.com/m/Kyrandia/4058/" TargetMode="External"/><Relationship Id="rId93" Type="http://schemas.openxmlformats.org/officeDocument/2006/relationships/hyperlink" Target="https://www.munzee.com/m/taxi344/4102/" TargetMode="External"/><Relationship Id="rId92" Type="http://schemas.openxmlformats.org/officeDocument/2006/relationships/hyperlink" Target="https://www.munzee.com/m/Nefertitike/1310/admin/" TargetMode="External"/><Relationship Id="rId118" Type="http://schemas.openxmlformats.org/officeDocument/2006/relationships/hyperlink" Target="https://www.munzee.com/m/PoniaN/2550/" TargetMode="External"/><Relationship Id="rId117" Type="http://schemas.openxmlformats.org/officeDocument/2006/relationships/hyperlink" Target="https://www.munzee.com/m/Franske/849/" TargetMode="External"/><Relationship Id="rId116" Type="http://schemas.openxmlformats.org/officeDocument/2006/relationships/hyperlink" Target="https://www.munzee.com/m/5Star/6357/" TargetMode="External"/><Relationship Id="rId115" Type="http://schemas.openxmlformats.org/officeDocument/2006/relationships/hyperlink" Target="https://www.munzee.com/m/teamsturms/3102/" TargetMode="External"/><Relationship Id="rId119" Type="http://schemas.openxmlformats.org/officeDocument/2006/relationships/hyperlink" Target="https://www.munzee.com/m/purplecourgette/1628/" TargetMode="External"/><Relationship Id="rId15" Type="http://schemas.openxmlformats.org/officeDocument/2006/relationships/hyperlink" Target="https://www.munzee.com/m/Soitenlysue/1879/" TargetMode="External"/><Relationship Id="rId110" Type="http://schemas.openxmlformats.org/officeDocument/2006/relationships/hyperlink" Target="https://www.munzee.com/m/petehaynes/43/" TargetMode="External"/><Relationship Id="rId14" Type="http://schemas.openxmlformats.org/officeDocument/2006/relationships/hyperlink" Target="https://www.munzee.com/m/Moppett85/2654" TargetMode="External"/><Relationship Id="rId17" Type="http://schemas.openxmlformats.org/officeDocument/2006/relationships/hyperlink" Target="https://www.munzee.com/m/tlmeadowlark/7762/admin/" TargetMode="External"/><Relationship Id="rId16" Type="http://schemas.openxmlformats.org/officeDocument/2006/relationships/hyperlink" Target="https://www.munzee.com/m/Citygalbex/573/" TargetMode="External"/><Relationship Id="rId19" Type="http://schemas.openxmlformats.org/officeDocument/2006/relationships/hyperlink" Target="https://www.munzee.com/m/DOGma3/166/" TargetMode="External"/><Relationship Id="rId114" Type="http://schemas.openxmlformats.org/officeDocument/2006/relationships/hyperlink" Target="https://www.munzee.com/m/CaregiverDB/776/" TargetMode="External"/><Relationship Id="rId18" Type="http://schemas.openxmlformats.org/officeDocument/2006/relationships/hyperlink" Target="https://www.munzee.com/m/Barrowman1/523/admin/" TargetMode="External"/><Relationship Id="rId113" Type="http://schemas.openxmlformats.org/officeDocument/2006/relationships/hyperlink" Target="https://www.munzee.com/m/jukkas/5454/" TargetMode="External"/><Relationship Id="rId112" Type="http://schemas.openxmlformats.org/officeDocument/2006/relationships/hyperlink" Target="https://www.munzee.com/m/irmeli/5452/" TargetMode="External"/><Relationship Id="rId111" Type="http://schemas.openxmlformats.org/officeDocument/2006/relationships/hyperlink" Target="https://www.munzee.com/m/PelicanRouge/2109/" TargetMode="External"/><Relationship Id="rId84" Type="http://schemas.openxmlformats.org/officeDocument/2006/relationships/hyperlink" Target="https://www.munzee.com/m/HingeAndBracket/12796/" TargetMode="External"/><Relationship Id="rId83" Type="http://schemas.openxmlformats.org/officeDocument/2006/relationships/hyperlink" Target="https://www.munzee.com/m/newtwo/4665" TargetMode="External"/><Relationship Id="rId86" Type="http://schemas.openxmlformats.org/officeDocument/2006/relationships/hyperlink" Target="https://www.munzee.com/m/Maud/3855/" TargetMode="External"/><Relationship Id="rId85" Type="http://schemas.openxmlformats.org/officeDocument/2006/relationships/hyperlink" Target="https://www.munzee.com/m/webeon2it/4437/" TargetMode="External"/><Relationship Id="rId88" Type="http://schemas.openxmlformats.org/officeDocument/2006/relationships/hyperlink" Target="https://www.munzee.com/m/Thegenie18/4280/admin/" TargetMode="External"/><Relationship Id="rId87" Type="http://schemas.openxmlformats.org/officeDocument/2006/relationships/hyperlink" Target="https://www.munzee.com/m/Derlame/15489/" TargetMode="External"/><Relationship Id="rId89" Type="http://schemas.openxmlformats.org/officeDocument/2006/relationships/hyperlink" Target="https://www.munzee.com/m/ibike4m/11077/" TargetMode="External"/><Relationship Id="rId80" Type="http://schemas.openxmlformats.org/officeDocument/2006/relationships/hyperlink" Target="https://www.munzee.com/m/Lolbot/1555/" TargetMode="External"/><Relationship Id="rId82" Type="http://schemas.openxmlformats.org/officeDocument/2006/relationships/hyperlink" Target="https://www.munzee.com/m/PelicanRouge/2114/" TargetMode="External"/><Relationship Id="rId81" Type="http://schemas.openxmlformats.org/officeDocument/2006/relationships/hyperlink" Target="https://www.munzee.com/m/CambridgeHannons/1791/admin/" TargetMode="External"/><Relationship Id="rId1" Type="http://schemas.openxmlformats.org/officeDocument/2006/relationships/hyperlink" Target="https://www.munzee.com/map/gcpupqj61/16" TargetMode="External"/><Relationship Id="rId2" Type="http://schemas.openxmlformats.org/officeDocument/2006/relationships/hyperlink" Target="https://www.munzee.com/m/DeCoyote/8080/" TargetMode="External"/><Relationship Id="rId3" Type="http://schemas.openxmlformats.org/officeDocument/2006/relationships/hyperlink" Target="https://www.munzee.com/m/Dibcrew/6810/" TargetMode="External"/><Relationship Id="rId4" Type="http://schemas.openxmlformats.org/officeDocument/2006/relationships/hyperlink" Target="https://www.munzee.com/m/q22q17/12670/" TargetMode="External"/><Relationship Id="rId9" Type="http://schemas.openxmlformats.org/officeDocument/2006/relationships/hyperlink" Target="https://www.munzee.com/m/CambridgeHannons/1601/" TargetMode="External"/><Relationship Id="rId5" Type="http://schemas.openxmlformats.org/officeDocument/2006/relationships/hyperlink" Target="https://www.munzee.com/m/poshrule/936/admin/" TargetMode="External"/><Relationship Id="rId6" Type="http://schemas.openxmlformats.org/officeDocument/2006/relationships/hyperlink" Target="https://www.munzee.com/m/knightwood/7506" TargetMode="External"/><Relationship Id="rId7" Type="http://schemas.openxmlformats.org/officeDocument/2006/relationships/hyperlink" Target="https://www.munzee.com/m/LittleMeggie/495" TargetMode="External"/><Relationship Id="rId8" Type="http://schemas.openxmlformats.org/officeDocument/2006/relationships/hyperlink" Target="https://www.munzee.com/m/twohoots/5387" TargetMode="External"/><Relationship Id="rId73" Type="http://schemas.openxmlformats.org/officeDocument/2006/relationships/hyperlink" Target="https://www.munzee.com/m/CambridgeHannons/1978/" TargetMode="External"/><Relationship Id="rId72" Type="http://schemas.openxmlformats.org/officeDocument/2006/relationships/hyperlink" Target="https://www.munzee.com/m/Peter1980/4624/" TargetMode="External"/><Relationship Id="rId75" Type="http://schemas.openxmlformats.org/officeDocument/2006/relationships/hyperlink" Target="https://www.munzee.com/m/Frikandelbroodjes/194/" TargetMode="External"/><Relationship Id="rId74" Type="http://schemas.openxmlformats.org/officeDocument/2006/relationships/hyperlink" Target="https://www.munzee.com/m/Maattmoo/1590/" TargetMode="External"/><Relationship Id="rId77" Type="http://schemas.openxmlformats.org/officeDocument/2006/relationships/hyperlink" Target="https://www.munzee.com/m/Peter1980/5010/" TargetMode="External"/><Relationship Id="rId76" Type="http://schemas.openxmlformats.org/officeDocument/2006/relationships/hyperlink" Target="https://www.munzee.com/m/destolkjes4ever/3460/" TargetMode="External"/><Relationship Id="rId79" Type="http://schemas.openxmlformats.org/officeDocument/2006/relationships/hyperlink" Target="https://www.munzee.com/m/twohoots/5341" TargetMode="External"/><Relationship Id="rId78" Type="http://schemas.openxmlformats.org/officeDocument/2006/relationships/hyperlink" Target="https://www.munzee.com/m/purplecourgette/1600/" TargetMode="External"/><Relationship Id="rId71" Type="http://schemas.openxmlformats.org/officeDocument/2006/relationships/hyperlink" Target="https://www.munzee.com/m/MARS69/794/" TargetMode="External"/><Relationship Id="rId70" Type="http://schemas.openxmlformats.org/officeDocument/2006/relationships/hyperlink" Target="https://www.munzee.com/m/Javelin69/1759/" TargetMode="External"/><Relationship Id="rId62" Type="http://schemas.openxmlformats.org/officeDocument/2006/relationships/hyperlink" Target="https://www.munzee.com/m/terryd/1680/admin/" TargetMode="External"/><Relationship Id="rId61" Type="http://schemas.openxmlformats.org/officeDocument/2006/relationships/hyperlink" Target="https://www.munzee.com/m/halizwein/12213/" TargetMode="External"/><Relationship Id="rId64" Type="http://schemas.openxmlformats.org/officeDocument/2006/relationships/hyperlink" Target="https://www.munzee.com/m/tlmeadowlark/7523/admin/" TargetMode="External"/><Relationship Id="rId63" Type="http://schemas.openxmlformats.org/officeDocument/2006/relationships/hyperlink" Target="https://www.munzee.com/m/charlottedavina/2358/" TargetMode="External"/><Relationship Id="rId66" Type="http://schemas.openxmlformats.org/officeDocument/2006/relationships/hyperlink" Target="https://www.munzee.com/m/flipperandco/2033/" TargetMode="External"/><Relationship Id="rId65" Type="http://schemas.openxmlformats.org/officeDocument/2006/relationships/hyperlink" Target="https://www.munzee.com/m/bigbadjohn1402/298/" TargetMode="External"/><Relationship Id="rId68" Type="http://schemas.openxmlformats.org/officeDocument/2006/relationships/hyperlink" Target="https://www.munzee.com/m/rose5072/923/" TargetMode="External"/><Relationship Id="rId67" Type="http://schemas.openxmlformats.org/officeDocument/2006/relationships/hyperlink" Target="https://www.munzee.com/m/mossieman/1565/" TargetMode="External"/><Relationship Id="rId60" Type="http://schemas.openxmlformats.org/officeDocument/2006/relationships/hyperlink" Target="https://www.munzee.com/m/WriteAndMane/6535" TargetMode="External"/><Relationship Id="rId69" Type="http://schemas.openxmlformats.org/officeDocument/2006/relationships/hyperlink" Target="https://www.munzee.com/m/terryd/1689/admin/map/" TargetMode="External"/><Relationship Id="rId51" Type="http://schemas.openxmlformats.org/officeDocument/2006/relationships/hyperlink" Target="https://www.munzee.com/m/MsGiggler/8409/" TargetMode="External"/><Relationship Id="rId50" Type="http://schemas.openxmlformats.org/officeDocument/2006/relationships/hyperlink" Target="https://www.munzee.com/m/newtwo/4612" TargetMode="External"/><Relationship Id="rId53" Type="http://schemas.openxmlformats.org/officeDocument/2006/relationships/hyperlink" Target="https://www.munzee.com/m/Lolbot/2073/" TargetMode="External"/><Relationship Id="rId52" Type="http://schemas.openxmlformats.org/officeDocument/2006/relationships/hyperlink" Target="https://www.munzee.com/m/mandello/7646/" TargetMode="External"/><Relationship Id="rId55" Type="http://schemas.openxmlformats.org/officeDocument/2006/relationships/hyperlink" Target="https://www.munzee.com/m/Lehmich/1140/" TargetMode="External"/><Relationship Id="rId54" Type="http://schemas.openxmlformats.org/officeDocument/2006/relationships/hyperlink" Target="https://www.munzee.com/m/Maxi72/2442" TargetMode="External"/><Relationship Id="rId57" Type="http://schemas.openxmlformats.org/officeDocument/2006/relationships/hyperlink" Target="https://www.munzee.com/m/Searays2/889" TargetMode="External"/><Relationship Id="rId56" Type="http://schemas.openxmlformats.org/officeDocument/2006/relationships/hyperlink" Target="https://www.munzee.com/m/LittleMeggie/486" TargetMode="External"/><Relationship Id="rId59" Type="http://schemas.openxmlformats.org/officeDocument/2006/relationships/hyperlink" Target="https://www.munzee.com/m/lnlevy01/1545/" TargetMode="External"/><Relationship Id="rId58" Type="http://schemas.openxmlformats.org/officeDocument/2006/relationships/hyperlink" Target="https://www.munzee.com/m/CambridgeHannons/22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6.25"/>
    <col customWidth="1" min="3" max="3" width="6.13"/>
    <col customWidth="1" min="4" max="4" width="12.88"/>
    <col customWidth="1" min="5" max="5" width="13.75"/>
    <col customWidth="1" min="6" max="7" width="20.25"/>
    <col customWidth="1" min="8" max="8" width="25.25"/>
    <col customWidth="1" min="9" max="9" width="45.63"/>
    <col customWidth="1" min="10" max="10" width="18.13"/>
  </cols>
  <sheetData>
    <row r="1">
      <c r="A1" s="1" t="s">
        <v>0</v>
      </c>
      <c r="B1" s="2"/>
      <c r="C1" s="3"/>
      <c r="D1" s="3"/>
      <c r="E1" s="3"/>
      <c r="F1" s="4" t="s">
        <v>1</v>
      </c>
      <c r="G1" s="5" t="s">
        <v>2</v>
      </c>
      <c r="H1" s="3"/>
      <c r="I1" s="3"/>
      <c r="J1" s="6">
        <f>COUNTA(I5:I128)/124</f>
        <v>0.9758064516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8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0" t="s">
        <v>13</v>
      </c>
      <c r="B5" s="11">
        <v>1.0</v>
      </c>
      <c r="C5" s="11">
        <v>6.0</v>
      </c>
      <c r="D5" s="11">
        <v>51.36293089</v>
      </c>
      <c r="E5" s="11">
        <v>-0.026185988</v>
      </c>
      <c r="F5" s="12" t="s">
        <v>14</v>
      </c>
      <c r="G5" s="12" t="s">
        <v>15</v>
      </c>
      <c r="H5" s="13" t="s">
        <v>16</v>
      </c>
      <c r="I5" s="14" t="s">
        <v>17</v>
      </c>
      <c r="J5" s="15">
        <f>countblank(H5:H128)</f>
        <v>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0" t="s">
        <v>18</v>
      </c>
      <c r="B6" s="11">
        <v>2.0</v>
      </c>
      <c r="C6" s="11">
        <v>4.0</v>
      </c>
      <c r="D6" s="11">
        <v>51.36278716</v>
      </c>
      <c r="E6" s="11">
        <v>-0.026646398</v>
      </c>
      <c r="F6" s="12" t="s">
        <v>19</v>
      </c>
      <c r="G6" s="12" t="s">
        <v>20</v>
      </c>
      <c r="H6" s="13" t="s">
        <v>21</v>
      </c>
      <c r="I6" s="14" t="s">
        <v>22</v>
      </c>
      <c r="J6" s="1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0" t="s">
        <v>23</v>
      </c>
      <c r="B7" s="11">
        <v>2.0</v>
      </c>
      <c r="C7" s="11">
        <v>6.0</v>
      </c>
      <c r="D7" s="11">
        <v>51.36278716</v>
      </c>
      <c r="E7" s="11">
        <v>-0.026186009</v>
      </c>
      <c r="F7" s="12" t="s">
        <v>24</v>
      </c>
      <c r="G7" s="12" t="s">
        <v>25</v>
      </c>
      <c r="H7" s="13" t="s">
        <v>26</v>
      </c>
      <c r="I7" s="14" t="s">
        <v>27</v>
      </c>
      <c r="J7" s="1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0" t="s">
        <v>28</v>
      </c>
      <c r="B8" s="11">
        <v>2.0</v>
      </c>
      <c r="C8" s="11">
        <v>7.0</v>
      </c>
      <c r="D8" s="11">
        <v>51.36278716</v>
      </c>
      <c r="E8" s="11">
        <v>-0.025955815</v>
      </c>
      <c r="F8" s="12" t="s">
        <v>24</v>
      </c>
      <c r="G8" s="12" t="s">
        <v>25</v>
      </c>
      <c r="H8" s="13" t="s">
        <v>29</v>
      </c>
      <c r="I8" s="16" t="s">
        <v>30</v>
      </c>
      <c r="J8" s="1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0" t="s">
        <v>31</v>
      </c>
      <c r="B9" s="11">
        <v>2.0</v>
      </c>
      <c r="C9" s="11">
        <v>8.0</v>
      </c>
      <c r="D9" s="11">
        <v>51.36278716</v>
      </c>
      <c r="E9" s="11">
        <v>-0.02572562</v>
      </c>
      <c r="F9" s="12" t="s">
        <v>14</v>
      </c>
      <c r="G9" s="12" t="s">
        <v>15</v>
      </c>
      <c r="H9" s="13" t="s">
        <v>32</v>
      </c>
      <c r="I9" s="16" t="s">
        <v>33</v>
      </c>
      <c r="J9" s="1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0" t="s">
        <v>34</v>
      </c>
      <c r="B10" s="11">
        <v>2.0</v>
      </c>
      <c r="C10" s="11">
        <v>10.0</v>
      </c>
      <c r="D10" s="11">
        <v>51.36278716</v>
      </c>
      <c r="E10" s="11">
        <v>-0.025265231</v>
      </c>
      <c r="F10" s="12" t="s">
        <v>14</v>
      </c>
      <c r="G10" s="12" t="s">
        <v>15</v>
      </c>
      <c r="H10" s="13" t="s">
        <v>35</v>
      </c>
      <c r="I10" s="16" t="s">
        <v>36</v>
      </c>
      <c r="J10" s="1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0" t="s">
        <v>37</v>
      </c>
      <c r="B11" s="11">
        <v>2.0</v>
      </c>
      <c r="C11" s="11">
        <v>11.0</v>
      </c>
      <c r="D11" s="11">
        <v>51.36278715</v>
      </c>
      <c r="E11" s="11">
        <v>-0.025035037</v>
      </c>
      <c r="F11" s="12" t="s">
        <v>14</v>
      </c>
      <c r="G11" s="12" t="s">
        <v>15</v>
      </c>
      <c r="H11" s="13" t="s">
        <v>38</v>
      </c>
      <c r="I11" s="16" t="s">
        <v>39</v>
      </c>
      <c r="J11" s="1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0" t="s">
        <v>40</v>
      </c>
      <c r="B12" s="11">
        <v>3.0</v>
      </c>
      <c r="C12" s="11">
        <v>4.0</v>
      </c>
      <c r="D12" s="11">
        <v>51.36264343</v>
      </c>
      <c r="E12" s="11">
        <v>-0.026646417</v>
      </c>
      <c r="F12" s="12" t="s">
        <v>19</v>
      </c>
      <c r="G12" s="12" t="s">
        <v>20</v>
      </c>
      <c r="H12" s="17" t="s">
        <v>41</v>
      </c>
      <c r="I12" s="16" t="s">
        <v>42</v>
      </c>
      <c r="J12" s="1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0" t="s">
        <v>43</v>
      </c>
      <c r="B13" s="11">
        <v>3.0</v>
      </c>
      <c r="C13" s="11">
        <v>5.0</v>
      </c>
      <c r="D13" s="11">
        <v>51.36264343</v>
      </c>
      <c r="E13" s="11">
        <v>-0.026416224</v>
      </c>
      <c r="F13" s="12" t="s">
        <v>19</v>
      </c>
      <c r="G13" s="12" t="s">
        <v>20</v>
      </c>
      <c r="H13" s="13" t="s">
        <v>44</v>
      </c>
      <c r="I13" s="14" t="s">
        <v>45</v>
      </c>
      <c r="J13" s="1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10" t="s">
        <v>46</v>
      </c>
      <c r="B14" s="11">
        <v>3.0</v>
      </c>
      <c r="C14" s="11">
        <v>6.0</v>
      </c>
      <c r="D14" s="11">
        <v>51.36264343</v>
      </c>
      <c r="E14" s="11">
        <v>-0.02618603</v>
      </c>
      <c r="F14" s="12" t="s">
        <v>14</v>
      </c>
      <c r="G14" s="12" t="s">
        <v>15</v>
      </c>
      <c r="H14" s="13" t="s">
        <v>47</v>
      </c>
      <c r="I14" s="16" t="s">
        <v>48</v>
      </c>
      <c r="J14" s="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10" t="s">
        <v>49</v>
      </c>
      <c r="B15" s="11">
        <v>3.0</v>
      </c>
      <c r="C15" s="11">
        <v>7.0</v>
      </c>
      <c r="D15" s="11">
        <v>51.36264343</v>
      </c>
      <c r="E15" s="11">
        <v>-0.025955836</v>
      </c>
      <c r="F15" s="12" t="s">
        <v>50</v>
      </c>
      <c r="G15" s="12" t="s">
        <v>51</v>
      </c>
      <c r="H15" s="13" t="s">
        <v>21</v>
      </c>
      <c r="I15" s="14" t="s">
        <v>52</v>
      </c>
      <c r="J15" s="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0" t="s">
        <v>53</v>
      </c>
      <c r="B16" s="11">
        <v>3.0</v>
      </c>
      <c r="C16" s="11">
        <v>8.0</v>
      </c>
      <c r="D16" s="11">
        <v>51.36264343</v>
      </c>
      <c r="E16" s="11">
        <v>-0.025725642</v>
      </c>
      <c r="F16" s="12" t="s">
        <v>24</v>
      </c>
      <c r="G16" s="12" t="s">
        <v>25</v>
      </c>
      <c r="H16" s="13" t="s">
        <v>54</v>
      </c>
      <c r="I16" s="16" t="s">
        <v>55</v>
      </c>
      <c r="J16" s="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10" t="s">
        <v>56</v>
      </c>
      <c r="B17" s="11">
        <v>3.0</v>
      </c>
      <c r="C17" s="11">
        <v>9.0</v>
      </c>
      <c r="D17" s="11">
        <v>51.36264342</v>
      </c>
      <c r="E17" s="11">
        <v>-0.025495449</v>
      </c>
      <c r="F17" s="12" t="s">
        <v>19</v>
      </c>
      <c r="G17" s="12" t="s">
        <v>20</v>
      </c>
      <c r="H17" s="13" t="s">
        <v>57</v>
      </c>
      <c r="I17" s="16" t="s">
        <v>58</v>
      </c>
      <c r="J17" s="1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10" t="s">
        <v>59</v>
      </c>
      <c r="B18" s="11">
        <v>3.0</v>
      </c>
      <c r="C18" s="11">
        <v>10.0</v>
      </c>
      <c r="D18" s="11">
        <v>51.36264342</v>
      </c>
      <c r="E18" s="11">
        <v>-0.025265255</v>
      </c>
      <c r="F18" s="12" t="s">
        <v>50</v>
      </c>
      <c r="G18" s="12" t="s">
        <v>51</v>
      </c>
      <c r="H18" s="13" t="s">
        <v>44</v>
      </c>
      <c r="I18" s="14" t="s">
        <v>60</v>
      </c>
      <c r="J18" s="1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10" t="s">
        <v>61</v>
      </c>
      <c r="B19" s="11">
        <v>4.0</v>
      </c>
      <c r="C19" s="11">
        <v>3.0</v>
      </c>
      <c r="D19" s="11">
        <v>51.3624997</v>
      </c>
      <c r="E19" s="11">
        <v>-0.02687663</v>
      </c>
      <c r="F19" s="12" t="s">
        <v>50</v>
      </c>
      <c r="G19" s="12" t="s">
        <v>51</v>
      </c>
      <c r="H19" s="13" t="s">
        <v>62</v>
      </c>
      <c r="I19" s="14" t="s">
        <v>63</v>
      </c>
      <c r="J19" s="1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10" t="s">
        <v>64</v>
      </c>
      <c r="B20" s="11">
        <v>4.0</v>
      </c>
      <c r="C20" s="11">
        <v>4.0</v>
      </c>
      <c r="D20" s="11">
        <v>51.3624997</v>
      </c>
      <c r="E20" s="11">
        <v>-0.026646437</v>
      </c>
      <c r="F20" s="12" t="s">
        <v>50</v>
      </c>
      <c r="G20" s="12" t="s">
        <v>51</v>
      </c>
      <c r="H20" s="13" t="s">
        <v>65</v>
      </c>
      <c r="I20" s="16" t="s">
        <v>66</v>
      </c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10" t="s">
        <v>67</v>
      </c>
      <c r="B21" s="11">
        <v>4.0</v>
      </c>
      <c r="C21" s="11">
        <v>5.0</v>
      </c>
      <c r="D21" s="11">
        <v>51.3624997</v>
      </c>
      <c r="E21" s="11">
        <v>-0.026416244</v>
      </c>
      <c r="F21" s="12" t="s">
        <v>68</v>
      </c>
      <c r="G21" s="12" t="s">
        <v>69</v>
      </c>
      <c r="H21" s="19" t="s">
        <v>70</v>
      </c>
      <c r="I21" s="16" t="s">
        <v>71</v>
      </c>
      <c r="J21" s="15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10" t="s">
        <v>72</v>
      </c>
      <c r="B22" s="11">
        <v>4.0</v>
      </c>
      <c r="C22" s="11">
        <v>6.0</v>
      </c>
      <c r="D22" s="11">
        <v>51.3624997</v>
      </c>
      <c r="E22" s="11">
        <v>-0.026186051</v>
      </c>
      <c r="F22" s="12" t="s">
        <v>73</v>
      </c>
      <c r="G22" s="12" t="s">
        <v>74</v>
      </c>
      <c r="H22" s="13" t="s">
        <v>75</v>
      </c>
      <c r="I22" s="14" t="s">
        <v>76</v>
      </c>
      <c r="J22" s="1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10" t="s">
        <v>77</v>
      </c>
      <c r="B23" s="11">
        <v>4.0</v>
      </c>
      <c r="C23" s="11">
        <v>7.0</v>
      </c>
      <c r="D23" s="11">
        <v>51.36249969</v>
      </c>
      <c r="E23" s="11">
        <v>-0.025955858</v>
      </c>
      <c r="F23" s="12" t="s">
        <v>14</v>
      </c>
      <c r="G23" s="12" t="s">
        <v>15</v>
      </c>
      <c r="H23" s="13" t="s">
        <v>78</v>
      </c>
      <c r="I23" s="14" t="s">
        <v>79</v>
      </c>
      <c r="J23" s="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10" t="s">
        <v>80</v>
      </c>
      <c r="B24" s="11">
        <v>4.0</v>
      </c>
      <c r="C24" s="11">
        <v>8.0</v>
      </c>
      <c r="D24" s="11">
        <v>51.36249969</v>
      </c>
      <c r="E24" s="11">
        <v>-0.025725665</v>
      </c>
      <c r="F24" s="12" t="s">
        <v>50</v>
      </c>
      <c r="G24" s="12" t="s">
        <v>51</v>
      </c>
      <c r="H24" s="13" t="s">
        <v>81</v>
      </c>
      <c r="I24" s="20" t="s">
        <v>82</v>
      </c>
      <c r="J24" s="1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10" t="s">
        <v>83</v>
      </c>
      <c r="B25" s="11">
        <v>4.0</v>
      </c>
      <c r="C25" s="11">
        <v>9.0</v>
      </c>
      <c r="D25" s="11">
        <v>51.36249969</v>
      </c>
      <c r="E25" s="11">
        <v>-0.025495472</v>
      </c>
      <c r="F25" s="12" t="s">
        <v>50</v>
      </c>
      <c r="G25" s="12" t="s">
        <v>51</v>
      </c>
      <c r="H25" s="13" t="s">
        <v>84</v>
      </c>
      <c r="I25" s="16" t="s">
        <v>85</v>
      </c>
      <c r="J25" s="1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10" t="s">
        <v>86</v>
      </c>
      <c r="B26" s="11">
        <v>4.0</v>
      </c>
      <c r="C26" s="11">
        <v>10.0</v>
      </c>
      <c r="D26" s="11">
        <v>51.36249969</v>
      </c>
      <c r="E26" s="11">
        <v>-0.025265279</v>
      </c>
      <c r="F26" s="12" t="s">
        <v>50</v>
      </c>
      <c r="G26" s="12" t="s">
        <v>51</v>
      </c>
      <c r="H26" s="13" t="s">
        <v>87</v>
      </c>
      <c r="I26" s="14" t="s">
        <v>88</v>
      </c>
      <c r="J26" s="1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10" t="s">
        <v>89</v>
      </c>
      <c r="B27" s="11">
        <v>4.0</v>
      </c>
      <c r="C27" s="11">
        <v>11.0</v>
      </c>
      <c r="D27" s="11">
        <v>51.36249969</v>
      </c>
      <c r="E27" s="11">
        <v>-0.025035086</v>
      </c>
      <c r="F27" s="12" t="s">
        <v>14</v>
      </c>
      <c r="G27" s="12" t="s">
        <v>15</v>
      </c>
      <c r="H27" s="13" t="s">
        <v>41</v>
      </c>
      <c r="I27" s="14" t="s">
        <v>90</v>
      </c>
      <c r="J27" s="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10" t="s">
        <v>91</v>
      </c>
      <c r="B28" s="11">
        <v>4.0</v>
      </c>
      <c r="C28" s="11">
        <v>12.0</v>
      </c>
      <c r="D28" s="11">
        <v>51.36249969</v>
      </c>
      <c r="E28" s="11">
        <v>-0.024804893</v>
      </c>
      <c r="F28" s="12" t="s">
        <v>24</v>
      </c>
      <c r="G28" s="12" t="s">
        <v>25</v>
      </c>
      <c r="H28" s="13" t="s">
        <v>92</v>
      </c>
      <c r="I28" s="14" t="s">
        <v>93</v>
      </c>
      <c r="J28" s="1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10" t="s">
        <v>94</v>
      </c>
      <c r="B29" s="11">
        <v>5.0</v>
      </c>
      <c r="C29" s="11">
        <v>3.0</v>
      </c>
      <c r="D29" s="11">
        <v>51.36235597</v>
      </c>
      <c r="E29" s="11">
        <v>-0.026876649</v>
      </c>
      <c r="F29" s="12" t="s">
        <v>24</v>
      </c>
      <c r="G29" s="12" t="s">
        <v>25</v>
      </c>
      <c r="H29" s="13" t="s">
        <v>26</v>
      </c>
      <c r="I29" s="14" t="s">
        <v>95</v>
      </c>
      <c r="J29" s="1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10" t="s">
        <v>96</v>
      </c>
      <c r="B30" s="11">
        <v>5.0</v>
      </c>
      <c r="C30" s="11">
        <v>4.0</v>
      </c>
      <c r="D30" s="11">
        <v>51.36235597</v>
      </c>
      <c r="E30" s="11">
        <v>-0.026646456</v>
      </c>
      <c r="F30" s="12" t="s">
        <v>50</v>
      </c>
      <c r="G30" s="12" t="s">
        <v>51</v>
      </c>
      <c r="H30" s="13" t="s">
        <v>97</v>
      </c>
      <c r="I30" s="14" t="s">
        <v>98</v>
      </c>
      <c r="J30" s="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10" t="s">
        <v>99</v>
      </c>
      <c r="B31" s="11">
        <v>5.0</v>
      </c>
      <c r="C31" s="11">
        <v>5.0</v>
      </c>
      <c r="D31" s="11">
        <v>51.36235596</v>
      </c>
      <c r="E31" s="11">
        <v>-0.026416264</v>
      </c>
      <c r="F31" s="12" t="s">
        <v>100</v>
      </c>
      <c r="G31" s="12" t="s">
        <v>101</v>
      </c>
      <c r="H31" s="13" t="s">
        <v>102</v>
      </c>
      <c r="I31" s="14" t="s">
        <v>103</v>
      </c>
      <c r="J31" s="2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10" t="s">
        <v>104</v>
      </c>
      <c r="B32" s="11">
        <v>5.0</v>
      </c>
      <c r="C32" s="11">
        <v>6.0</v>
      </c>
      <c r="D32" s="11">
        <v>51.36235596</v>
      </c>
      <c r="E32" s="11">
        <v>-0.026186072</v>
      </c>
      <c r="F32" s="12" t="s">
        <v>100</v>
      </c>
      <c r="G32" s="12" t="s">
        <v>101</v>
      </c>
      <c r="H32" s="13" t="s">
        <v>105</v>
      </c>
      <c r="I32" s="20" t="s">
        <v>106</v>
      </c>
      <c r="J32" s="1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10" t="s">
        <v>107</v>
      </c>
      <c r="B33" s="11">
        <v>5.0</v>
      </c>
      <c r="C33" s="11">
        <v>7.0</v>
      </c>
      <c r="D33" s="11">
        <v>51.36235596</v>
      </c>
      <c r="E33" s="11">
        <v>-0.02595588</v>
      </c>
      <c r="F33" s="12" t="s">
        <v>50</v>
      </c>
      <c r="G33" s="12" t="s">
        <v>51</v>
      </c>
      <c r="H33" s="13" t="s">
        <v>108</v>
      </c>
      <c r="I33" s="14" t="s">
        <v>109</v>
      </c>
      <c r="J33" s="1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10" t="s">
        <v>110</v>
      </c>
      <c r="B34" s="11">
        <v>5.0</v>
      </c>
      <c r="C34" s="11">
        <v>8.0</v>
      </c>
      <c r="D34" s="11">
        <v>51.36235596</v>
      </c>
      <c r="E34" s="11">
        <v>-0.025725687</v>
      </c>
      <c r="F34" s="12" t="s">
        <v>100</v>
      </c>
      <c r="G34" s="12" t="s">
        <v>101</v>
      </c>
      <c r="H34" s="13" t="s">
        <v>111</v>
      </c>
      <c r="I34" s="14" t="s">
        <v>112</v>
      </c>
      <c r="J34" s="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0" t="s">
        <v>113</v>
      </c>
      <c r="B35" s="11">
        <v>5.0</v>
      </c>
      <c r="C35" s="11">
        <v>9.0</v>
      </c>
      <c r="D35" s="11">
        <v>51.36235596</v>
      </c>
      <c r="E35" s="11">
        <v>-0.025495495</v>
      </c>
      <c r="F35" s="12" t="s">
        <v>100</v>
      </c>
      <c r="G35" s="12" t="s">
        <v>101</v>
      </c>
      <c r="H35" s="13" t="s">
        <v>114</v>
      </c>
      <c r="I35" s="14" t="s">
        <v>115</v>
      </c>
      <c r="J35" s="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10" t="s">
        <v>116</v>
      </c>
      <c r="B36" s="11">
        <v>5.0</v>
      </c>
      <c r="C36" s="11">
        <v>10.0</v>
      </c>
      <c r="D36" s="11">
        <v>51.36235596</v>
      </c>
      <c r="E36" s="11">
        <v>-0.025265303</v>
      </c>
      <c r="F36" s="12" t="s">
        <v>14</v>
      </c>
      <c r="G36" s="12" t="s">
        <v>15</v>
      </c>
      <c r="H36" s="13" t="s">
        <v>117</v>
      </c>
      <c r="I36" s="14" t="s">
        <v>118</v>
      </c>
      <c r="J36" s="2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10" t="s">
        <v>119</v>
      </c>
      <c r="B37" s="11">
        <v>5.0</v>
      </c>
      <c r="C37" s="11">
        <v>11.0</v>
      </c>
      <c r="D37" s="11">
        <v>51.36235596</v>
      </c>
      <c r="E37" s="11">
        <v>-0.02503511</v>
      </c>
      <c r="F37" s="12" t="s">
        <v>14</v>
      </c>
      <c r="G37" s="12" t="s">
        <v>15</v>
      </c>
      <c r="H37" s="13" t="s">
        <v>120</v>
      </c>
      <c r="I37" s="14" t="s">
        <v>121</v>
      </c>
      <c r="J37" s="15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10" t="s">
        <v>122</v>
      </c>
      <c r="B38" s="11">
        <v>5.0</v>
      </c>
      <c r="C38" s="11">
        <v>12.0</v>
      </c>
      <c r="D38" s="11">
        <v>51.36235596</v>
      </c>
      <c r="E38" s="11">
        <v>-0.024804918</v>
      </c>
      <c r="F38" s="12" t="s">
        <v>19</v>
      </c>
      <c r="G38" s="12" t="s">
        <v>20</v>
      </c>
      <c r="H38" s="13" t="s">
        <v>123</v>
      </c>
      <c r="I38" s="16" t="s">
        <v>124</v>
      </c>
      <c r="J38" s="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10" t="s">
        <v>125</v>
      </c>
      <c r="B39" s="11">
        <v>6.0</v>
      </c>
      <c r="C39" s="11">
        <v>1.0</v>
      </c>
      <c r="D39" s="11">
        <v>51.36221224</v>
      </c>
      <c r="E39" s="11">
        <v>-0.027337051</v>
      </c>
      <c r="F39" s="12" t="s">
        <v>19</v>
      </c>
      <c r="G39" s="12" t="s">
        <v>20</v>
      </c>
      <c r="H39" s="13" t="s">
        <v>126</v>
      </c>
      <c r="I39" s="14" t="s">
        <v>127</v>
      </c>
      <c r="J39" s="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10" t="s">
        <v>128</v>
      </c>
      <c r="B40" s="11">
        <v>6.0</v>
      </c>
      <c r="C40" s="11">
        <v>2.0</v>
      </c>
      <c r="D40" s="11">
        <v>51.36221224</v>
      </c>
      <c r="E40" s="11">
        <v>-0.027106859</v>
      </c>
      <c r="F40" s="12" t="s">
        <v>19</v>
      </c>
      <c r="G40" s="12" t="s">
        <v>20</v>
      </c>
      <c r="H40" s="13" t="s">
        <v>129</v>
      </c>
      <c r="I40" s="14" t="s">
        <v>130</v>
      </c>
      <c r="J40" s="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10" t="s">
        <v>131</v>
      </c>
      <c r="B41" s="11">
        <v>6.0</v>
      </c>
      <c r="C41" s="11">
        <v>3.0</v>
      </c>
      <c r="D41" s="11">
        <v>51.36221223</v>
      </c>
      <c r="E41" s="11">
        <v>-0.026876668</v>
      </c>
      <c r="F41" s="12" t="s">
        <v>50</v>
      </c>
      <c r="G41" s="12" t="s">
        <v>51</v>
      </c>
      <c r="H41" s="13" t="s">
        <v>132</v>
      </c>
      <c r="I41" s="14" t="s">
        <v>133</v>
      </c>
      <c r="J41" s="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10" t="s">
        <v>134</v>
      </c>
      <c r="B42" s="11">
        <v>6.0</v>
      </c>
      <c r="C42" s="11">
        <v>4.0</v>
      </c>
      <c r="D42" s="11">
        <v>51.36221223</v>
      </c>
      <c r="E42" s="11">
        <v>-0.026646476</v>
      </c>
      <c r="F42" s="12" t="s">
        <v>73</v>
      </c>
      <c r="G42" s="12" t="s">
        <v>74</v>
      </c>
      <c r="H42" s="13" t="s">
        <v>32</v>
      </c>
      <c r="I42" s="16" t="s">
        <v>135</v>
      </c>
      <c r="J42" s="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10" t="s">
        <v>136</v>
      </c>
      <c r="B43" s="11">
        <v>6.0</v>
      </c>
      <c r="C43" s="11">
        <v>5.0</v>
      </c>
      <c r="D43" s="11">
        <v>51.36221223</v>
      </c>
      <c r="E43" s="11">
        <v>-0.026416284</v>
      </c>
      <c r="F43" s="12" t="s">
        <v>50</v>
      </c>
      <c r="G43" s="12" t="s">
        <v>51</v>
      </c>
      <c r="H43" s="13" t="s">
        <v>137</v>
      </c>
      <c r="I43" s="16" t="s">
        <v>138</v>
      </c>
      <c r="J43" s="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10" t="s">
        <v>139</v>
      </c>
      <c r="B44" s="11">
        <v>6.0</v>
      </c>
      <c r="C44" s="11">
        <v>6.0</v>
      </c>
      <c r="D44" s="11">
        <v>51.36221223</v>
      </c>
      <c r="E44" s="11">
        <v>-0.026186093</v>
      </c>
      <c r="F44" s="12" t="s">
        <v>140</v>
      </c>
      <c r="G44" s="12" t="s">
        <v>141</v>
      </c>
      <c r="H44" s="13" t="s">
        <v>117</v>
      </c>
      <c r="I44" s="14" t="s">
        <v>142</v>
      </c>
      <c r="J44" s="2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10" t="s">
        <v>143</v>
      </c>
      <c r="B45" s="11">
        <v>6.0</v>
      </c>
      <c r="C45" s="11">
        <v>7.0</v>
      </c>
      <c r="D45" s="11">
        <v>51.36221223</v>
      </c>
      <c r="E45" s="11">
        <v>-0.025955901</v>
      </c>
      <c r="F45" s="12" t="s">
        <v>140</v>
      </c>
      <c r="G45" s="12" t="s">
        <v>141</v>
      </c>
      <c r="H45" s="13" t="s">
        <v>144</v>
      </c>
      <c r="I45" s="14" t="s">
        <v>145</v>
      </c>
      <c r="J45" s="2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10" t="s">
        <v>146</v>
      </c>
      <c r="B46" s="11">
        <v>6.0</v>
      </c>
      <c r="C46" s="11">
        <v>8.0</v>
      </c>
      <c r="D46" s="11">
        <v>51.36221223</v>
      </c>
      <c r="E46" s="11">
        <v>-0.02572571</v>
      </c>
      <c r="F46" s="12" t="s">
        <v>140</v>
      </c>
      <c r="G46" s="12" t="s">
        <v>141</v>
      </c>
      <c r="H46" s="13" t="s">
        <v>147</v>
      </c>
      <c r="I46" s="14" t="s">
        <v>148</v>
      </c>
      <c r="J46" s="2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10" t="s">
        <v>149</v>
      </c>
      <c r="B47" s="11">
        <v>6.0</v>
      </c>
      <c r="C47" s="11">
        <v>9.0</v>
      </c>
      <c r="D47" s="11">
        <v>51.36221223</v>
      </c>
      <c r="E47" s="11">
        <v>-0.025495518</v>
      </c>
      <c r="F47" s="12" t="s">
        <v>100</v>
      </c>
      <c r="G47" s="12" t="s">
        <v>101</v>
      </c>
      <c r="H47" s="13" t="s">
        <v>44</v>
      </c>
      <c r="I47" s="14" t="s">
        <v>150</v>
      </c>
      <c r="J47" s="15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10" t="s">
        <v>151</v>
      </c>
      <c r="B48" s="11">
        <v>6.0</v>
      </c>
      <c r="C48" s="11">
        <v>10.0</v>
      </c>
      <c r="D48" s="11">
        <v>51.36221223</v>
      </c>
      <c r="E48" s="11">
        <v>-0.025265327</v>
      </c>
      <c r="F48" s="12" t="s">
        <v>50</v>
      </c>
      <c r="G48" s="12" t="s">
        <v>51</v>
      </c>
      <c r="H48" s="22" t="s">
        <v>152</v>
      </c>
      <c r="I48" s="14" t="s">
        <v>153</v>
      </c>
      <c r="J48" s="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10" t="s">
        <v>154</v>
      </c>
      <c r="B49" s="11">
        <v>6.0</v>
      </c>
      <c r="C49" s="11">
        <v>11.0</v>
      </c>
      <c r="D49" s="11">
        <v>51.36221223</v>
      </c>
      <c r="E49" s="11">
        <v>-0.025035135</v>
      </c>
      <c r="F49" s="12" t="s">
        <v>24</v>
      </c>
      <c r="G49" s="12" t="s">
        <v>25</v>
      </c>
      <c r="H49" s="13" t="s">
        <v>155</v>
      </c>
      <c r="I49" s="16" t="s">
        <v>156</v>
      </c>
      <c r="J49" s="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10" t="s">
        <v>157</v>
      </c>
      <c r="B50" s="11">
        <v>6.0</v>
      </c>
      <c r="C50" s="11">
        <v>12.0</v>
      </c>
      <c r="D50" s="11">
        <v>51.36221223</v>
      </c>
      <c r="E50" s="11">
        <v>-0.024804943</v>
      </c>
      <c r="F50" s="12" t="s">
        <v>24</v>
      </c>
      <c r="G50" s="12" t="s">
        <v>25</v>
      </c>
      <c r="H50" s="13" t="s">
        <v>75</v>
      </c>
      <c r="I50" s="14" t="s">
        <v>158</v>
      </c>
      <c r="J50" s="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10" t="s">
        <v>159</v>
      </c>
      <c r="B51" s="11">
        <v>6.0</v>
      </c>
      <c r="C51" s="11">
        <v>13.0</v>
      </c>
      <c r="D51" s="11">
        <v>51.36221223</v>
      </c>
      <c r="E51" s="11">
        <v>-0.024574752</v>
      </c>
      <c r="F51" s="12" t="s">
        <v>24</v>
      </c>
      <c r="G51" s="12" t="s">
        <v>25</v>
      </c>
      <c r="H51" s="13" t="s">
        <v>117</v>
      </c>
      <c r="I51" s="14" t="s">
        <v>160</v>
      </c>
      <c r="J51" s="15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10" t="s">
        <v>161</v>
      </c>
      <c r="B52" s="11">
        <v>7.0</v>
      </c>
      <c r="C52" s="11">
        <v>3.0</v>
      </c>
      <c r="D52" s="11">
        <v>51.3620685</v>
      </c>
      <c r="E52" s="11">
        <v>-0.026876686</v>
      </c>
      <c r="F52" s="12" t="s">
        <v>73</v>
      </c>
      <c r="G52" s="12" t="s">
        <v>74</v>
      </c>
      <c r="H52" s="13" t="s">
        <v>38</v>
      </c>
      <c r="I52" s="16" t="s">
        <v>162</v>
      </c>
      <c r="J52" s="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10" t="s">
        <v>163</v>
      </c>
      <c r="B53" s="11">
        <v>7.0</v>
      </c>
      <c r="C53" s="11">
        <v>4.0</v>
      </c>
      <c r="D53" s="11">
        <v>51.3620685</v>
      </c>
      <c r="E53" s="11">
        <v>-0.026646496</v>
      </c>
      <c r="F53" s="12" t="s">
        <v>73</v>
      </c>
      <c r="G53" s="12" t="s">
        <v>74</v>
      </c>
      <c r="H53" s="13" t="s">
        <v>47</v>
      </c>
      <c r="I53" s="16" t="s">
        <v>164</v>
      </c>
      <c r="J53" s="15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10" t="s">
        <v>165</v>
      </c>
      <c r="B54" s="11">
        <v>7.0</v>
      </c>
      <c r="C54" s="11">
        <v>5.0</v>
      </c>
      <c r="D54" s="11">
        <v>51.3620685</v>
      </c>
      <c r="E54" s="11">
        <v>-0.026416305</v>
      </c>
      <c r="F54" s="12" t="s">
        <v>100</v>
      </c>
      <c r="G54" s="12" t="s">
        <v>101</v>
      </c>
      <c r="H54" s="13" t="s">
        <v>166</v>
      </c>
      <c r="I54" s="14" t="s">
        <v>167</v>
      </c>
      <c r="J54" s="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10" t="s">
        <v>168</v>
      </c>
      <c r="B55" s="11">
        <v>7.0</v>
      </c>
      <c r="C55" s="11">
        <v>6.0</v>
      </c>
      <c r="D55" s="11">
        <v>51.3620685</v>
      </c>
      <c r="E55" s="11">
        <v>-0.026186114</v>
      </c>
      <c r="F55" s="12" t="s">
        <v>140</v>
      </c>
      <c r="G55" s="12" t="s">
        <v>141</v>
      </c>
      <c r="H55" s="13" t="s">
        <v>169</v>
      </c>
      <c r="I55" s="14" t="s">
        <v>170</v>
      </c>
      <c r="J55" s="2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10" t="s">
        <v>171</v>
      </c>
      <c r="B56" s="11">
        <v>7.0</v>
      </c>
      <c r="C56" s="11">
        <v>7.0</v>
      </c>
      <c r="D56" s="11">
        <v>51.3620685</v>
      </c>
      <c r="E56" s="11">
        <v>-0.025955923</v>
      </c>
      <c r="F56" s="12" t="s">
        <v>172</v>
      </c>
      <c r="G56" s="12" t="s">
        <v>173</v>
      </c>
      <c r="H56" s="13" t="s">
        <v>78</v>
      </c>
      <c r="I56" s="14" t="s">
        <v>174</v>
      </c>
      <c r="J56" s="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0" t="s">
        <v>175</v>
      </c>
      <c r="B57" s="11">
        <v>7.0</v>
      </c>
      <c r="C57" s="11">
        <v>8.0</v>
      </c>
      <c r="D57" s="11">
        <v>51.3620685</v>
      </c>
      <c r="E57" s="11">
        <v>-0.025725732</v>
      </c>
      <c r="F57" s="12" t="s">
        <v>140</v>
      </c>
      <c r="G57" s="12" t="s">
        <v>141</v>
      </c>
      <c r="H57" s="13" t="s">
        <v>176</v>
      </c>
      <c r="I57" s="16" t="s">
        <v>177</v>
      </c>
      <c r="J57" s="15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0" t="s">
        <v>178</v>
      </c>
      <c r="B58" s="11">
        <v>7.0</v>
      </c>
      <c r="C58" s="11">
        <v>9.0</v>
      </c>
      <c r="D58" s="11">
        <v>51.3620685</v>
      </c>
      <c r="E58" s="11">
        <v>-0.025495541</v>
      </c>
      <c r="F58" s="12" t="s">
        <v>50</v>
      </c>
      <c r="G58" s="12" t="s">
        <v>51</v>
      </c>
      <c r="H58" s="13" t="s">
        <v>179</v>
      </c>
      <c r="I58" s="14" t="s">
        <v>180</v>
      </c>
      <c r="J58" s="15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0" t="s">
        <v>181</v>
      </c>
      <c r="B59" s="11">
        <v>7.0</v>
      </c>
      <c r="C59" s="11">
        <v>10.0</v>
      </c>
      <c r="D59" s="11">
        <v>51.3620685</v>
      </c>
      <c r="E59" s="11">
        <v>-0.02526535</v>
      </c>
      <c r="F59" s="12" t="s">
        <v>73</v>
      </c>
      <c r="G59" s="12" t="s">
        <v>74</v>
      </c>
      <c r="H59" s="13" t="s">
        <v>35</v>
      </c>
      <c r="I59" s="16" t="s">
        <v>182</v>
      </c>
      <c r="J59" s="15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0" t="s">
        <v>183</v>
      </c>
      <c r="B60" s="11">
        <v>7.0</v>
      </c>
      <c r="C60" s="11">
        <v>11.0</v>
      </c>
      <c r="D60" s="11">
        <v>51.3620685</v>
      </c>
      <c r="E60" s="11">
        <v>-0.02503516</v>
      </c>
      <c r="F60" s="12" t="s">
        <v>68</v>
      </c>
      <c r="G60" s="12" t="s">
        <v>69</v>
      </c>
      <c r="H60" s="13" t="s">
        <v>184</v>
      </c>
      <c r="I60" s="16" t="s">
        <v>185</v>
      </c>
      <c r="J60" s="1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0" t="s">
        <v>186</v>
      </c>
      <c r="B61" s="11">
        <v>7.0</v>
      </c>
      <c r="C61" s="11">
        <v>12.0</v>
      </c>
      <c r="D61" s="11">
        <v>51.3620685</v>
      </c>
      <c r="E61" s="11">
        <v>-0.024804969</v>
      </c>
      <c r="F61" s="12" t="s">
        <v>14</v>
      </c>
      <c r="G61" s="12" t="s">
        <v>15</v>
      </c>
      <c r="H61" s="13" t="s">
        <v>41</v>
      </c>
      <c r="I61" s="14" t="s">
        <v>187</v>
      </c>
      <c r="J61" s="15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0" t="s">
        <v>188</v>
      </c>
      <c r="B62" s="11">
        <v>8.0</v>
      </c>
      <c r="C62" s="11">
        <v>3.0</v>
      </c>
      <c r="D62" s="11">
        <v>51.36192477</v>
      </c>
      <c r="E62" s="11">
        <v>-0.026876705</v>
      </c>
      <c r="F62" s="12" t="s">
        <v>50</v>
      </c>
      <c r="G62" s="12" t="s">
        <v>51</v>
      </c>
      <c r="H62" s="13" t="s">
        <v>189</v>
      </c>
      <c r="I62" s="14" t="s">
        <v>190</v>
      </c>
      <c r="J62" s="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0" t="s">
        <v>191</v>
      </c>
      <c r="B63" s="11">
        <v>8.0</v>
      </c>
      <c r="C63" s="11">
        <v>4.0</v>
      </c>
      <c r="D63" s="11">
        <v>51.36192477</v>
      </c>
      <c r="E63" s="11">
        <v>-0.026646515</v>
      </c>
      <c r="F63" s="12" t="s">
        <v>14</v>
      </c>
      <c r="G63" s="12" t="s">
        <v>15</v>
      </c>
      <c r="H63" s="13" t="s">
        <v>92</v>
      </c>
      <c r="I63" s="14" t="s">
        <v>192</v>
      </c>
      <c r="J63" s="15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0" t="s">
        <v>193</v>
      </c>
      <c r="B64" s="11">
        <v>8.0</v>
      </c>
      <c r="C64" s="11">
        <v>5.0</v>
      </c>
      <c r="D64" s="11">
        <v>51.36192477</v>
      </c>
      <c r="E64" s="11">
        <v>-0.026416325</v>
      </c>
      <c r="F64" s="12" t="s">
        <v>50</v>
      </c>
      <c r="G64" s="12" t="s">
        <v>51</v>
      </c>
      <c r="H64" s="23" t="s">
        <v>194</v>
      </c>
      <c r="I64" s="14" t="s">
        <v>195</v>
      </c>
      <c r="J64" s="1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0" t="s">
        <v>196</v>
      </c>
      <c r="B65" s="11">
        <v>8.0</v>
      </c>
      <c r="C65" s="11">
        <v>6.0</v>
      </c>
      <c r="D65" s="11">
        <v>51.36192477</v>
      </c>
      <c r="E65" s="11">
        <v>-0.026186135</v>
      </c>
      <c r="F65" s="12" t="s">
        <v>140</v>
      </c>
      <c r="G65" s="12" t="s">
        <v>141</v>
      </c>
      <c r="H65" s="13" t="s">
        <v>197</v>
      </c>
      <c r="I65" s="20" t="s">
        <v>198</v>
      </c>
      <c r="J65" s="15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0" t="s">
        <v>199</v>
      </c>
      <c r="B66" s="11">
        <v>8.0</v>
      </c>
      <c r="C66" s="11">
        <v>7.0</v>
      </c>
      <c r="D66" s="11">
        <v>51.36192477</v>
      </c>
      <c r="E66" s="11">
        <v>-0.025955945</v>
      </c>
      <c r="F66" s="12" t="s">
        <v>140</v>
      </c>
      <c r="G66" s="12" t="s">
        <v>141</v>
      </c>
      <c r="H66" s="13" t="s">
        <v>200</v>
      </c>
      <c r="I66" s="14" t="s">
        <v>201</v>
      </c>
      <c r="J66" s="1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0" t="s">
        <v>202</v>
      </c>
      <c r="B67" s="11">
        <v>8.0</v>
      </c>
      <c r="C67" s="11">
        <v>8.0</v>
      </c>
      <c r="D67" s="11">
        <v>51.36192477</v>
      </c>
      <c r="E67" s="11">
        <v>-0.025725754</v>
      </c>
      <c r="F67" s="12" t="s">
        <v>140</v>
      </c>
      <c r="G67" s="12" t="s">
        <v>141</v>
      </c>
      <c r="H67" s="13" t="s">
        <v>65</v>
      </c>
      <c r="I67" s="16" t="s">
        <v>203</v>
      </c>
      <c r="J67" s="1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0" t="s">
        <v>204</v>
      </c>
      <c r="B68" s="11">
        <v>8.0</v>
      </c>
      <c r="C68" s="11">
        <v>9.0</v>
      </c>
      <c r="D68" s="11">
        <v>51.36192477</v>
      </c>
      <c r="E68" s="11">
        <v>-0.025495564</v>
      </c>
      <c r="F68" s="12" t="s">
        <v>100</v>
      </c>
      <c r="G68" s="12" t="s">
        <v>101</v>
      </c>
      <c r="H68" s="13" t="s">
        <v>205</v>
      </c>
      <c r="I68" s="14" t="s">
        <v>206</v>
      </c>
      <c r="J68" s="2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10" t="s">
        <v>207</v>
      </c>
      <c r="B69" s="11">
        <v>8.0</v>
      </c>
      <c r="C69" s="11">
        <v>10.0</v>
      </c>
      <c r="D69" s="11">
        <v>51.36192477</v>
      </c>
      <c r="E69" s="11">
        <v>-0.025265374</v>
      </c>
      <c r="F69" s="12" t="s">
        <v>14</v>
      </c>
      <c r="G69" s="12" t="s">
        <v>15</v>
      </c>
      <c r="H69" s="13" t="s">
        <v>208</v>
      </c>
      <c r="I69" s="14" t="s">
        <v>209</v>
      </c>
      <c r="J69" s="2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10" t="s">
        <v>210</v>
      </c>
      <c r="B70" s="11">
        <v>8.0</v>
      </c>
      <c r="C70" s="11">
        <v>11.0</v>
      </c>
      <c r="D70" s="11">
        <v>51.36192477</v>
      </c>
      <c r="E70" s="11">
        <v>-0.025035184</v>
      </c>
      <c r="F70" s="12" t="s">
        <v>19</v>
      </c>
      <c r="G70" s="12" t="s">
        <v>20</v>
      </c>
      <c r="H70" s="13" t="s">
        <v>211</v>
      </c>
      <c r="I70" s="14" t="s">
        <v>212</v>
      </c>
      <c r="J70" s="2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10" t="s">
        <v>213</v>
      </c>
      <c r="B71" s="11">
        <v>8.0</v>
      </c>
      <c r="C71" s="11">
        <v>12.0</v>
      </c>
      <c r="D71" s="11">
        <v>51.36192477</v>
      </c>
      <c r="E71" s="11">
        <v>-0.024804994</v>
      </c>
      <c r="F71" s="12" t="s">
        <v>24</v>
      </c>
      <c r="G71" s="12" t="s">
        <v>25</v>
      </c>
      <c r="H71" s="13" t="s">
        <v>214</v>
      </c>
      <c r="I71" s="14" t="s">
        <v>215</v>
      </c>
      <c r="J71" s="1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0" t="s">
        <v>216</v>
      </c>
      <c r="B72" s="11">
        <v>8.0</v>
      </c>
      <c r="C72" s="11">
        <v>13.0</v>
      </c>
      <c r="D72" s="11">
        <v>51.36192477</v>
      </c>
      <c r="E72" s="11">
        <v>-0.024574804</v>
      </c>
      <c r="F72" s="12" t="s">
        <v>19</v>
      </c>
      <c r="G72" s="12" t="s">
        <v>20</v>
      </c>
      <c r="H72" s="13" t="s">
        <v>197</v>
      </c>
      <c r="I72" s="20" t="s">
        <v>217</v>
      </c>
      <c r="J72" s="1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0" t="s">
        <v>218</v>
      </c>
      <c r="B73" s="11">
        <v>9.0</v>
      </c>
      <c r="C73" s="11">
        <v>2.0</v>
      </c>
      <c r="D73" s="11">
        <v>51.36178104</v>
      </c>
      <c r="E73" s="11">
        <v>-0.027106913</v>
      </c>
      <c r="F73" s="12" t="s">
        <v>14</v>
      </c>
      <c r="G73" s="12" t="s">
        <v>15</v>
      </c>
      <c r="H73" s="13" t="s">
        <v>219</v>
      </c>
      <c r="I73" s="16" t="s">
        <v>220</v>
      </c>
      <c r="J73" s="15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0" t="s">
        <v>221</v>
      </c>
      <c r="B74" s="11">
        <v>9.0</v>
      </c>
      <c r="C74" s="11">
        <v>3.0</v>
      </c>
      <c r="D74" s="11">
        <v>51.36178104</v>
      </c>
      <c r="E74" s="11">
        <v>-0.026876724</v>
      </c>
      <c r="F74" s="12" t="s">
        <v>19</v>
      </c>
      <c r="G74" s="12" t="s">
        <v>20</v>
      </c>
      <c r="H74" s="13"/>
      <c r="I74" s="24"/>
      <c r="J74" s="25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0" t="s">
        <v>222</v>
      </c>
      <c r="B75" s="11">
        <v>9.0</v>
      </c>
      <c r="C75" s="11">
        <v>4.0</v>
      </c>
      <c r="D75" s="11">
        <v>51.36178104</v>
      </c>
      <c r="E75" s="11">
        <v>-0.026646535</v>
      </c>
      <c r="F75" s="12" t="s">
        <v>14</v>
      </c>
      <c r="G75" s="12" t="s">
        <v>15</v>
      </c>
      <c r="H75" s="13" t="s">
        <v>223</v>
      </c>
      <c r="I75" s="14" t="s">
        <v>224</v>
      </c>
      <c r="J75" s="15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0" t="s">
        <v>225</v>
      </c>
      <c r="B76" s="11">
        <v>9.0</v>
      </c>
      <c r="C76" s="11">
        <v>5.0</v>
      </c>
      <c r="D76" s="11">
        <v>51.36178104</v>
      </c>
      <c r="E76" s="11">
        <v>-0.026416345</v>
      </c>
      <c r="F76" s="12" t="s">
        <v>100</v>
      </c>
      <c r="G76" s="12" t="s">
        <v>101</v>
      </c>
      <c r="H76" s="13" t="s">
        <v>226</v>
      </c>
      <c r="I76" s="14" t="s">
        <v>227</v>
      </c>
      <c r="J76" s="15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0" t="s">
        <v>228</v>
      </c>
      <c r="B77" s="11">
        <v>9.0</v>
      </c>
      <c r="C77" s="11">
        <v>6.0</v>
      </c>
      <c r="D77" s="11">
        <v>51.36178104</v>
      </c>
      <c r="E77" s="11">
        <v>-0.026186156</v>
      </c>
      <c r="F77" s="12" t="s">
        <v>50</v>
      </c>
      <c r="G77" s="12" t="s">
        <v>51</v>
      </c>
      <c r="H77" s="26" t="s">
        <v>229</v>
      </c>
      <c r="I77" s="27" t="s">
        <v>230</v>
      </c>
      <c r="J77" s="2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0" t="s">
        <v>231</v>
      </c>
      <c r="B78" s="11">
        <v>9.0</v>
      </c>
      <c r="C78" s="11">
        <v>7.0</v>
      </c>
      <c r="D78" s="11">
        <v>51.36178104</v>
      </c>
      <c r="E78" s="11">
        <v>-0.025955966</v>
      </c>
      <c r="F78" s="12" t="s">
        <v>100</v>
      </c>
      <c r="G78" s="12" t="s">
        <v>101</v>
      </c>
      <c r="H78" s="13" t="s">
        <v>232</v>
      </c>
      <c r="I78" s="14" t="s">
        <v>233</v>
      </c>
      <c r="J78" s="2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0" t="s">
        <v>234</v>
      </c>
      <c r="B79" s="11">
        <v>9.0</v>
      </c>
      <c r="C79" s="11">
        <v>8.0</v>
      </c>
      <c r="D79" s="11">
        <v>51.36178104</v>
      </c>
      <c r="E79" s="11">
        <v>-0.025725777</v>
      </c>
      <c r="F79" s="12" t="s">
        <v>100</v>
      </c>
      <c r="G79" s="12" t="s">
        <v>101</v>
      </c>
      <c r="H79" s="13" t="s">
        <v>235</v>
      </c>
      <c r="I79" s="14" t="s">
        <v>236</v>
      </c>
      <c r="J79" s="15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0" t="s">
        <v>237</v>
      </c>
      <c r="B80" s="11">
        <v>9.0</v>
      </c>
      <c r="C80" s="11">
        <v>9.0</v>
      </c>
      <c r="D80" s="11">
        <v>51.36178104</v>
      </c>
      <c r="E80" s="11">
        <v>-0.025495587</v>
      </c>
      <c r="F80" s="12" t="s">
        <v>50</v>
      </c>
      <c r="G80" s="12" t="s">
        <v>51</v>
      </c>
      <c r="H80" s="13" t="s">
        <v>238</v>
      </c>
      <c r="I80" s="14" t="s">
        <v>239</v>
      </c>
      <c r="J80" s="15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0" t="s">
        <v>240</v>
      </c>
      <c r="B81" s="11">
        <v>9.0</v>
      </c>
      <c r="C81" s="11">
        <v>10.0</v>
      </c>
      <c r="D81" s="11">
        <v>51.36178104</v>
      </c>
      <c r="E81" s="11">
        <v>-0.025265398</v>
      </c>
      <c r="F81" s="12" t="s">
        <v>50</v>
      </c>
      <c r="G81" s="12" t="s">
        <v>51</v>
      </c>
      <c r="H81" s="13" t="s">
        <v>226</v>
      </c>
      <c r="I81" s="14" t="s">
        <v>241</v>
      </c>
      <c r="J81" s="1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0" t="s">
        <v>242</v>
      </c>
      <c r="B82" s="11">
        <v>9.0</v>
      </c>
      <c r="C82" s="11">
        <v>11.0</v>
      </c>
      <c r="D82" s="11">
        <v>51.36178104</v>
      </c>
      <c r="E82" s="11">
        <v>-0.025035209</v>
      </c>
      <c r="F82" s="12" t="s">
        <v>19</v>
      </c>
      <c r="G82" s="12" t="s">
        <v>20</v>
      </c>
      <c r="H82" s="13" t="s">
        <v>243</v>
      </c>
      <c r="I82" s="16" t="s">
        <v>244</v>
      </c>
      <c r="J82" s="15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10" t="s">
        <v>245</v>
      </c>
      <c r="B83" s="11">
        <v>9.0</v>
      </c>
      <c r="C83" s="11">
        <v>12.0</v>
      </c>
      <c r="D83" s="11">
        <v>51.36178104</v>
      </c>
      <c r="E83" s="11">
        <v>-0.024805019</v>
      </c>
      <c r="F83" s="12" t="s">
        <v>14</v>
      </c>
      <c r="G83" s="12" t="s">
        <v>15</v>
      </c>
      <c r="H83" s="13" t="s">
        <v>38</v>
      </c>
      <c r="I83" s="16" t="s">
        <v>246</v>
      </c>
      <c r="J83" s="15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10" t="s">
        <v>247</v>
      </c>
      <c r="B84" s="11">
        <v>9.0</v>
      </c>
      <c r="C84" s="11">
        <v>13.0</v>
      </c>
      <c r="D84" s="11">
        <v>51.36178104</v>
      </c>
      <c r="E84" s="11">
        <v>-0.02457483</v>
      </c>
      <c r="F84" s="12" t="s">
        <v>50</v>
      </c>
      <c r="G84" s="12" t="s">
        <v>51</v>
      </c>
      <c r="H84" s="13" t="s">
        <v>78</v>
      </c>
      <c r="I84" s="16" t="s">
        <v>248</v>
      </c>
      <c r="J84" s="15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10" t="s">
        <v>249</v>
      </c>
      <c r="B85" s="11">
        <v>10.0</v>
      </c>
      <c r="C85" s="11">
        <v>3.0</v>
      </c>
      <c r="D85" s="11">
        <v>51.36163731</v>
      </c>
      <c r="E85" s="11">
        <v>-0.026876743</v>
      </c>
      <c r="F85" s="12" t="s">
        <v>19</v>
      </c>
      <c r="G85" s="12" t="s">
        <v>20</v>
      </c>
      <c r="H85" s="13" t="s">
        <v>41</v>
      </c>
      <c r="I85" s="20" t="s">
        <v>250</v>
      </c>
      <c r="J85" s="15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10" t="s">
        <v>251</v>
      </c>
      <c r="B86" s="11">
        <v>10.0</v>
      </c>
      <c r="C86" s="11">
        <v>4.0</v>
      </c>
      <c r="D86" s="11">
        <v>51.36163731</v>
      </c>
      <c r="E86" s="11">
        <v>-0.026646554</v>
      </c>
      <c r="F86" s="12" t="s">
        <v>68</v>
      </c>
      <c r="G86" s="12" t="s">
        <v>69</v>
      </c>
      <c r="H86" s="13" t="s">
        <v>117</v>
      </c>
      <c r="I86" s="14" t="s">
        <v>252</v>
      </c>
      <c r="J86" s="2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0" t="s">
        <v>253</v>
      </c>
      <c r="B87" s="11">
        <v>10.0</v>
      </c>
      <c r="C87" s="11">
        <v>5.0</v>
      </c>
      <c r="D87" s="11">
        <v>51.36163731</v>
      </c>
      <c r="E87" s="11">
        <v>-0.026416365</v>
      </c>
      <c r="F87" s="12" t="s">
        <v>14</v>
      </c>
      <c r="G87" s="12" t="s">
        <v>15</v>
      </c>
      <c r="H87" s="13" t="s">
        <v>47</v>
      </c>
      <c r="I87" s="16" t="s">
        <v>254</v>
      </c>
      <c r="J87" s="15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0" t="s">
        <v>255</v>
      </c>
      <c r="B88" s="11">
        <v>10.0</v>
      </c>
      <c r="C88" s="11">
        <v>6.0</v>
      </c>
      <c r="D88" s="11">
        <v>51.36163731</v>
      </c>
      <c r="E88" s="11">
        <v>-0.026186177</v>
      </c>
      <c r="F88" s="12" t="s">
        <v>24</v>
      </c>
      <c r="G88" s="12" t="s">
        <v>25</v>
      </c>
      <c r="H88" s="13" t="s">
        <v>256</v>
      </c>
      <c r="I88" s="14" t="s">
        <v>257</v>
      </c>
      <c r="J88" s="15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0" t="s">
        <v>258</v>
      </c>
      <c r="B89" s="11">
        <v>10.0</v>
      </c>
      <c r="C89" s="11">
        <v>7.0</v>
      </c>
      <c r="D89" s="11">
        <v>51.36163731</v>
      </c>
      <c r="E89" s="11">
        <v>-0.025955988</v>
      </c>
      <c r="F89" s="12" t="s">
        <v>50</v>
      </c>
      <c r="G89" s="12" t="s">
        <v>51</v>
      </c>
      <c r="H89" s="13" t="s">
        <v>259</v>
      </c>
      <c r="I89" s="14" t="s">
        <v>260</v>
      </c>
      <c r="J89" s="2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0" t="s">
        <v>261</v>
      </c>
      <c r="B90" s="11">
        <v>10.0</v>
      </c>
      <c r="C90" s="11">
        <v>8.0</v>
      </c>
      <c r="D90" s="11">
        <v>51.36163731</v>
      </c>
      <c r="E90" s="11">
        <v>-0.025725799</v>
      </c>
      <c r="F90" s="12" t="s">
        <v>24</v>
      </c>
      <c r="G90" s="12" t="s">
        <v>25</v>
      </c>
      <c r="H90" s="13" t="s">
        <v>262</v>
      </c>
      <c r="I90" s="14" t="s">
        <v>263</v>
      </c>
      <c r="J90" s="15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0" t="s">
        <v>264</v>
      </c>
      <c r="B91" s="11">
        <v>10.0</v>
      </c>
      <c r="C91" s="11">
        <v>9.0</v>
      </c>
      <c r="D91" s="11">
        <v>51.36163731</v>
      </c>
      <c r="E91" s="11">
        <v>-0.025495611</v>
      </c>
      <c r="F91" s="12" t="s">
        <v>50</v>
      </c>
      <c r="G91" s="12" t="s">
        <v>51</v>
      </c>
      <c r="H91" s="13" t="s">
        <v>265</v>
      </c>
      <c r="I91" s="14" t="s">
        <v>266</v>
      </c>
      <c r="J91" s="15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0" t="s">
        <v>267</v>
      </c>
      <c r="B92" s="11">
        <v>10.0</v>
      </c>
      <c r="C92" s="11">
        <v>10.0</v>
      </c>
      <c r="D92" s="11">
        <v>51.36163731</v>
      </c>
      <c r="E92" s="11">
        <v>-0.025265422</v>
      </c>
      <c r="F92" s="12" t="s">
        <v>19</v>
      </c>
      <c r="G92" s="12" t="s">
        <v>20</v>
      </c>
      <c r="H92" s="13" t="s">
        <v>155</v>
      </c>
      <c r="I92" s="20" t="s">
        <v>268</v>
      </c>
      <c r="J92" s="15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0" t="s">
        <v>269</v>
      </c>
      <c r="B93" s="11">
        <v>10.0</v>
      </c>
      <c r="C93" s="11">
        <v>11.0</v>
      </c>
      <c r="D93" s="11">
        <v>51.36163731</v>
      </c>
      <c r="E93" s="11">
        <v>-0.025035233</v>
      </c>
      <c r="F93" s="12" t="s">
        <v>24</v>
      </c>
      <c r="G93" s="12" t="s">
        <v>25</v>
      </c>
      <c r="H93" s="13" t="s">
        <v>270</v>
      </c>
      <c r="I93" s="14" t="s">
        <v>271</v>
      </c>
      <c r="J93" s="15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10" t="s">
        <v>272</v>
      </c>
      <c r="B94" s="11">
        <v>10.0</v>
      </c>
      <c r="C94" s="11">
        <v>12.0</v>
      </c>
      <c r="D94" s="11">
        <v>51.36163731</v>
      </c>
      <c r="E94" s="11">
        <v>-0.024805044</v>
      </c>
      <c r="F94" s="12" t="s">
        <v>50</v>
      </c>
      <c r="G94" s="12" t="s">
        <v>51</v>
      </c>
      <c r="H94" s="13" t="s">
        <v>273</v>
      </c>
      <c r="I94" s="14" t="s">
        <v>274</v>
      </c>
      <c r="J94" s="15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10" t="s">
        <v>275</v>
      </c>
      <c r="B95" s="11">
        <v>11.0</v>
      </c>
      <c r="C95" s="11">
        <v>2.0</v>
      </c>
      <c r="D95" s="11">
        <v>51.36149358</v>
      </c>
      <c r="E95" s="11">
        <v>-0.027106949</v>
      </c>
      <c r="F95" s="12" t="s">
        <v>276</v>
      </c>
      <c r="G95" s="12" t="s">
        <v>277</v>
      </c>
      <c r="H95" s="13" t="s">
        <v>278</v>
      </c>
      <c r="I95" s="14" t="s">
        <v>279</v>
      </c>
      <c r="J95" s="1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10" t="s">
        <v>280</v>
      </c>
      <c r="B96" s="11">
        <v>11.0</v>
      </c>
      <c r="C96" s="11">
        <v>3.0</v>
      </c>
      <c r="D96" s="11">
        <v>51.36149358</v>
      </c>
      <c r="E96" s="11">
        <v>-0.026876761</v>
      </c>
      <c r="F96" s="12" t="s">
        <v>24</v>
      </c>
      <c r="G96" s="12" t="s">
        <v>25</v>
      </c>
      <c r="H96" s="13" t="s">
        <v>281</v>
      </c>
      <c r="I96" s="20" t="s">
        <v>282</v>
      </c>
      <c r="J96" s="15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10" t="s">
        <v>283</v>
      </c>
      <c r="B97" s="11">
        <v>11.0</v>
      </c>
      <c r="C97" s="11">
        <v>4.0</v>
      </c>
      <c r="D97" s="11">
        <v>51.36149358</v>
      </c>
      <c r="E97" s="11">
        <v>-0.026646574</v>
      </c>
      <c r="F97" s="12" t="s">
        <v>24</v>
      </c>
      <c r="G97" s="12" t="s">
        <v>25</v>
      </c>
      <c r="H97" s="13"/>
      <c r="I97" s="29"/>
      <c r="J97" s="15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10" t="s">
        <v>284</v>
      </c>
      <c r="B98" s="11">
        <v>11.0</v>
      </c>
      <c r="C98" s="11">
        <v>5.0</v>
      </c>
      <c r="D98" s="11">
        <v>51.36149358</v>
      </c>
      <c r="E98" s="11">
        <v>-0.026416386</v>
      </c>
      <c r="F98" s="12" t="s">
        <v>19</v>
      </c>
      <c r="G98" s="12" t="s">
        <v>20</v>
      </c>
      <c r="H98" s="13" t="s">
        <v>285</v>
      </c>
      <c r="I98" s="14" t="s">
        <v>286</v>
      </c>
      <c r="J98" s="15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10" t="s">
        <v>287</v>
      </c>
      <c r="B99" s="11">
        <v>11.0</v>
      </c>
      <c r="C99" s="11">
        <v>6.0</v>
      </c>
      <c r="D99" s="11">
        <v>51.36149358</v>
      </c>
      <c r="E99" s="11">
        <v>-0.026186198</v>
      </c>
      <c r="F99" s="12" t="s">
        <v>19</v>
      </c>
      <c r="G99" s="12" t="s">
        <v>20</v>
      </c>
      <c r="H99" s="13" t="s">
        <v>21</v>
      </c>
      <c r="I99" s="14" t="s">
        <v>288</v>
      </c>
      <c r="J99" s="15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10" t="s">
        <v>289</v>
      </c>
      <c r="B100" s="11">
        <v>11.0</v>
      </c>
      <c r="C100" s="11">
        <v>7.0</v>
      </c>
      <c r="D100" s="11">
        <v>51.36149358</v>
      </c>
      <c r="E100" s="11">
        <v>-0.02595601</v>
      </c>
      <c r="F100" s="12" t="s">
        <v>14</v>
      </c>
      <c r="G100" s="12" t="s">
        <v>15</v>
      </c>
      <c r="H100" s="13" t="s">
        <v>32</v>
      </c>
      <c r="I100" s="16" t="s">
        <v>290</v>
      </c>
      <c r="J100" s="15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10" t="s">
        <v>291</v>
      </c>
      <c r="B101" s="11">
        <v>11.0</v>
      </c>
      <c r="C101" s="11">
        <v>8.0</v>
      </c>
      <c r="D101" s="11">
        <v>51.36149358</v>
      </c>
      <c r="E101" s="11">
        <v>-0.025725822</v>
      </c>
      <c r="F101" s="12" t="s">
        <v>68</v>
      </c>
      <c r="G101" s="12" t="s">
        <v>69</v>
      </c>
      <c r="H101" s="13"/>
      <c r="I101" s="29"/>
      <c r="J101" s="15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10" t="s">
        <v>292</v>
      </c>
      <c r="B102" s="11">
        <v>11.0</v>
      </c>
      <c r="C102" s="11">
        <v>9.0</v>
      </c>
      <c r="D102" s="11">
        <v>51.36149358</v>
      </c>
      <c r="E102" s="11">
        <v>-0.025495634</v>
      </c>
      <c r="F102" s="12" t="s">
        <v>14</v>
      </c>
      <c r="G102" s="12" t="s">
        <v>15</v>
      </c>
      <c r="H102" s="13" t="s">
        <v>35</v>
      </c>
      <c r="I102" s="16" t="s">
        <v>293</v>
      </c>
      <c r="J102" s="1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10" t="s">
        <v>294</v>
      </c>
      <c r="B103" s="11">
        <v>11.0</v>
      </c>
      <c r="C103" s="11">
        <v>10.0</v>
      </c>
      <c r="D103" s="11">
        <v>51.36149358</v>
      </c>
      <c r="E103" s="11">
        <v>-0.025265446</v>
      </c>
      <c r="F103" s="12" t="s">
        <v>24</v>
      </c>
      <c r="G103" s="12" t="s">
        <v>25</v>
      </c>
      <c r="H103" s="13" t="s">
        <v>295</v>
      </c>
      <c r="I103" s="16" t="s">
        <v>296</v>
      </c>
      <c r="J103" s="1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10" t="s">
        <v>297</v>
      </c>
      <c r="B104" s="11">
        <v>11.0</v>
      </c>
      <c r="C104" s="11">
        <v>12.0</v>
      </c>
      <c r="D104" s="11">
        <v>51.36149358</v>
      </c>
      <c r="E104" s="11">
        <v>-0.02480507</v>
      </c>
      <c r="F104" s="12" t="s">
        <v>298</v>
      </c>
      <c r="G104" s="12" t="s">
        <v>299</v>
      </c>
      <c r="H104" s="13" t="s">
        <v>197</v>
      </c>
      <c r="I104" s="14" t="s">
        <v>300</v>
      </c>
      <c r="J104" s="1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10" t="s">
        <v>301</v>
      </c>
      <c r="B105" s="11">
        <v>12.0</v>
      </c>
      <c r="C105" s="11">
        <v>2.0</v>
      </c>
      <c r="D105" s="11">
        <v>51.36134985</v>
      </c>
      <c r="E105" s="11">
        <v>-0.027106968</v>
      </c>
      <c r="F105" s="12" t="s">
        <v>276</v>
      </c>
      <c r="G105" s="12" t="s">
        <v>277</v>
      </c>
      <c r="H105" s="13" t="s">
        <v>44</v>
      </c>
      <c r="I105" s="14" t="s">
        <v>302</v>
      </c>
      <c r="J105" s="1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10" t="s">
        <v>303</v>
      </c>
      <c r="B106" s="11">
        <v>12.0</v>
      </c>
      <c r="C106" s="11">
        <v>3.0</v>
      </c>
      <c r="D106" s="11">
        <v>51.36134985</v>
      </c>
      <c r="E106" s="11">
        <v>-0.02687678</v>
      </c>
      <c r="F106" s="12" t="s">
        <v>276</v>
      </c>
      <c r="G106" s="12" t="s">
        <v>277</v>
      </c>
      <c r="H106" s="13" t="s">
        <v>304</v>
      </c>
      <c r="I106" s="14" t="s">
        <v>305</v>
      </c>
      <c r="J106" s="2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10" t="s">
        <v>306</v>
      </c>
      <c r="B107" s="11">
        <v>12.0</v>
      </c>
      <c r="C107" s="11">
        <v>4.0</v>
      </c>
      <c r="D107" s="11">
        <v>51.36134985</v>
      </c>
      <c r="E107" s="11">
        <v>-0.026646593</v>
      </c>
      <c r="F107" s="12" t="s">
        <v>276</v>
      </c>
      <c r="G107" s="12" t="s">
        <v>277</v>
      </c>
      <c r="H107" s="13" t="s">
        <v>184</v>
      </c>
      <c r="I107" s="16" t="s">
        <v>307</v>
      </c>
      <c r="J107" s="1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10" t="s">
        <v>308</v>
      </c>
      <c r="B108" s="11">
        <v>12.0</v>
      </c>
      <c r="C108" s="11">
        <v>6.0</v>
      </c>
      <c r="D108" s="11">
        <v>51.36134985</v>
      </c>
      <c r="E108" s="11">
        <v>-0.026186219</v>
      </c>
      <c r="F108" s="12" t="s">
        <v>19</v>
      </c>
      <c r="G108" s="12" t="s">
        <v>20</v>
      </c>
      <c r="H108" s="13" t="s">
        <v>309</v>
      </c>
      <c r="I108" s="16" t="s">
        <v>310</v>
      </c>
      <c r="J108" s="1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10" t="s">
        <v>311</v>
      </c>
      <c r="B109" s="11">
        <v>12.0</v>
      </c>
      <c r="C109" s="11">
        <v>8.0</v>
      </c>
      <c r="D109" s="11">
        <v>51.36134985</v>
      </c>
      <c r="E109" s="11">
        <v>-0.025725844</v>
      </c>
      <c r="F109" s="12" t="s">
        <v>298</v>
      </c>
      <c r="G109" s="12" t="s">
        <v>299</v>
      </c>
      <c r="H109" s="13" t="s">
        <v>281</v>
      </c>
      <c r="I109" s="20" t="s">
        <v>312</v>
      </c>
      <c r="J109" s="1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10" t="s">
        <v>313</v>
      </c>
      <c r="B110" s="11">
        <v>12.0</v>
      </c>
      <c r="C110" s="11">
        <v>9.0</v>
      </c>
      <c r="D110" s="11">
        <v>51.36134985</v>
      </c>
      <c r="E110" s="11">
        <v>-0.025495657</v>
      </c>
      <c r="F110" s="12" t="s">
        <v>298</v>
      </c>
      <c r="G110" s="12" t="s">
        <v>299</v>
      </c>
      <c r="H110" s="13" t="s">
        <v>314</v>
      </c>
      <c r="I110" s="14" t="s">
        <v>315</v>
      </c>
      <c r="J110" s="1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10" t="s">
        <v>316</v>
      </c>
      <c r="B111" s="11">
        <v>12.0</v>
      </c>
      <c r="C111" s="11">
        <v>10.0</v>
      </c>
      <c r="D111" s="11">
        <v>51.36134985</v>
      </c>
      <c r="E111" s="11">
        <v>-0.02526547</v>
      </c>
      <c r="F111" s="12" t="s">
        <v>298</v>
      </c>
      <c r="G111" s="12" t="s">
        <v>299</v>
      </c>
      <c r="H111" s="17" t="s">
        <v>317</v>
      </c>
      <c r="I111" s="14" t="s">
        <v>318</v>
      </c>
      <c r="J111" s="1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10" t="s">
        <v>319</v>
      </c>
      <c r="B112" s="11">
        <v>12.0</v>
      </c>
      <c r="C112" s="11">
        <v>11.0</v>
      </c>
      <c r="D112" s="11">
        <v>51.36134985</v>
      </c>
      <c r="E112" s="11">
        <v>-0.025035282</v>
      </c>
      <c r="F112" s="12" t="s">
        <v>298</v>
      </c>
      <c r="G112" s="12" t="s">
        <v>299</v>
      </c>
      <c r="H112" s="13" t="s">
        <v>320</v>
      </c>
      <c r="I112" s="14" t="s">
        <v>321</v>
      </c>
      <c r="J112" s="1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10" t="s">
        <v>322</v>
      </c>
      <c r="B113" s="11">
        <v>13.0</v>
      </c>
      <c r="C113" s="11">
        <v>3.0</v>
      </c>
      <c r="D113" s="11">
        <v>51.36120612</v>
      </c>
      <c r="E113" s="11">
        <v>-0.026876799</v>
      </c>
      <c r="F113" s="12" t="s">
        <v>276</v>
      </c>
      <c r="G113" s="12" t="s">
        <v>277</v>
      </c>
      <c r="H113" s="13" t="s">
        <v>70</v>
      </c>
      <c r="I113" s="20" t="s">
        <v>323</v>
      </c>
      <c r="J113" s="1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10" t="s">
        <v>324</v>
      </c>
      <c r="B114" s="11">
        <v>13.0</v>
      </c>
      <c r="C114" s="11">
        <v>4.0</v>
      </c>
      <c r="D114" s="11">
        <v>51.36120612</v>
      </c>
      <c r="E114" s="11">
        <v>-0.026646613</v>
      </c>
      <c r="F114" s="12" t="s">
        <v>276</v>
      </c>
      <c r="G114" s="12" t="s">
        <v>277</v>
      </c>
      <c r="H114" s="13" t="s">
        <v>325</v>
      </c>
      <c r="I114" s="20" t="s">
        <v>326</v>
      </c>
      <c r="J114" s="1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10" t="s">
        <v>327</v>
      </c>
      <c r="B115" s="11">
        <v>13.0</v>
      </c>
      <c r="C115" s="11">
        <v>5.0</v>
      </c>
      <c r="D115" s="11">
        <v>51.36120612</v>
      </c>
      <c r="E115" s="11">
        <v>-0.026416426</v>
      </c>
      <c r="F115" s="12" t="s">
        <v>276</v>
      </c>
      <c r="G115" s="12" t="s">
        <v>277</v>
      </c>
      <c r="H115" s="13" t="s">
        <v>176</v>
      </c>
      <c r="I115" s="16" t="s">
        <v>328</v>
      </c>
      <c r="J115" s="1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10" t="s">
        <v>329</v>
      </c>
      <c r="B116" s="11">
        <v>13.0</v>
      </c>
      <c r="C116" s="11">
        <v>6.0</v>
      </c>
      <c r="D116" s="11">
        <v>51.36120612</v>
      </c>
      <c r="E116" s="11">
        <v>-0.026186239</v>
      </c>
      <c r="F116" s="12" t="s">
        <v>276</v>
      </c>
      <c r="G116" s="12" t="s">
        <v>277</v>
      </c>
      <c r="H116" s="13" t="s">
        <v>330</v>
      </c>
      <c r="I116" s="14" t="s">
        <v>331</v>
      </c>
      <c r="J116" s="2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10" t="s">
        <v>332</v>
      </c>
      <c r="B117" s="11">
        <v>13.0</v>
      </c>
      <c r="C117" s="11">
        <v>7.0</v>
      </c>
      <c r="D117" s="11">
        <v>51.36120612</v>
      </c>
      <c r="E117" s="11">
        <v>-0.025956053</v>
      </c>
      <c r="F117" s="12" t="s">
        <v>276</v>
      </c>
      <c r="G117" s="12" t="s">
        <v>277</v>
      </c>
      <c r="H117" s="13" t="s">
        <v>117</v>
      </c>
      <c r="I117" s="14" t="s">
        <v>333</v>
      </c>
      <c r="J117" s="2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10" t="s">
        <v>334</v>
      </c>
      <c r="B118" s="11">
        <v>13.0</v>
      </c>
      <c r="C118" s="11">
        <v>8.0</v>
      </c>
      <c r="D118" s="11">
        <v>51.36120612</v>
      </c>
      <c r="E118" s="11">
        <v>-0.025725866</v>
      </c>
      <c r="F118" s="12" t="s">
        <v>298</v>
      </c>
      <c r="G118" s="12" t="s">
        <v>299</v>
      </c>
      <c r="H118" s="13" t="s">
        <v>335</v>
      </c>
      <c r="I118" s="14" t="s">
        <v>336</v>
      </c>
      <c r="J118" s="1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10" t="s">
        <v>337</v>
      </c>
      <c r="B119" s="11">
        <v>13.0</v>
      </c>
      <c r="C119" s="11">
        <v>9.0</v>
      </c>
      <c r="D119" s="11">
        <v>51.36120612</v>
      </c>
      <c r="E119" s="11">
        <v>-0.02549568</v>
      </c>
      <c r="F119" s="12" t="s">
        <v>298</v>
      </c>
      <c r="G119" s="12" t="s">
        <v>299</v>
      </c>
      <c r="H119" s="13" t="s">
        <v>338</v>
      </c>
      <c r="I119" s="14" t="s">
        <v>339</v>
      </c>
      <c r="J119" s="1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10" t="s">
        <v>340</v>
      </c>
      <c r="B120" s="11">
        <v>13.0</v>
      </c>
      <c r="C120" s="11">
        <v>10.0</v>
      </c>
      <c r="D120" s="11">
        <v>51.36120612</v>
      </c>
      <c r="E120" s="11">
        <v>-0.025265493</v>
      </c>
      <c r="F120" s="12" t="s">
        <v>298</v>
      </c>
      <c r="G120" s="12" t="s">
        <v>299</v>
      </c>
      <c r="H120" s="13" t="s">
        <v>341</v>
      </c>
      <c r="I120" s="14" t="s">
        <v>342</v>
      </c>
      <c r="J120" s="1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10" t="s">
        <v>343</v>
      </c>
      <c r="B121" s="11">
        <v>14.0</v>
      </c>
      <c r="C121" s="11">
        <v>7.0</v>
      </c>
      <c r="D121" s="11">
        <v>51.36106239</v>
      </c>
      <c r="E121" s="11">
        <v>-0.025956075</v>
      </c>
      <c r="F121" s="12" t="s">
        <v>276</v>
      </c>
      <c r="G121" s="12" t="s">
        <v>277</v>
      </c>
      <c r="H121" s="13" t="s">
        <v>344</v>
      </c>
      <c r="I121" s="14" t="s">
        <v>345</v>
      </c>
      <c r="J121" s="1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10" t="s">
        <v>346</v>
      </c>
      <c r="B122" s="11">
        <v>14.0</v>
      </c>
      <c r="C122" s="11">
        <v>8.0</v>
      </c>
      <c r="D122" s="11">
        <v>51.36106239</v>
      </c>
      <c r="E122" s="11">
        <v>-0.025725889</v>
      </c>
      <c r="F122" s="12" t="s">
        <v>298</v>
      </c>
      <c r="G122" s="12" t="s">
        <v>299</v>
      </c>
      <c r="H122" s="13" t="s">
        <v>347</v>
      </c>
      <c r="I122" s="14" t="s">
        <v>348</v>
      </c>
      <c r="J122" s="2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10" t="s">
        <v>349</v>
      </c>
      <c r="B123" s="11">
        <v>15.0</v>
      </c>
      <c r="C123" s="11">
        <v>7.0</v>
      </c>
      <c r="D123" s="11">
        <v>51.36091866</v>
      </c>
      <c r="E123" s="11">
        <v>-0.025956096</v>
      </c>
      <c r="F123" s="12" t="s">
        <v>276</v>
      </c>
      <c r="G123" s="12" t="s">
        <v>277</v>
      </c>
      <c r="H123" s="13" t="s">
        <v>350</v>
      </c>
      <c r="I123" s="14" t="s">
        <v>351</v>
      </c>
      <c r="J123" s="1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10" t="s">
        <v>352</v>
      </c>
      <c r="B124" s="11">
        <v>15.0</v>
      </c>
      <c r="C124" s="11">
        <v>8.0</v>
      </c>
      <c r="D124" s="11">
        <v>51.36091866</v>
      </c>
      <c r="E124" s="11">
        <v>-0.025725911</v>
      </c>
      <c r="F124" s="12" t="s">
        <v>298</v>
      </c>
      <c r="G124" s="12" t="s">
        <v>299</v>
      </c>
      <c r="H124" s="13" t="s">
        <v>353</v>
      </c>
      <c r="I124" s="14" t="s">
        <v>354</v>
      </c>
      <c r="J124" s="1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10" t="s">
        <v>355</v>
      </c>
      <c r="B125" s="11">
        <v>16.0</v>
      </c>
      <c r="C125" s="11">
        <v>7.0</v>
      </c>
      <c r="D125" s="11">
        <v>51.36077493</v>
      </c>
      <c r="E125" s="11">
        <v>-0.025956118</v>
      </c>
      <c r="F125" s="12" t="s">
        <v>276</v>
      </c>
      <c r="G125" s="12" t="s">
        <v>277</v>
      </c>
      <c r="H125" s="13" t="s">
        <v>243</v>
      </c>
      <c r="I125" s="20" t="s">
        <v>356</v>
      </c>
      <c r="J125" s="1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10" t="s">
        <v>357</v>
      </c>
      <c r="B126" s="11">
        <v>16.0</v>
      </c>
      <c r="C126" s="11">
        <v>8.0</v>
      </c>
      <c r="D126" s="11">
        <v>51.36077493</v>
      </c>
      <c r="E126" s="11">
        <v>-0.025725934</v>
      </c>
      <c r="F126" s="12" t="s">
        <v>298</v>
      </c>
      <c r="G126" s="12" t="s">
        <v>299</v>
      </c>
      <c r="H126" s="13" t="s">
        <v>358</v>
      </c>
      <c r="I126" s="14" t="s">
        <v>359</v>
      </c>
      <c r="J126" s="2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10" t="s">
        <v>360</v>
      </c>
      <c r="B127" s="11">
        <v>17.0</v>
      </c>
      <c r="C127" s="11">
        <v>7.0</v>
      </c>
      <c r="D127" s="11">
        <v>51.3606312</v>
      </c>
      <c r="E127" s="11">
        <v>-0.02595614</v>
      </c>
      <c r="F127" s="12" t="s">
        <v>276</v>
      </c>
      <c r="G127" s="12" t="s">
        <v>277</v>
      </c>
      <c r="H127" s="13" t="s">
        <v>117</v>
      </c>
      <c r="I127" s="14" t="s">
        <v>361</v>
      </c>
      <c r="J127" s="2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10" t="s">
        <v>362</v>
      </c>
      <c r="B128" s="11">
        <v>17.0</v>
      </c>
      <c r="C128" s="11">
        <v>8.0</v>
      </c>
      <c r="D128" s="11">
        <v>51.3606312</v>
      </c>
      <c r="E128" s="11">
        <v>-0.025725956</v>
      </c>
      <c r="F128" s="12" t="s">
        <v>298</v>
      </c>
      <c r="G128" s="12" t="s">
        <v>299</v>
      </c>
      <c r="H128" s="13" t="s">
        <v>363</v>
      </c>
      <c r="I128" s="14" t="s">
        <v>364</v>
      </c>
      <c r="J128" s="2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0"/>
      <c r="B129" s="31"/>
      <c r="C129" s="31"/>
      <c r="D129" s="31"/>
      <c r="E129" s="31"/>
      <c r="F129" s="31"/>
      <c r="G129" s="31"/>
      <c r="H129" s="32"/>
      <c r="I129" s="32"/>
      <c r="J129" s="3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3" t="s">
        <v>365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3" t="s">
        <v>366</v>
      </c>
      <c r="B131" s="34">
        <v>51.36171</v>
      </c>
      <c r="C131" s="34">
        <v>-0.026071072</v>
      </c>
      <c r="D131" s="34">
        <v>21.0</v>
      </c>
      <c r="E131" s="34">
        <v>24.0</v>
      </c>
      <c r="F131" s="34">
        <v>90.0</v>
      </c>
      <c r="G131" s="34">
        <v>20.0</v>
      </c>
      <c r="H131" s="34">
        <v>16.0</v>
      </c>
      <c r="I131" s="3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0"/>
      <c r="B132" s="34"/>
      <c r="C132" s="34"/>
      <c r="D132" s="34"/>
      <c r="E132" s="34"/>
      <c r="F132" s="33"/>
      <c r="G132" s="33"/>
      <c r="H132" s="32"/>
      <c r="I132" s="32"/>
      <c r="J132" s="3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5"/>
      <c r="B133" s="32"/>
      <c r="C133" s="32"/>
      <c r="D133" s="32"/>
      <c r="E133" s="32"/>
      <c r="F133" s="32"/>
      <c r="G133" s="32"/>
      <c r="H133" s="32"/>
      <c r="I133" s="32"/>
      <c r="J133" s="3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0"/>
      <c r="B134" s="3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0"/>
      <c r="B135" s="33"/>
      <c r="C135" s="34"/>
      <c r="D135" s="34"/>
      <c r="E135" s="34"/>
      <c r="F135" s="34"/>
      <c r="G135" s="34"/>
      <c r="H135" s="34"/>
      <c r="I135" s="34"/>
      <c r="J135" s="3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</sheetData>
  <mergeCells count="2">
    <mergeCell ref="A130:I130"/>
    <mergeCell ref="B134:J134"/>
  </mergeCells>
  <hyperlinks>
    <hyperlink r:id="rId1" ref="G1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  <hyperlink r:id="rId36" ref="I39"/>
    <hyperlink r:id="rId37" ref="I40"/>
    <hyperlink r:id="rId38" ref="I41"/>
    <hyperlink r:id="rId39" ref="I42"/>
    <hyperlink r:id="rId40" ref="I43"/>
    <hyperlink r:id="rId41" ref="I44"/>
    <hyperlink r:id="rId42" ref="I45"/>
    <hyperlink r:id="rId43" ref="I46"/>
    <hyperlink r:id="rId44" ref="I47"/>
    <hyperlink r:id="rId45" ref="I48"/>
    <hyperlink r:id="rId46" ref="I49"/>
    <hyperlink r:id="rId47" ref="I50"/>
    <hyperlink r:id="rId48" ref="I51"/>
    <hyperlink r:id="rId49" ref="I52"/>
    <hyperlink r:id="rId50" ref="I53"/>
    <hyperlink r:id="rId51" ref="I54"/>
    <hyperlink r:id="rId52" ref="I55"/>
    <hyperlink r:id="rId53" ref="I56"/>
    <hyperlink r:id="rId54" ref="I57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5"/>
    <hyperlink r:id="rId63" ref="I66"/>
    <hyperlink r:id="rId64" ref="I67"/>
    <hyperlink r:id="rId65" ref="I68"/>
    <hyperlink r:id="rId66" ref="I69"/>
    <hyperlink r:id="rId67" ref="I70"/>
    <hyperlink r:id="rId68" ref="I71"/>
    <hyperlink r:id="rId69" ref="I72"/>
    <hyperlink r:id="rId70" ref="I73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8"/>
    <hyperlink r:id="rId94" ref="I99"/>
    <hyperlink r:id="rId95" ref="I100"/>
    <hyperlink r:id="rId96" ref="I102"/>
    <hyperlink r:id="rId97" ref="I103"/>
    <hyperlink r:id="rId98" ref="I104"/>
    <hyperlink r:id="rId99" ref="I105"/>
    <hyperlink r:id="rId100" ref="I106"/>
    <hyperlink r:id="rId101" ref="I107"/>
    <hyperlink r:id="rId102" ref="I108"/>
    <hyperlink r:id="rId103" ref="I109"/>
    <hyperlink r:id="rId104" ref="I110"/>
    <hyperlink r:id="rId105" ref="I111"/>
    <hyperlink r:id="rId106" ref="I112"/>
    <hyperlink r:id="rId107" ref="I113"/>
    <hyperlink r:id="rId108" ref="I114"/>
    <hyperlink r:id="rId109" ref="I115"/>
    <hyperlink r:id="rId110" ref="I116"/>
    <hyperlink r:id="rId111" ref="I117"/>
    <hyperlink r:id="rId112" ref="I118"/>
    <hyperlink r:id="rId113" ref="I119"/>
    <hyperlink r:id="rId114" ref="I120"/>
    <hyperlink r:id="rId115" ref="I121"/>
    <hyperlink r:id="rId116" ref="I122"/>
    <hyperlink r:id="rId117" ref="I123"/>
    <hyperlink r:id="rId118" ref="I124"/>
    <hyperlink r:id="rId119" ref="I125"/>
    <hyperlink r:id="rId120" ref="I126"/>
    <hyperlink r:id="rId121" ref="I127"/>
    <hyperlink r:id="rId122" ref="I128"/>
  </hyperlinks>
  <drawing r:id="rId123"/>
</worksheet>
</file>