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ney_Garden" sheetId="1" r:id="rId3"/>
  </sheets>
  <definedNames>
    <definedName hidden="1" localSheetId="0" name="_xlnm._FilterDatabase">Honey_Garden!$A$1:$I$634</definedName>
    <definedName hidden="1" localSheetId="0" name="Z_06CA0D8C_ECD6_4E60_B491_BB37B34B8747_.wvu.FilterData">Honey_Garden!$A$1:$I$634</definedName>
  </definedNames>
  <calcPr/>
  <customWorkbookViews>
    <customWorkbookView activeSheetId="0" maximized="1" windowHeight="0" windowWidth="0" guid="{06CA0D8C-ECD6-4E60-B491-BB37B34B8747}" name="1. szűrő"/>
  </customWorkbookViews>
</workbook>
</file>

<file path=xl/sharedStrings.xml><?xml version="1.0" encoding="utf-8"?>
<sst xmlns="http://schemas.openxmlformats.org/spreadsheetml/2006/main" count="3820" uniqueCount="1938">
  <si>
    <t>Honey Garden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</si>
  <si>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</si>
  <si>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</si>
  <si>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</si>
  <si>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</si>
  <si>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</si>
  <si>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</si>
  <si>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</si>
  <si>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</si>
  <si>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</si>
  <si>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47.54097305123918</t>
  </si>
  <si>
    <t>21.631604977142615</t>
  </si>
  <si>
    <t>Virtual Peach</t>
  </si>
  <si>
    <t>peach</t>
  </si>
  <si>
    <t>pozoli1</t>
  </si>
  <si>
    <t>https://www.munzee.com/m/pozoli1/12713/</t>
  </si>
  <si>
    <t>47.540973051042144</t>
  </si>
  <si>
    <t>21.63181789132795</t>
  </si>
  <si>
    <t>fattila</t>
  </si>
  <si>
    <t>https://www.munzee.com/m/fattila/3523/</t>
  </si>
  <si>
    <t>47.54097305084512</t>
  </si>
  <si>
    <t>21.632030805513292</t>
  </si>
  <si>
    <t>flamingo78</t>
  </si>
  <si>
    <t>https://www.munzee.com/m/flamingo78/3171/</t>
  </si>
  <si>
    <t>47.5409730506481</t>
  </si>
  <si>
    <t>21.63224371969864</t>
  </si>
  <si>
    <t>https://www.munzee.com/m/pozoli1/12532/</t>
  </si>
  <si>
    <t>47.54097305045106</t>
  </si>
  <si>
    <t>21.632456633883976</t>
  </si>
  <si>
    <t>https://www.munzee.com/m/fattila/4365/</t>
  </si>
  <si>
    <t>47.54097305025404</t>
  </si>
  <si>
    <t>21.63266954806932</t>
  </si>
  <si>
    <t>https://www.munzee.com/m/flamingo78/3170/</t>
  </si>
  <si>
    <t>47.54082932138481</t>
  </si>
  <si>
    <t>21.630966221743503</t>
  </si>
  <si>
    <t>szatyi</t>
  </si>
  <si>
    <t>https://www.munzee.com/m/szatyi/3743/</t>
  </si>
  <si>
    <t>47.54082932118778</t>
  </si>
  <si>
    <t>21.631179135345068</t>
  </si>
  <si>
    <t>delfin13</t>
  </si>
  <si>
    <t>https://www.munzee.com/m/delfin13/6095/</t>
  </si>
  <si>
    <t>47.54082932099075</t>
  </si>
  <si>
    <t>21.631392048946623</t>
  </si>
  <si>
    <t>SKATI</t>
  </si>
  <si>
    <t>https://www.munzee.com/m/SKATI/2711/</t>
  </si>
  <si>
    <t>47.54082932079374</t>
  </si>
  <si>
    <t>21.63160496254818</t>
  </si>
  <si>
    <t>https://www.munzee.com/m/szatyi/3742</t>
  </si>
  <si>
    <t>47.540829320596714</t>
  </si>
  <si>
    <t>21.63181787614974</t>
  </si>
  <si>
    <t>https://www.munzee.com/m/delfin13/6104/</t>
  </si>
  <si>
    <t>47.54082932039967</t>
  </si>
  <si>
    <t>21.632030789751298</t>
  </si>
  <si>
    <t>https://www.munzee.com/m/SKATI/2716/</t>
  </si>
  <si>
    <t>47.540829320202654</t>
  </si>
  <si>
    <t>21.632243703352856</t>
  </si>
  <si>
    <t>https://www.munzee.com/m/szatyi/3741</t>
  </si>
  <si>
    <t>47.540829320005635</t>
  </si>
  <si>
    <t>21.632456616954414</t>
  </si>
  <si>
    <t>https://www.munzee.com/m/delfin13/6120/</t>
  </si>
  <si>
    <t>47.540829319808594</t>
  </si>
  <si>
    <t>21.63266953055597</t>
  </si>
  <si>
    <t>https://www.munzee.com/m/SKATI/2719/</t>
  </si>
  <si>
    <t>Statisztika</t>
  </si>
  <si>
    <t>47.540829319611575</t>
  </si>
  <si>
    <t>21.632882444157527</t>
  </si>
  <si>
    <t>https://www.munzee.com/m/szatyi/3705</t>
  </si>
  <si>
    <t>Tulajdonos</t>
  </si>
  <si>
    <t>Összes</t>
  </si>
  <si>
    <t>Telepítve</t>
  </si>
  <si>
    <t>Kész</t>
  </si>
  <si>
    <t>47.540829319414556</t>
  </si>
  <si>
    <t>21.63309535775909</t>
  </si>
  <si>
    <t>https://www.munzee.com/m/delfin13/6122/</t>
  </si>
  <si>
    <t>47.54082931921753</t>
  </si>
  <si>
    <t>21.63330827136065</t>
  </si>
  <si>
    <t>https://www.munzee.com/m/SKATI/2723/</t>
  </si>
  <si>
    <t>Lally</t>
  </si>
  <si>
    <t>47.54082931902051</t>
  </si>
  <si>
    <t>21.633521184962206</t>
  </si>
  <si>
    <t>https://www.munzee.com/m/szatyi/3716</t>
  </si>
  <si>
    <t>47.540829318823484</t>
  </si>
  <si>
    <t>21.633734098563767</t>
  </si>
  <si>
    <t>https://www.munzee.com/m/delfin13/6130/</t>
  </si>
  <si>
    <t>Senganotram</t>
  </si>
  <si>
    <t>47.54068559133341</t>
  </si>
  <si>
    <t>21.63054038286702</t>
  </si>
  <si>
    <t>Kulcs</t>
  </si>
  <si>
    <t>https://www.munzee.com/m/Kulcs/3682/</t>
  </si>
  <si>
    <t>47.54068559113639</t>
  </si>
  <si>
    <t>21.630753295884915</t>
  </si>
  <si>
    <t>https://www.munzee.com/m/Senganotram/3510/</t>
  </si>
  <si>
    <t>47.54068559093936</t>
  </si>
  <si>
    <t>21.6309662089028</t>
  </si>
  <si>
    <t>https://www.munzee.com/m/Lally/4871/</t>
  </si>
  <si>
    <t>szabo1108</t>
  </si>
  <si>
    <t>47.54068559074233</t>
  </si>
  <si>
    <t>21.63117912192069</t>
  </si>
  <si>
    <t>https://www.munzee.com/m/Kulcs/3700/</t>
  </si>
  <si>
    <t>47.5406855905453</t>
  </si>
  <si>
    <t>21.63139203493859</t>
  </si>
  <si>
    <t>https://www.munzee.com/m/Senganotram/3512/</t>
  </si>
  <si>
    <t>47.54068559034828</t>
  </si>
  <si>
    <t>21.631604947956475</t>
  </si>
  <si>
    <t>https://www.munzee.com/m/Lally/4878/</t>
  </si>
  <si>
    <t>47.540685590151256</t>
  </si>
  <si>
    <t>21.631817860974365</t>
  </si>
  <si>
    <t>https://www.munzee.com/m/Kulcs/3709/</t>
  </si>
  <si>
    <t>Total</t>
  </si>
  <si>
    <t>47.54068558995422</t>
  </si>
  <si>
    <t>21.632030773992252</t>
  </si>
  <si>
    <t>https://www.munzee.com/m/Senganotram/3917/</t>
  </si>
  <si>
    <t>47.5406855897572</t>
  </si>
  <si>
    <t>21.632243687010146</t>
  </si>
  <si>
    <t>https://www.munzee.com/m/Lally/4880/</t>
  </si>
  <si>
    <t>47.54068558956018</t>
  </si>
  <si>
    <t>21.63245660002804</t>
  </si>
  <si>
    <t>https://www.munzee.com/m/Kulcs/3729/</t>
  </si>
  <si>
    <t>47.54068558936316</t>
  </si>
  <si>
    <t>21.632669513045926</t>
  </si>
  <si>
    <t>https://www.munzee.com/m/Senganotram/3916/</t>
  </si>
  <si>
    <t>47.54068558916614</t>
  </si>
  <si>
    <t>21.632882426063816</t>
  </si>
  <si>
    <t>https://www.munzee.com/m/Lally/4881/</t>
  </si>
  <si>
    <t>47.540685588969104</t>
  </si>
  <si>
    <t>21.633095339081702</t>
  </si>
  <si>
    <t>https://www.munzee.com/m/Kulcs/3732/</t>
  </si>
  <si>
    <t>47.5406855887721</t>
  </si>
  <si>
    <t>21.6333082520996</t>
  </si>
  <si>
    <t>https://www.munzee.com/m/Senganotram/3897/</t>
  </si>
  <si>
    <t>47.54068558857506</t>
  </si>
  <si>
    <t>21.63352116511749</t>
  </si>
  <si>
    <t>https://www.munzee.com/m/Lally/4895/</t>
  </si>
  <si>
    <t>47.54068558837804</t>
  </si>
  <si>
    <t>21.633734078135376</t>
  </si>
  <si>
    <t>https://www.munzee.com/m/Kulcs/3748/</t>
  </si>
  <si>
    <t>47.540685588181006</t>
  </si>
  <si>
    <t>21.633946991153262</t>
  </si>
  <si>
    <t>https://www.munzee.com/m/Senganotram/3798/</t>
  </si>
  <si>
    <t>47.540541861084996</t>
  </si>
  <si>
    <t>21.630327458757392</t>
  </si>
  <si>
    <t>Virtual Brown</t>
  </si>
  <si>
    <t>brown</t>
  </si>
  <si>
    <t>https://www.munzee.com/m/pozoli1/12531/</t>
  </si>
  <si>
    <t>47.54054186088798</t>
  </si>
  <si>
    <t>21.6305403711915</t>
  </si>
  <si>
    <t>https://www.munzee.com/m/fattila/4197/</t>
  </si>
  <si>
    <t>47.540541860690965</t>
  </si>
  <si>
    <t>21.63075328362561</t>
  </si>
  <si>
    <t>https://www.munzee.com/m/flamingo78/3169/</t>
  </si>
  <si>
    <t>47.540541860493924</t>
  </si>
  <si>
    <t>21.630966196059717</t>
  </si>
  <si>
    <t>https://www.munzee.com/m/pozoli1/12301/</t>
  </si>
  <si>
    <t>47.540541860296905</t>
  </si>
  <si>
    <t>21.631179108493825</t>
  </si>
  <si>
    <t>https://www.munzee.com/m/fattila/3784/</t>
  </si>
  <si>
    <t>Cserélve 4195</t>
  </si>
  <si>
    <t>47.540541860099886</t>
  </si>
  <si>
    <t>21.631392020927933</t>
  </si>
  <si>
    <t>https://www.munzee.com/m/flamingo78/3118/</t>
  </si>
  <si>
    <t>47.540541859902866</t>
  </si>
  <si>
    <t>21.63160493336204</t>
  </si>
  <si>
    <t>https://www.munzee.com/m/pozoli1/12275/</t>
  </si>
  <si>
    <t>47.54054185970584</t>
  </si>
  <si>
    <t>21.631817845796146</t>
  </si>
  <si>
    <t>https://www.munzee.com/m/fattila/3790</t>
  </si>
  <si>
    <t>Cserélve 4194</t>
  </si>
  <si>
    <t>47.54054185950882</t>
  </si>
  <si>
    <t>21.632030758230254</t>
  </si>
  <si>
    <t>https://www.munzee.com/m/flamingo78/3117/</t>
  </si>
  <si>
    <t>47.54054185931179</t>
  </si>
  <si>
    <t>21.63224367066437</t>
  </si>
  <si>
    <t>https://www.munzee.com/m/pozoli1/12274/</t>
  </si>
  <si>
    <t>47.54054185911477</t>
  </si>
  <si>
    <t>21.632456583098477</t>
  </si>
  <si>
    <t>https://www.munzee.com/m/fattila/4193/</t>
  </si>
  <si>
    <t>47.54054185891775</t>
  </si>
  <si>
    <t>21.632669495532586</t>
  </si>
  <si>
    <t>https://www.munzee.com/m/flamingo78/3102/</t>
  </si>
  <si>
    <t>47.54054185872072</t>
  </si>
  <si>
    <t>21.63288240796669</t>
  </si>
  <si>
    <t>https://www.munzee.com/m/pozoli1/12273/</t>
  </si>
  <si>
    <t>47.5405418585237</t>
  </si>
  <si>
    <t>21.633095320400802</t>
  </si>
  <si>
    <t>https://www.munzee.com/m/fattila/4192/</t>
  </si>
  <si>
    <t>47.540541858326684</t>
  </si>
  <si>
    <t>21.633308232834906</t>
  </si>
  <si>
    <t>https://www.munzee.com/m/flamingo78/3089/</t>
  </si>
  <si>
    <t>47.54054185812964</t>
  </si>
  <si>
    <t>21.63352114526901</t>
  </si>
  <si>
    <t>https://www.munzee.com/m/pozoli1/12236/</t>
  </si>
  <si>
    <t>47.54054185793262</t>
  </si>
  <si>
    <t>21.633734057703123</t>
  </si>
  <si>
    <t>https://www.munzee.com/m/fattila/4129/</t>
  </si>
  <si>
    <t>47.540541857735604</t>
  </si>
  <si>
    <t>21.633946970137227</t>
  </si>
  <si>
    <t>https://www.munzee.com/m/flamingo78/3088/</t>
  </si>
  <si>
    <t>47.54054185753858</t>
  </si>
  <si>
    <t>21.63415988257134</t>
  </si>
  <si>
    <t>https://www.munzee.com/m/pozoli1/12234/</t>
  </si>
  <si>
    <t>47.540398130836536</t>
  </si>
  <si>
    <t>21.630114535817146</t>
  </si>
  <si>
    <t>https://www.munzee.com/m/SKATI/2726/</t>
  </si>
  <si>
    <t>47.540398130639524</t>
  </si>
  <si>
    <t>21.630327447667586</t>
  </si>
  <si>
    <t>https://www.munzee.com/m/szatyi/3715</t>
  </si>
  <si>
    <t>47.5403981304425</t>
  </si>
  <si>
    <t>21.630540359518022</t>
  </si>
  <si>
    <t>https://www.munzee.com/m/delfin13/6139/</t>
  </si>
  <si>
    <t>47.54039813024548</t>
  </si>
  <si>
    <t>21.630753271368466</t>
  </si>
  <si>
    <t>https://www.munzee.com/m/SKATI/2727/</t>
  </si>
  <si>
    <t>47.54039813004846</t>
  </si>
  <si>
    <t>21.63096618321891</t>
  </si>
  <si>
    <t>https://www.munzee.com/m/szatyi/3696</t>
  </si>
  <si>
    <t>47.54039812985142</t>
  </si>
  <si>
    <t>21.631179095069342</t>
  </si>
  <si>
    <t>Virtual Black</t>
  </si>
  <si>
    <t>black</t>
  </si>
  <si>
    <t>https://www.munzee.com/m/delfin13/6160/</t>
  </si>
  <si>
    <t>47.54039812965439</t>
  </si>
  <si>
    <t>21.631392006919786</t>
  </si>
  <si>
    <t>https://www.munzee.com/m/SKATI/2735/</t>
  </si>
  <si>
    <t>47.540398129457365</t>
  </si>
  <si>
    <t>21.63160491877023</t>
  </si>
  <si>
    <t>https://www.munzee.com/m/szatyi/3695</t>
  </si>
  <si>
    <t>47.54039812926034</t>
  </si>
  <si>
    <t>21.631817830620665</t>
  </si>
  <si>
    <t>https://www.munzee.com/m/delfin13/6161/</t>
  </si>
  <si>
    <t>47.54039812906333</t>
  </si>
  <si>
    <t>21.632030742471105</t>
  </si>
  <si>
    <t>https://www.munzee.com/m/SKATI/2743/</t>
  </si>
  <si>
    <t>47.5403981288663</t>
  </si>
  <si>
    <t>21.632243654321538</t>
  </si>
  <si>
    <t>https://www.munzee.com/m/szatyi/3692</t>
  </si>
  <si>
    <t>47.54039812866928</t>
  </si>
  <si>
    <t>21.63245656617198</t>
  </si>
  <si>
    <t>https://www.munzee.com/m/delfin13/6163/</t>
  </si>
  <si>
    <t>47.54039812847226</t>
  </si>
  <si>
    <t>21.63266947802242</t>
  </si>
  <si>
    <t>https://www.munzee.com/m/SKATI/2744/</t>
  </si>
  <si>
    <t>47.54039812827522</t>
  </si>
  <si>
    <t>21.63288238987286</t>
  </si>
  <si>
    <t>https://www.munzee.com/m/szatyi/3691</t>
  </si>
  <si>
    <t>47.540398128078216</t>
  </si>
  <si>
    <t>21.633095301723298</t>
  </si>
  <si>
    <t>https://www.munzee.com/m/delfin13/6170/</t>
  </si>
  <si>
    <t>47.54039812788118</t>
  </si>
  <si>
    <t>21.633308213573738</t>
  </si>
  <si>
    <t>https://www.munzee.com/m/SKATI/2764/</t>
  </si>
  <si>
    <t>47.540398127684156</t>
  </si>
  <si>
    <t>21.63352112542418</t>
  </si>
  <si>
    <t>https://www.munzee.com/m/szatyi/3766</t>
  </si>
  <si>
    <t>47.540398127487144</t>
  </si>
  <si>
    <t>21.63373403727462</t>
  </si>
  <si>
    <t>https://www.munzee.com/m/delfin13/6180/</t>
  </si>
  <si>
    <t>47.5403981272901</t>
  </si>
  <si>
    <t>21.633946949125058</t>
  </si>
  <si>
    <t>https://www.munzee.com/m/SKATI/2710/</t>
  </si>
  <si>
    <t>47.54039812709308</t>
  </si>
  <si>
    <t>21.634159860975497</t>
  </si>
  <si>
    <t>https://www.munzee.com/m/szatyi/3690</t>
  </si>
  <si>
    <t>47.540398126896065</t>
  </si>
  <si>
    <t>21.63437277282594</t>
  </si>
  <si>
    <t>https://www.munzee.com/m/delfin13/6186/</t>
  </si>
  <si>
    <t>47.54025440058813</t>
  </si>
  <si>
    <t>21.629901614044343</t>
  </si>
  <si>
    <t>https://www.munzee.com/m/Kulcs/3800/</t>
  </si>
  <si>
    <t>47.5402544003911</t>
  </si>
  <si>
    <t>21.63011452531111</t>
  </si>
  <si>
    <t>https://www.munzee.com/m/Senganotram/3899/</t>
  </si>
  <si>
    <t>47.54025440019407</t>
  </si>
  <si>
    <t>21.630327436577886</t>
  </si>
  <si>
    <t>https://www.munzee.com/m/Lally/4896/</t>
  </si>
  <si>
    <t>47.540254399997046</t>
  </si>
  <si>
    <t>21.630540347844658</t>
  </si>
  <si>
    <t>https://www.munzee.com/m/Kulcs/3801/</t>
  </si>
  <si>
    <t>47.540254399800034</t>
  </si>
  <si>
    <t>21.63075325911143</t>
  </si>
  <si>
    <t>https://www.munzee.com/m/Senganotram/3914/</t>
  </si>
  <si>
    <t>47.54025439960301</t>
  </si>
  <si>
    <t>21.630966170378198</t>
  </si>
  <si>
    <t>https://www.munzee.com/m/Lally/4897/</t>
  </si>
  <si>
    <t>47.54025439940597</t>
  </si>
  <si>
    <t>21.631179081644973</t>
  </si>
  <si>
    <t>https://www.munzee.com/m/Kulcs/3805/</t>
  </si>
  <si>
    <t>47.540254399208955</t>
  </si>
  <si>
    <t>21.631391992911745</t>
  </si>
  <si>
    <t>https://www.munzee.com/m/Senganotram/3931/</t>
  </si>
  <si>
    <t>47.540254399011914</t>
  </si>
  <si>
    <t>21.63160490417852</t>
  </si>
  <si>
    <t>https://www.munzee.com/m/Lally/4898/</t>
  </si>
  <si>
    <t>47.540254398814895</t>
  </si>
  <si>
    <t>21.631817815445288</t>
  </si>
  <si>
    <t>https://www.munzee.com/m/Kulcs/3809/</t>
  </si>
  <si>
    <t>47.54025439861789</t>
  </si>
  <si>
    <t>21.63203072671206</t>
  </si>
  <si>
    <t>https://www.munzee.com/m/Senganotram/3915/</t>
  </si>
  <si>
    <t>47.540254398420856</t>
  </si>
  <si>
    <t>21.63224363797883</t>
  </si>
  <si>
    <t>https://www.munzee.com/m/Lally/4908/</t>
  </si>
  <si>
    <t>47.54025439822383</t>
  </si>
  <si>
    <t>21.632456549245607</t>
  </si>
  <si>
    <t>https://www.munzee.com/m/Kulcs/3810/</t>
  </si>
  <si>
    <t>47.5402543980268</t>
  </si>
  <si>
    <t>21.63266946051237</t>
  </si>
  <si>
    <t>https://www.munzee.com/m/Senganotram/3909/</t>
  </si>
  <si>
    <t>47.54025439782978</t>
  </si>
  <si>
    <t>21.632882371779147</t>
  </si>
  <si>
    <t>https://www.munzee.com/m/Lally/4910/</t>
  </si>
  <si>
    <t>47.54025439763276</t>
  </si>
  <si>
    <t>21.63309528304592</t>
  </si>
  <si>
    <t>https://www.munzee.com/m/Kulcs/3818/</t>
  </si>
  <si>
    <t>47.54025439743574</t>
  </si>
  <si>
    <t>21.63330819431269</t>
  </si>
  <si>
    <t>https://www.munzee.com/m/Senganotram/3912/</t>
  </si>
  <si>
    <t>47.54025439723871</t>
  </si>
  <si>
    <t>21.63352110557946</t>
  </si>
  <si>
    <t>https://www.munzee.com/m/Lally/4911/</t>
  </si>
  <si>
    <t>47.540254397041686</t>
  </si>
  <si>
    <t>21.633734016846233</t>
  </si>
  <si>
    <t>https://www.munzee.com/m/Kulcs/3830/</t>
  </si>
  <si>
    <t>47.540254396844645</t>
  </si>
  <si>
    <t>21.633946928113</t>
  </si>
  <si>
    <t>https://www.munzee.com/m/Senganotram/3907/</t>
  </si>
  <si>
    <t>47.54025439664763</t>
  </si>
  <si>
    <t>21.634159839379773</t>
  </si>
  <si>
    <t>https://www.munzee.com/m/Lally/4912/</t>
  </si>
  <si>
    <t>47.54025439645061</t>
  </si>
  <si>
    <t>21.634372750646552</t>
  </si>
  <si>
    <t>https://www.munzee.com/m/Kulcs/3831/</t>
  </si>
  <si>
    <t>47.54011067014267</t>
  </si>
  <si>
    <t>21.629901604121986</t>
  </si>
  <si>
    <t>https://www.munzee.com/m/fattila/4113/</t>
  </si>
  <si>
    <t>47.54011066994564</t>
  </si>
  <si>
    <t>21.630114514805086</t>
  </si>
  <si>
    <t>https://www.munzee.com/m/flamingo78/3086/</t>
  </si>
  <si>
    <t>47.54011066974862</t>
  </si>
  <si>
    <t>21.63032742548819</t>
  </si>
  <si>
    <t>https://www.munzee.com/m/pozoli1/12232/</t>
  </si>
  <si>
    <t>47.5401106695516</t>
  </si>
  <si>
    <t>21.630540336171293</t>
  </si>
  <si>
    <t>https://www.munzee.com/m/fattila/3792/</t>
  </si>
  <si>
    <t>47.54011066935458</t>
  </si>
  <si>
    <t>21.6307532468544</t>
  </si>
  <si>
    <t>https://www.munzee.com/m/flamingo78/3085/</t>
  </si>
  <si>
    <t>47.54011066915756</t>
  </si>
  <si>
    <t>21.630966157537497</t>
  </si>
  <si>
    <t>https://www.munzee.com/m/pozoli1/12085/</t>
  </si>
  <si>
    <t>47.540110668960544</t>
  </si>
  <si>
    <t>21.631179068220607</t>
  </si>
  <si>
    <t>https://www.munzee.com/m/fattila/3807/</t>
  </si>
  <si>
    <t>47.540110668763504</t>
  </si>
  <si>
    <t>21.631391978903707</t>
  </si>
  <si>
    <t>https://www.munzee.com/m/flamingo78/3083/</t>
  </si>
  <si>
    <t>47.54011066856648</t>
  </si>
  <si>
    <t>21.631604889586807</t>
  </si>
  <si>
    <t>https://www.munzee.com/m/pozoli1/12076/</t>
  </si>
  <si>
    <t>47.54011066836946</t>
  </si>
  <si>
    <t>21.631817800269914</t>
  </si>
  <si>
    <t>https://www.munzee.com/m/fattila/3780/</t>
  </si>
  <si>
    <t>47.54011066817244</t>
  </si>
  <si>
    <t>21.632030710953018</t>
  </si>
  <si>
    <t>https://www.munzee.com/m/flamingo78/3080/</t>
  </si>
  <si>
    <t>47.540110667975405</t>
  </si>
  <si>
    <t>21.632243621636118</t>
  </si>
  <si>
    <t>https://www.munzee.com/m/pozoli1/12063/</t>
  </si>
  <si>
    <t>47.540110667778386</t>
  </si>
  <si>
    <t>21.632456532319225</t>
  </si>
  <si>
    <t>https://www.munzee.com/m/fattila/3831/</t>
  </si>
  <si>
    <t>47.54011066758137</t>
  </si>
  <si>
    <t>21.63266944300221</t>
  </si>
  <si>
    <t>https://www.munzee.com/m/flamingo78/3079/</t>
  </si>
  <si>
    <t>47.54011066738435</t>
  </si>
  <si>
    <t>21.63288235368532</t>
  </si>
  <si>
    <t>https://www.munzee.com/m/pozoli1/12033/</t>
  </si>
  <si>
    <t>47.54011066718732</t>
  </si>
  <si>
    <t>21.63309526436842</t>
  </si>
  <si>
    <t>https://www.munzee.com/m/fattila/3812/</t>
  </si>
  <si>
    <t>47.54011066699029</t>
  </si>
  <si>
    <t>21.63330817505152</t>
  </si>
  <si>
    <t>https://www.munzee.com/m/flamingo78/2959/</t>
  </si>
  <si>
    <t>47.54011066679328</t>
  </si>
  <si>
    <t>21.63352108573463</t>
  </si>
  <si>
    <t>https://www.munzee.com/m/pozoli1/11894/</t>
  </si>
  <si>
    <t>47.54011066659625</t>
  </si>
  <si>
    <t>21.63373399641773</t>
  </si>
  <si>
    <t>https://www.munzee.com/m/fattila/3808/</t>
  </si>
  <si>
    <t>47.54011066639923</t>
  </si>
  <si>
    <t>21.633946907100835</t>
  </si>
  <si>
    <t>https://www.munzee.com/m/flamingo78/2955/</t>
  </si>
  <si>
    <t>47.5401106662022</t>
  </si>
  <si>
    <t>21.634159817783942</t>
  </si>
  <si>
    <t>https://www.munzee.com/m/pozoli1/11765/</t>
  </si>
  <si>
    <t>47.540110666005184</t>
  </si>
  <si>
    <t>21.63437272846704</t>
  </si>
  <si>
    <t>https://www.munzee.com/m/fattila/3783/</t>
  </si>
  <si>
    <t>47.54011066580815</t>
  </si>
  <si>
    <t>21.634585639150142</t>
  </si>
  <si>
    <t>https://www.munzee.com/m/flamingo78/2951/</t>
  </si>
  <si>
    <t>47.539966939697216</t>
  </si>
  <si>
    <t>21.62990159419951</t>
  </si>
  <si>
    <t>https://www.munzee.com/m/delfin13/6211/</t>
  </si>
  <si>
    <t>47.5399669395002</t>
  </si>
  <si>
    <t>21.630114504298945</t>
  </si>
  <si>
    <t>https://www.munzee.com/m/SKATI/2709/</t>
  </si>
  <si>
    <t>47.53996693930317</t>
  </si>
  <si>
    <t>21.63032741439838</t>
  </si>
  <si>
    <t>https://www.munzee.com/m/szatyi/3688/</t>
  </si>
  <si>
    <t>47.53996693910615</t>
  </si>
  <si>
    <t>21.630540324497815</t>
  </si>
  <si>
    <t>https://www.munzee.com/m/delfin13/6226/</t>
  </si>
  <si>
    <t>47.53996693890912</t>
  </si>
  <si>
    <t>21.63075323459725</t>
  </si>
  <si>
    <t>https://www.munzee.com/m/SKATI/2708/</t>
  </si>
  <si>
    <t>47.5399669387121</t>
  </si>
  <si>
    <t>21.63096614469669</t>
  </si>
  <si>
    <t>https://www.munzee.com/m/szatyi/3683</t>
  </si>
  <si>
    <t>47.53996693851508</t>
  </si>
  <si>
    <t>21.631179054796117</t>
  </si>
  <si>
    <t>https://www.munzee.com/m/delfin13/6227/</t>
  </si>
  <si>
    <t>47.539966938318074</t>
  </si>
  <si>
    <t>21.63139196489556</t>
  </si>
  <si>
    <t>https://www.munzee.com/m/SKATI/2706/</t>
  </si>
  <si>
    <t>47.53996693812104</t>
  </si>
  <si>
    <t>21.631604874994988</t>
  </si>
  <si>
    <t>https://www.munzee.com/m/szatyi/3679/</t>
  </si>
  <si>
    <t>47.53996693792402</t>
  </si>
  <si>
    <t>21.631817785094427</t>
  </si>
  <si>
    <t>https://www.munzee.com/m/delfin13/6234/</t>
  </si>
  <si>
    <t>47.539966937726994</t>
  </si>
  <si>
    <t>21.632030695193862</t>
  </si>
  <si>
    <t>https://www.munzee.com/m/SKATI/2705/</t>
  </si>
  <si>
    <t>47.53996693752996</t>
  </si>
  <si>
    <t>21.632243605293297</t>
  </si>
  <si>
    <t>https://www.munzee.com/m/szatyi/3677</t>
  </si>
  <si>
    <t>47.539966937332956</t>
  </si>
  <si>
    <t>21.63245651539273</t>
  </si>
  <si>
    <t>https://www.munzee.com/m/delfin13/6258/</t>
  </si>
  <si>
    <t>47.53996693713592</t>
  </si>
  <si>
    <t>21.632669425492168</t>
  </si>
  <si>
    <t>https://www.munzee.com/m/SKATI/2318/</t>
  </si>
  <si>
    <t>47.539966936938896</t>
  </si>
  <si>
    <t>21.632882335591606</t>
  </si>
  <si>
    <t>https://www.munzee.com/m/szatyi/3675</t>
  </si>
  <si>
    <t>47.539966936741884</t>
  </si>
  <si>
    <t>21.633095245691038</t>
  </si>
  <si>
    <t>https://www.munzee.com/m/delfin13/6260/</t>
  </si>
  <si>
    <t>47.53996693654486</t>
  </si>
  <si>
    <t>21.633308155790477</t>
  </si>
  <si>
    <t>https://www.munzee.com/m/SKATI/1985/</t>
  </si>
  <si>
    <t>47.539966936347845</t>
  </si>
  <si>
    <t>21.633521065889912</t>
  </si>
  <si>
    <t>https://www.munzee.com/m/szatyi/3674</t>
  </si>
  <si>
    <t>47.53996693615081</t>
  </si>
  <si>
    <t>21.63373397598934</t>
  </si>
  <si>
    <t>https://www.munzee.com/m/delfin13/6272/</t>
  </si>
  <si>
    <t>47.539966935953785</t>
  </si>
  <si>
    <t>21.633946886088783</t>
  </si>
  <si>
    <t>https://www.munzee.com/m/SKATI/1973/</t>
  </si>
  <si>
    <t>47.539966935756766</t>
  </si>
  <si>
    <t>21.63415979618821</t>
  </si>
  <si>
    <t>https://www.munzee.com/m/szatyi/3654</t>
  </si>
  <si>
    <t>47.53996693555974</t>
  </si>
  <si>
    <t>21.634372706287646</t>
  </si>
  <si>
    <t>https://www.munzee.com/m/delfin13/6320/</t>
  </si>
  <si>
    <t>47.53996693536272</t>
  </si>
  <si>
    <t>21.634585616387085</t>
  </si>
  <si>
    <t>https://www.munzee.com/m/SKATI/1960/</t>
  </si>
  <si>
    <t>47.539823209251956</t>
  </si>
  <si>
    <t>21.62990158427715</t>
  </si>
  <si>
    <t>https://www.munzee.com/m/Kulcs/3833/</t>
  </si>
  <si>
    <t>47.53982320905494</t>
  </si>
  <si>
    <t>21.63011449379292</t>
  </si>
  <si>
    <t>https://www.munzee.com/m/Senganotram/3898/</t>
  </si>
  <si>
    <t>47.539823208857925</t>
  </si>
  <si>
    <t>21.630327403308684</t>
  </si>
  <si>
    <t>https://www.munzee.com/m/Lally/4923/</t>
  </si>
  <si>
    <t>47.53982320866093</t>
  </si>
  <si>
    <t>21.63054031282445</t>
  </si>
  <si>
    <t>https://www.munzee.com/m/Kulcs/3836/</t>
  </si>
  <si>
    <t>47.53982320846393</t>
  </si>
  <si>
    <t>21.630753222340218</t>
  </si>
  <si>
    <t>https://www.munzee.com/m/Senganotram/3799/</t>
  </si>
  <si>
    <t>47.539823208266895</t>
  </si>
  <si>
    <t>21.630966131855985</t>
  </si>
  <si>
    <t>https://www.munzee.com/m/Lally/4913/</t>
  </si>
  <si>
    <t>47.53982320806989</t>
  </si>
  <si>
    <t>21.63117904137175</t>
  </si>
  <si>
    <t>https://www.munzee.com/m/Kulcs/3838/</t>
  </si>
  <si>
    <t>47.539823207872885</t>
  </si>
  <si>
    <t>21.63139195088752</t>
  </si>
  <si>
    <t>https://www.munzee.com/m/Senganotram/3993/</t>
  </si>
  <si>
    <t>47.539823207675866</t>
  </si>
  <si>
    <t>21.63160486040329</t>
  </si>
  <si>
    <t>Virtual Tumbleweed</t>
  </si>
  <si>
    <t>tumbleweed</t>
  </si>
  <si>
    <t>https://www.munzee.com/m/Lally/4919/</t>
  </si>
  <si>
    <t>47.539823207478854</t>
  </si>
  <si>
    <t>21.631817769919053</t>
  </si>
  <si>
    <t>https://www.munzee.com/m/Kulcs/3839/</t>
  </si>
  <si>
    <t>47.53982320728185</t>
  </si>
  <si>
    <t>21.63203067943482</t>
  </si>
  <si>
    <t>https://www.munzee.com/m/Senganotram/3725/</t>
  </si>
  <si>
    <t>47.539823207084844</t>
  </si>
  <si>
    <t>21.632243588950587</t>
  </si>
  <si>
    <t>https://www.munzee.com/m/Lally/4921/</t>
  </si>
  <si>
    <t>47.539823206887824</t>
  </si>
  <si>
    <t>21.632456498466354</t>
  </si>
  <si>
    <t>https://www.munzee.com/m/Kulcs/3840/</t>
  </si>
  <si>
    <t>47.53982320669082</t>
  </si>
  <si>
    <t>21.63266940798212</t>
  </si>
  <si>
    <t>https://www.munzee.com/m/Senganotram/3768/</t>
  </si>
  <si>
    <t>47.539823206493814</t>
  </si>
  <si>
    <t>21.632882317497888</t>
  </si>
  <si>
    <t>https://www.munzee.com/m/Lally/4925/</t>
  </si>
  <si>
    <t>47.539823206296795</t>
  </si>
  <si>
    <t>21.633095227013655</t>
  </si>
  <si>
    <t>https://www.munzee.com/m/Kulcs/3841/</t>
  </si>
  <si>
    <t>47.539823206099776</t>
  </si>
  <si>
    <t>21.63330813652931</t>
  </si>
  <si>
    <t>https://www.munzee.com/m/Senganotram/3714/</t>
  </si>
  <si>
    <t>47.53982320590278</t>
  </si>
  <si>
    <t>21.63352104604496</t>
  </si>
  <si>
    <t>https://www.munzee.com/m/Lally/4927/</t>
  </si>
  <si>
    <t>47.53982320570578</t>
  </si>
  <si>
    <t>21.63373395556061</t>
  </si>
  <si>
    <t>https://www.munzee.com/m/Kulcs/3842/</t>
  </si>
  <si>
    <t>47.53982320550874</t>
  </si>
  <si>
    <t>21.633946865076272</t>
  </si>
  <si>
    <t>https://www.munzee.com/m/Senganotram/3756/</t>
  </si>
  <si>
    <t>47.53982320531175</t>
  </si>
  <si>
    <t>21.63415977459192</t>
  </si>
  <si>
    <t>https://www.munzee.com/m/Lally/5139/</t>
  </si>
  <si>
    <t>47.53982320511474</t>
  </si>
  <si>
    <t>21.634372684107575</t>
  </si>
  <si>
    <t>https://www.munzee.com/m/Kulcs/3844/</t>
  </si>
  <si>
    <t>47.539823204917724</t>
  </si>
  <si>
    <t>21.634585593623232</t>
  </si>
  <si>
    <t>https://www.munzee.com/m/Senganotram/3730/</t>
  </si>
  <si>
    <t>47.5396794788065</t>
  </si>
  <si>
    <t>21.629901574354786</t>
  </si>
  <si>
    <t>https://www.munzee.com/m/fattila/3782/</t>
  </si>
  <si>
    <t>47.53967947860949</t>
  </si>
  <si>
    <t>21.630114483286892</t>
  </si>
  <si>
    <t>https://www.munzee.com/m/flamingo78/2866/</t>
  </si>
  <si>
    <t>47.539679478412474</t>
  </si>
  <si>
    <t>21.630327392218877</t>
  </si>
  <si>
    <t>https://www.munzee.com/m/pozoli1/11763/</t>
  </si>
  <si>
    <t>47.539679478215476</t>
  </si>
  <si>
    <t>21.630540301150862</t>
  </si>
  <si>
    <t>https://www.munzee.com/m/fattila/3801/</t>
  </si>
  <si>
    <t>47.53967947801846</t>
  </si>
  <si>
    <t>21.630753210082847</t>
  </si>
  <si>
    <t>https://www.munzee.com/m/flamingo78/2950/</t>
  </si>
  <si>
    <t>47.53967947782144</t>
  </si>
  <si>
    <t>21.630966119014825</t>
  </si>
  <si>
    <t>https://www.munzee.com/m/pozoli1/11762/</t>
  </si>
  <si>
    <t>47.53967947762443</t>
  </si>
  <si>
    <t>21.63117902794681</t>
  </si>
  <si>
    <t>https://www.munzee.com/m/fattila/3791/</t>
  </si>
  <si>
    <t>47.53967947742743</t>
  </si>
  <si>
    <t>21.6313919368788</t>
  </si>
  <si>
    <t>https://www.munzee.com/m/flamingo78/2934/</t>
  </si>
  <si>
    <t>47.53967947723042</t>
  </si>
  <si>
    <t>21.631604845810784</t>
  </si>
  <si>
    <t>https://www.munzee.com/m/pozoli1/11665/</t>
  </si>
  <si>
    <t>47.539679477033395</t>
  </si>
  <si>
    <t>21.63181775474277</t>
  </si>
  <si>
    <t>https://www.munzee.com/m/fattila/3785/</t>
  </si>
  <si>
    <t>47.5396794768364</t>
  </si>
  <si>
    <t>21.632030663674755</t>
  </si>
  <si>
    <t>https://www.munzee.com/m/flamingo78/2933/</t>
  </si>
  <si>
    <t>47.539679476639385</t>
  </si>
  <si>
    <t>21.63224357260674</t>
  </si>
  <si>
    <t>https://www.munzee.com/m/pozoli1/11504/</t>
  </si>
  <si>
    <t>47.53967947644239</t>
  </si>
  <si>
    <t>21.632456481538725</t>
  </si>
  <si>
    <t>https://www.munzee.com/m/fattila/3777/</t>
  </si>
  <si>
    <t>47.539679476245354</t>
  </si>
  <si>
    <t>21.63266939047071</t>
  </si>
  <si>
    <t>https://www.munzee.com/m/flamingo78/2931/</t>
  </si>
  <si>
    <t>47.539679476048356</t>
  </si>
  <si>
    <t>21.63288229940269</t>
  </si>
  <si>
    <t>https://www.munzee.com/m/pozoli1/11503/</t>
  </si>
  <si>
    <t>47.539679475851344</t>
  </si>
  <si>
    <t>21.63309520833468</t>
  </si>
  <si>
    <t>https://www.munzee.com/m/fattila/3775/</t>
  </si>
  <si>
    <t>47.539679475654346</t>
  </si>
  <si>
    <t>21.633308117266665</t>
  </si>
  <si>
    <t>https://www.munzee.com/m/flamingo78/2918/</t>
  </si>
  <si>
    <t>47.539679475457326</t>
  </si>
  <si>
    <t>21.63352102619865</t>
  </si>
  <si>
    <t>https://www.munzee.com/m/pozoli1/11425/</t>
  </si>
  <si>
    <t>47.539679475260314</t>
  </si>
  <si>
    <t>21.63373393513064</t>
  </si>
  <si>
    <t>https://www.munzee.com/m/fattila/3770/</t>
  </si>
  <si>
    <t>47.539679475063295</t>
  </si>
  <si>
    <t>21.63394684406262</t>
  </si>
  <si>
    <t>https://www.munzee.com/m/flamingo78/2917/</t>
  </si>
  <si>
    <t>47.53967947486628</t>
  </si>
  <si>
    <t>21.63415975299461</t>
  </si>
  <si>
    <t>https://www.munzee.com/m/pozoli1/11326/</t>
  </si>
  <si>
    <t>47.539679474669285</t>
  </si>
  <si>
    <t>21.634372661926587</t>
  </si>
  <si>
    <t>https://www.munzee.com/m/fattila/3767/</t>
  </si>
  <si>
    <t>47.53967947447226</t>
  </si>
  <si>
    <t>21.634585570858572</t>
  </si>
  <si>
    <t>https://www.munzee.com/m/flamingo78/2914/</t>
  </si>
  <si>
    <t>47.53967947427525</t>
  </si>
  <si>
    <t>21.634798479790557</t>
  </si>
  <si>
    <t>https://www.munzee.com/m/pozoli1/11316/</t>
  </si>
  <si>
    <t>47.53953574836103</t>
  </si>
  <si>
    <t>21.62990156443197</t>
  </si>
  <si>
    <t>https://www.munzee.com/m/delfin13/6321/</t>
  </si>
  <si>
    <t>47.53953574816403</t>
  </si>
  <si>
    <t>21.63011447278029</t>
  </si>
  <si>
    <t>https://www.munzee.com/m/SKATI/1954/</t>
  </si>
  <si>
    <t>47.53953574777</t>
  </si>
  <si>
    <t>21.630540289476922</t>
  </si>
  <si>
    <t>https://www.munzee.com/m/delfin13/6340/</t>
  </si>
  <si>
    <t>47.53953574757298</t>
  </si>
  <si>
    <t>21.630753197825246</t>
  </si>
  <si>
    <t>https://www.munzee.com/m/SKATI/1951/</t>
  </si>
  <si>
    <t>47.53953574737597</t>
  </si>
  <si>
    <t>21.63096610617356</t>
  </si>
  <si>
    <t>https://www.munzee.com/m/szatyi/3650</t>
  </si>
  <si>
    <t>47.53953574717897</t>
  </si>
  <si>
    <t>21.63117901452188</t>
  </si>
  <si>
    <t>https://www.munzee.com/m/delfin13/6348/</t>
  </si>
  <si>
    <t>47.53953574698196</t>
  </si>
  <si>
    <t>21.631391922870197</t>
  </si>
  <si>
    <t>Virtual Red Violet</t>
  </si>
  <si>
    <t>red violet</t>
  </si>
  <si>
    <t>https://www.munzee.com/m/SKATI/1950/</t>
  </si>
  <si>
    <t>47.539535746784935</t>
  </si>
  <si>
    <t>21.63160483121851</t>
  </si>
  <si>
    <t>https://www.munzee.com/m/szatyi/3640</t>
  </si>
  <si>
    <t>47.53953574658794</t>
  </si>
  <si>
    <t>21.631817739566827</t>
  </si>
  <si>
    <t>https://www.munzee.com/m/delfin13/6349/</t>
  </si>
  <si>
    <t>47.53953574639093</t>
  </si>
  <si>
    <t>21.632030647915144</t>
  </si>
  <si>
    <t>https://www.munzee.com/m/SKATI/1948/</t>
  </si>
  <si>
    <t>47.539535746193906</t>
  </si>
  <si>
    <t>21.63224355626346</t>
  </si>
  <si>
    <t>https://www.munzee.com/m/szatyi/2567</t>
  </si>
  <si>
    <t>47.53953574599689</t>
  </si>
  <si>
    <t>21.632456464611774</t>
  </si>
  <si>
    <t>https://www.munzee.com/m/delfin13/6351/</t>
  </si>
  <si>
    <t>47.539535745799895</t>
  </si>
  <si>
    <t>21.632669372960095</t>
  </si>
  <si>
    <t>https://www.munzee.com/m/SKATI/1946/</t>
  </si>
  <si>
    <t>47.53953574560288</t>
  </si>
  <si>
    <t>21.632882281308408</t>
  </si>
  <si>
    <t>https://www.munzee.com/m/szatyi/3639</t>
  </si>
  <si>
    <t>47.539535745405864</t>
  </si>
  <si>
    <t>21.63309518965673</t>
  </si>
  <si>
    <t>https://www.munzee.com/m/delfin13/6356/</t>
  </si>
  <si>
    <t>47.539535745208866</t>
  </si>
  <si>
    <t>21.633308098005045</t>
  </si>
  <si>
    <t>https://www.munzee.com/m/SKATI/1893/</t>
  </si>
  <si>
    <t>47.539535745011854</t>
  </si>
  <si>
    <t>21.63352100635336</t>
  </si>
  <si>
    <t>https://www.munzee.com/m/szatyi/3628</t>
  </si>
  <si>
    <t>47.53953574481484</t>
  </si>
  <si>
    <t>21.633733914701683</t>
  </si>
  <si>
    <t>https://www.munzee.com/m/delfin13/6357/</t>
  </si>
  <si>
    <t>47.53953574461782</t>
  </si>
  <si>
    <t>21.63394682305</t>
  </si>
  <si>
    <t>https://www.munzee.com/m/SKATI/1891/</t>
  </si>
  <si>
    <t>47.539535744420824</t>
  </si>
  <si>
    <t>21.634159731398316</t>
  </si>
  <si>
    <t>https://www.munzee.com/m/szatyi/3629</t>
  </si>
  <si>
    <t>47.53953574422381</t>
  </si>
  <si>
    <t>21.634372639746626</t>
  </si>
  <si>
    <t>https://www.munzee.com/m/delfin13/6359/</t>
  </si>
  <si>
    <t>47.539535744026786</t>
  </si>
  <si>
    <t>21.63458554809495</t>
  </si>
  <si>
    <t>https://www.munzee.com/m/SKATI/1872/</t>
  </si>
  <si>
    <t>47.53953574382979</t>
  </si>
  <si>
    <t>21.634798456443267</t>
  </si>
  <si>
    <t>https://www.munzee.com/m/szatyi/3370</t>
  </si>
  <si>
    <t>47.53953574363278</t>
  </si>
  <si>
    <t>21.63501136479158</t>
  </si>
  <si>
    <t>https://www.munzee.com/m/delfin13/6360/</t>
  </si>
  <si>
    <t>47.539392017915596</t>
  </si>
  <si>
    <t>21.629901554509612</t>
  </si>
  <si>
    <t>https://www.munzee.com/m/Kulcs/3845/</t>
  </si>
  <si>
    <t>47.53939201771858</t>
  </si>
  <si>
    <t>21.630114462274264</t>
  </si>
  <si>
    <t>https://www.munzee.com/m/Senganotram/4109/</t>
  </si>
  <si>
    <t>47.53939201732456</t>
  </si>
  <si>
    <t>21.630540277803558</t>
  </si>
  <si>
    <t>https://www.munzee.com/m/Kulcs/3846/</t>
  </si>
  <si>
    <t>47.53939201712754</t>
  </si>
  <si>
    <t>21.63075318556821</t>
  </si>
  <si>
    <t>https://www.munzee.com/m/Senganotram/3598/</t>
  </si>
  <si>
    <t>47.53939201693054</t>
  </si>
  <si>
    <t>21.63096609333286</t>
  </si>
  <si>
    <t>https://www.munzee.com/m/Lally/5145/</t>
  </si>
  <si>
    <t>47.53939201673352</t>
  </si>
  <si>
    <t>21.631179001097507</t>
  </si>
  <si>
    <t>https://www.munzee.com/m/Kulcs/3852/</t>
  </si>
  <si>
    <t>47.539392016536524</t>
  </si>
  <si>
    <t>21.631391908862163</t>
  </si>
  <si>
    <t>https://www.munzee.com/m/Senganotram/3938/</t>
  </si>
  <si>
    <t>47.53939201633951</t>
  </si>
  <si>
    <t>21.631604816626805</t>
  </si>
  <si>
    <t>https://www.munzee.com/m/Lally/5160/</t>
  </si>
  <si>
    <t>47.5393920161425</t>
  </si>
  <si>
    <t>21.63181772439145</t>
  </si>
  <si>
    <t>https://www.munzee.com/m/Kulcs/3854/</t>
  </si>
  <si>
    <t>47.539392015945495</t>
  </si>
  <si>
    <t>21.632030632156106</t>
  </si>
  <si>
    <t>https://www.munzee.com/m/Senganotram/3699/</t>
  </si>
  <si>
    <t>47.539392015748476</t>
  </si>
  <si>
    <t>21.63224353992075</t>
  </si>
  <si>
    <t>https://www.munzee.com/m/Lally/5162/</t>
  </si>
  <si>
    <t>47.53939201555146</t>
  </si>
  <si>
    <t>21.6324564476854</t>
  </si>
  <si>
    <t>https://www.munzee.com/m/Kulcs/3859/</t>
  </si>
  <si>
    <t>47.53939201535446</t>
  </si>
  <si>
    <t>21.632669355450048</t>
  </si>
  <si>
    <t>https://www.munzee.com/m/Senganotram/3934/</t>
  </si>
  <si>
    <t>47.53939201515745</t>
  </si>
  <si>
    <t>21.632882263214693</t>
  </si>
  <si>
    <t>https://www.munzee.com/m/Lally/5164/</t>
  </si>
  <si>
    <t>47.53939201496045</t>
  </si>
  <si>
    <t>21.63309517097934</t>
  </si>
  <si>
    <t>https://www.munzee.com/m/Kulcs/3860/</t>
  </si>
  <si>
    <t>47.53939201476344</t>
  </si>
  <si>
    <t>21.633308078743998</t>
  </si>
  <si>
    <t>https://www.munzee.com/m/Senganotram/3683/</t>
  </si>
  <si>
    <t>47.53939201456643</t>
  </si>
  <si>
    <t>21.633520986508646</t>
  </si>
  <si>
    <t>https://www.munzee.com/m/Lally/5165/</t>
  </si>
  <si>
    <t>47.539392014369405</t>
  </si>
  <si>
    <t>21.63373389427329</t>
  </si>
  <si>
    <t>https://www.munzee.com/m/Kulcs/3861/</t>
  </si>
  <si>
    <t>47.539392014172414</t>
  </si>
  <si>
    <t>21.63394680203794</t>
  </si>
  <si>
    <t>https://www.munzee.com/m/Senganotram/3910/</t>
  </si>
  <si>
    <t>47.539392013975394</t>
  </si>
  <si>
    <t>21.63415970980259</t>
  </si>
  <si>
    <t>https://www.munzee.com/m/Lally/5134/</t>
  </si>
  <si>
    <t>47.53939201377839</t>
  </si>
  <si>
    <t>21.634372617567237</t>
  </si>
  <si>
    <t>https://www.munzee.com/m/Kulcs/3865/</t>
  </si>
  <si>
    <t>47.539392013581384</t>
  </si>
  <si>
    <t>21.63458552533189</t>
  </si>
  <si>
    <t>https://www.munzee.com/m/Senganotram/3556/</t>
  </si>
  <si>
    <t>47.53939201338436</t>
  </si>
  <si>
    <t>21.63479843309653</t>
  </si>
  <si>
    <t>https://www.munzee.com/m/Lally/5126/</t>
  </si>
  <si>
    <t>47.53939201318735</t>
  </si>
  <si>
    <t>21.635011340861183</t>
  </si>
  <si>
    <t>https://www.munzee.com/m/Kulcs/3871/</t>
  </si>
  <si>
    <t>47.539248287470166</t>
  </si>
  <si>
    <t>21.629901544587483</t>
  </si>
  <si>
    <t>https://www.munzee.com/m/fattila/3778/</t>
  </si>
  <si>
    <t>47.53924828727317</t>
  </si>
  <si>
    <t>21.630114451768574</t>
  </si>
  <si>
    <t>https://www.munzee.com/m/flamingo78/2912/</t>
  </si>
  <si>
    <t>47.53924828687915</t>
  </si>
  <si>
    <t>21.630540266130648</t>
  </si>
  <si>
    <t>https://www.munzee.com/m/fattila/3763/</t>
  </si>
  <si>
    <t>47.53924828668214</t>
  </si>
  <si>
    <t>21.630753173311636</t>
  </si>
  <si>
    <t>https://www.munzee.com/m/flamingo78/2908/</t>
  </si>
  <si>
    <t>47.539248286485126</t>
  </si>
  <si>
    <t>21.630966080492612</t>
  </si>
  <si>
    <t>https://www.munzee.com/m/pozoli1/11314/</t>
  </si>
  <si>
    <t>47.53924828628811</t>
  </si>
  <si>
    <t>21.631178987673593</t>
  </si>
  <si>
    <t>https://www.munzee.com/m/fattila/2877/</t>
  </si>
  <si>
    <t>47.53924828609111</t>
  </si>
  <si>
    <t>21.631391894854573</t>
  </si>
  <si>
    <t>https://www.munzee.com/m/flamingo78/2902/</t>
  </si>
  <si>
    <t>47.5392482858941</t>
  </si>
  <si>
    <t>21.631604802035557</t>
  </si>
  <si>
    <t>https://www.munzee.com/m/pozoli1/11310/</t>
  </si>
  <si>
    <t>47.5392482856971</t>
  </si>
  <si>
    <t>21.631817709216534</t>
  </si>
  <si>
    <t>https://www.munzee.com/m/fattila/2884/</t>
  </si>
  <si>
    <t>47.5392482855001</t>
  </si>
  <si>
    <t>21.632030616397515</t>
  </si>
  <si>
    <t>https://www.munzee.com/m/flamingo78/2898/</t>
  </si>
  <si>
    <t>47.539248285303074</t>
  </si>
  <si>
    <t>21.63224352357849</t>
  </si>
  <si>
    <t>https://www.munzee.com/m/pozoli1/11309/</t>
  </si>
  <si>
    <t>47.539248285106076</t>
  </si>
  <si>
    <t>21.632456430759483</t>
  </si>
  <si>
    <t>https://www.munzee.com/m/fattila/2903/</t>
  </si>
  <si>
    <t>47.539248284909064</t>
  </si>
  <si>
    <t>21.632669337940456</t>
  </si>
  <si>
    <t>https://www.munzee.com/m/flamingo78/2895/</t>
  </si>
  <si>
    <t>47.539248284712066</t>
  </si>
  <si>
    <t>21.63288224512144</t>
  </si>
  <si>
    <t>https://www.munzee.com/m/pozoli1/11306/</t>
  </si>
  <si>
    <t>47.53924828451507</t>
  </si>
  <si>
    <t>21.633095152302413</t>
  </si>
  <si>
    <t>https://www.munzee.com/m/fattila/2915/</t>
  </si>
  <si>
    <t>47.539248284318035</t>
  </si>
  <si>
    <t>21.6333080594834</t>
  </si>
  <si>
    <t>https://www.munzee.com/m/flamingo78/2888/</t>
  </si>
  <si>
    <t>47.53924828412104</t>
  </si>
  <si>
    <t>21.633520966664378</t>
  </si>
  <si>
    <t>https://www.munzee.com/m/pozoli1/11159/</t>
  </si>
  <si>
    <t>47.539248283924024</t>
  </si>
  <si>
    <t>21.633733873845358</t>
  </si>
  <si>
    <t>https://www.munzee.com/m/fattila/2917/</t>
  </si>
  <si>
    <t>47.53924828372703</t>
  </si>
  <si>
    <t>21.63394678102634</t>
  </si>
  <si>
    <t>https://www.munzee.com/m/flamingo78/2878/</t>
  </si>
  <si>
    <t>47.53924828353001</t>
  </si>
  <si>
    <t>21.634159688207323</t>
  </si>
  <si>
    <t>https://www.munzee.com/m/pozoli1/11156/</t>
  </si>
  <si>
    <t>47.539248283332995</t>
  </si>
  <si>
    <t>21.634372595388303</t>
  </si>
  <si>
    <t>https://www.munzee.com/m/fattila/2918/</t>
  </si>
  <si>
    <t>47.539248283136</t>
  </si>
  <si>
    <t>21.63458550256928</t>
  </si>
  <si>
    <t>https://www.munzee.com/m/flamingo78/2873/</t>
  </si>
  <si>
    <t>47.53924828293898</t>
  </si>
  <si>
    <t>21.63479840975026</t>
  </si>
  <si>
    <t>https://www.munzee.com/m/pozoli1/11155/</t>
  </si>
  <si>
    <t>47.53924828274197</t>
  </si>
  <si>
    <t>21.635011316931237</t>
  </si>
  <si>
    <t>https://www.munzee.com/m/fattila/2932/</t>
  </si>
  <si>
    <t>47.53924828254497</t>
  </si>
  <si>
    <t>21.63522422411222</t>
  </si>
  <si>
    <t>https://www.munzee.com/m/flamingo78/2872/</t>
  </si>
  <si>
    <t>47.53910455702467</t>
  </si>
  <si>
    <t>21.62990153466535</t>
  </si>
  <si>
    <t>https://www.munzee.com/m/delfin13/6363/</t>
  </si>
  <si>
    <t>47.53910455643365</t>
  </si>
  <si>
    <t>21.63054025445763</t>
  </si>
  <si>
    <t>https://www.munzee.com/m/delfin13/6364/</t>
  </si>
  <si>
    <t>47.53910455623664</t>
  </si>
  <si>
    <t>21.63075316105505</t>
  </si>
  <si>
    <t>https://www.munzee.com/m/SKATI/1861/</t>
  </si>
  <si>
    <t>47.53910455603962</t>
  </si>
  <si>
    <t>21.63096606765248</t>
  </si>
  <si>
    <t>https://www.munzee.com/m/szatyi/3625</t>
  </si>
  <si>
    <t>47.53910455584261</t>
  </si>
  <si>
    <t>21.631178974249906</t>
  </si>
  <si>
    <t>Virtual Gray</t>
  </si>
  <si>
    <t>gray</t>
  </si>
  <si>
    <t>https://www.munzee.com/m/delfin13/6365/</t>
  </si>
  <si>
    <t>47.53910455564561</t>
  </si>
  <si>
    <t>21.631391880847332</t>
  </si>
  <si>
    <t>https://www.munzee.com/m/SKATI/1860/</t>
  </si>
  <si>
    <t>47.539104555448596</t>
  </si>
  <si>
    <t>21.631604787444765</t>
  </si>
  <si>
    <t>https://www.munzee.com/m/szatyi/3369</t>
  </si>
  <si>
    <t>47.539104555251576</t>
  </si>
  <si>
    <t>21.631817694042184</t>
  </si>
  <si>
    <t>https://www.munzee.com/m/delfin13/6366/</t>
  </si>
  <si>
    <t>47.53910455505457</t>
  </si>
  <si>
    <t>21.63203060063961</t>
  </si>
  <si>
    <t>https://www.munzee.com/m/SKATI/2768/</t>
  </si>
  <si>
    <t>47.53910455485756</t>
  </si>
  <si>
    <t>21.632243507237035</t>
  </si>
  <si>
    <t>https://www.munzee.com/m/szatyi/3785</t>
  </si>
  <si>
    <t>47.53910455466056</t>
  </si>
  <si>
    <t>21.632456413834348</t>
  </si>
  <si>
    <t>https://www.munzee.com/m/delfin13/6367/</t>
  </si>
  <si>
    <t>47.53910455446354</t>
  </si>
  <si>
    <t>21.632669320431663</t>
  </si>
  <si>
    <t>https://www.munzee.com/m/SKATI/2770/</t>
  </si>
  <si>
    <t>47.53910455426654</t>
  </si>
  <si>
    <t>21.632882227028972</t>
  </si>
  <si>
    <t>https://www.munzee.com/m/szatyi/3783</t>
  </si>
  <si>
    <t>47.53910455406952</t>
  </si>
  <si>
    <t>21.633095133626284</t>
  </si>
  <si>
    <t>https://www.munzee.com/m/delfin13/6374/</t>
  </si>
  <si>
    <t>47.53910455387253</t>
  </si>
  <si>
    <t>21.633308040223604</t>
  </si>
  <si>
    <t>https://www.munzee.com/m/SKATI/2771/</t>
  </si>
  <si>
    <t>47.53910455367553</t>
  </si>
  <si>
    <t>21.633520946820912</t>
  </si>
  <si>
    <t>https://www.munzee.com/m/szatyi/3770/</t>
  </si>
  <si>
    <t>47.539104553478495</t>
  </si>
  <si>
    <t>21.63373385341833</t>
  </si>
  <si>
    <t>https://www.munzee.com/m/delfin13/6376/</t>
  </si>
  <si>
    <t>47.5391045532815</t>
  </si>
  <si>
    <t>21.63394676001565</t>
  </si>
  <si>
    <t>https://www.munzee.com/m/SKATI/2798/</t>
  </si>
  <si>
    <t>47.5391045530845</t>
  </si>
  <si>
    <t>21.63415966661296</t>
  </si>
  <si>
    <t>https://www.munzee.com/m/szatyi/3769</t>
  </si>
  <si>
    <t>47.539104552887494</t>
  </si>
  <si>
    <t>21.634372573210268</t>
  </si>
  <si>
    <t>https://www.munzee.com/m/delfin13/6377/</t>
  </si>
  <si>
    <t>47.539104552690475</t>
  </si>
  <si>
    <t>21.634585479807587</t>
  </si>
  <si>
    <t>https://www.munzee.com/m/SKATI/2801/</t>
  </si>
  <si>
    <t>47.53910455249348</t>
  </si>
  <si>
    <t>21.634798386404896</t>
  </si>
  <si>
    <t>https://www.munzee.com/m/szatyi/3368</t>
  </si>
  <si>
    <t>47.539104552296465</t>
  </si>
  <si>
    <t>21.635011293002204</t>
  </si>
  <si>
    <t>https://www.munzee.com/m/delfin13/6381/</t>
  </si>
  <si>
    <t>47.53910455209947</t>
  </si>
  <si>
    <t>21.63522419959952</t>
  </si>
  <si>
    <t>https://www.munzee.com/m/SKATI/2817/</t>
  </si>
  <si>
    <t>47.53896082657928</t>
  </si>
  <si>
    <t>21.62990152474299</t>
  </si>
  <si>
    <t>https://www.munzee.com/m/Kulcs/3872/</t>
  </si>
  <si>
    <t>47.53896082598825</t>
  </si>
  <si>
    <t>21.630540242784267</t>
  </si>
  <si>
    <t>https://www.munzee.com/m/Kulcs/3904/</t>
  </si>
  <si>
    <t>47.538960825791214</t>
  </si>
  <si>
    <t>21.630753148798018</t>
  </si>
  <si>
    <t>https://www.munzee.com/m/Senganotram/3643/</t>
  </si>
  <si>
    <t>47.538960825594216</t>
  </si>
  <si>
    <t>21.630966054811783</t>
  </si>
  <si>
    <t>https://www.munzee.com/m/Lally/5117/</t>
  </si>
  <si>
    <t>47.53896082539721</t>
  </si>
  <si>
    <t>21.631178960825533</t>
  </si>
  <si>
    <t>https://www.munzee.com/m/Kulcs/3908/</t>
  </si>
  <si>
    <t>47.53896082520021</t>
  </si>
  <si>
    <t>21.631391866839294</t>
  </si>
  <si>
    <t>https://www.munzee.com/m/Senganotram/3647/</t>
  </si>
  <si>
    <t>47.5389608250032</t>
  </si>
  <si>
    <t>21.631604772853045</t>
  </si>
  <si>
    <t>https://www.munzee.com/m/Lally/5108/</t>
  </si>
  <si>
    <t>47.53896082480618</t>
  </si>
  <si>
    <t>21.63181767886681</t>
  </si>
  <si>
    <t>https://www.munzee.com/m/Kulcs/3909/</t>
  </si>
  <si>
    <t>47.538960824609184</t>
  </si>
  <si>
    <t>21.632030584880567</t>
  </si>
  <si>
    <t>https://www.munzee.com/m/Senganotram/3603/</t>
  </si>
  <si>
    <t>47.53896082441217</t>
  </si>
  <si>
    <t>21.63224349089432</t>
  </si>
  <si>
    <t>https://www.munzee.com/m/Lally/5099/</t>
  </si>
  <si>
    <t>47.538960824215174</t>
  </si>
  <si>
    <t>21.632456396908086</t>
  </si>
  <si>
    <t>https://www.munzee.com/m/Kulcs/3910/</t>
  </si>
  <si>
    <t>47.538960824018154</t>
  </si>
  <si>
    <t>21.63266930292184</t>
  </si>
  <si>
    <t>https://www.munzee.com/m/Senganotram/3719/</t>
  </si>
  <si>
    <t>47.53896082382116</t>
  </si>
  <si>
    <t>21.632882208935598</t>
  </si>
  <si>
    <t>https://www.munzee.com/m/Lally/5097/</t>
  </si>
  <si>
    <t>47.538960823624144</t>
  </si>
  <si>
    <t>21.63309511494936</t>
  </si>
  <si>
    <t>https://www.munzee.com/m/Kulcs/3923/</t>
  </si>
  <si>
    <t>47.538960823427146</t>
  </si>
  <si>
    <t>21.63330802096311</t>
  </si>
  <si>
    <t>https://www.munzee.com/m/Senganotram/3602/</t>
  </si>
  <si>
    <t>47.538960823230134</t>
  </si>
  <si>
    <t>21.63352092697687</t>
  </si>
  <si>
    <t>https://www.munzee.com/m/Lally/5096/</t>
  </si>
  <si>
    <t>47.53896082303313</t>
  </si>
  <si>
    <t>21.63373383299063</t>
  </si>
  <si>
    <t>https://www.munzee.com/m/Kulcs/3890/</t>
  </si>
  <si>
    <t>47.53896082283611</t>
  </si>
  <si>
    <t>21.633946739004386</t>
  </si>
  <si>
    <t>https://www.munzee.com/m/Senganotram/3666/</t>
  </si>
  <si>
    <t>47.53896082263911</t>
  </si>
  <si>
    <t>21.634159645018144</t>
  </si>
  <si>
    <t>https://www.munzee.com/m/Lally/5095/</t>
  </si>
  <si>
    <t>47.53896082244209</t>
  </si>
  <si>
    <t>21.634372551031905</t>
  </si>
  <si>
    <t>https://www.munzee.com/m/Kulcs/3924/</t>
  </si>
  <si>
    <t>47.5389608222451</t>
  </si>
  <si>
    <t>21.63458545704566</t>
  </si>
  <si>
    <t>https://www.munzee.com/m/Senganotram/3532/</t>
  </si>
  <si>
    <t>47.53896082204809</t>
  </si>
  <si>
    <t>21.634798363059417</t>
  </si>
  <si>
    <t>https://www.munzee.com/m/Lally/5094/</t>
  </si>
  <si>
    <t>47.53896082185109</t>
  </si>
  <si>
    <t>21.63501126907317</t>
  </si>
  <si>
    <t>https://www.munzee.com/m/Kulcs/3925/</t>
  </si>
  <si>
    <t>47.53881709554278</t>
  </si>
  <si>
    <t>21.630540231111013</t>
  </si>
  <si>
    <t>https://www.munzee.com/m/fattila/2935/</t>
  </si>
  <si>
    <t>47.53881709534577</t>
  </si>
  <si>
    <t>21.630753136541106</t>
  </si>
  <si>
    <t>https://www.munzee.com/m/flamingo78/2871/</t>
  </si>
  <si>
    <t>47.53881709514877</t>
  </si>
  <si>
    <t>21.63096604197119</t>
  </si>
  <si>
    <t>https://www.munzee.com/m/pozoli1/12715/</t>
  </si>
  <si>
    <t>47.53881709495175</t>
  </si>
  <si>
    <t>21.63117894740128</t>
  </si>
  <si>
    <t>https://www.munzee.com/m/fattila/2946/</t>
  </si>
  <si>
    <t>47.538817094754755</t>
  </si>
  <si>
    <t>21.631391852831374</t>
  </si>
  <si>
    <t>https://www.munzee.com/m/flamingo78/2870/</t>
  </si>
  <si>
    <t>47.53881709455774</t>
  </si>
  <si>
    <t>21.63160475826146</t>
  </si>
  <si>
    <t>https://www.munzee.com/m/pozoli1/11154/</t>
  </si>
  <si>
    <t>47.538817094360724</t>
  </si>
  <si>
    <t>21.63181766369155</t>
  </si>
  <si>
    <t>https://www.munzee.com/m/fattila/2955/</t>
  </si>
  <si>
    <t>47.538817094163726</t>
  </si>
  <si>
    <t>21.632030569121643</t>
  </si>
  <si>
    <t>https://www.munzee.com/m/flamingo78/2869/</t>
  </si>
  <si>
    <t>47.53881709396671</t>
  </si>
  <si>
    <t>21.63224347455161</t>
  </si>
  <si>
    <t>https://www.munzee.com/m/pozoli1/11103/</t>
  </si>
  <si>
    <t>47.53881709376972</t>
  </si>
  <si>
    <t>21.632456379981704</t>
  </si>
  <si>
    <t>https://www.munzee.com/m/fattila/2961/</t>
  </si>
  <si>
    <t>47.53881709357271</t>
  </si>
  <si>
    <t>21.632669285411797</t>
  </si>
  <si>
    <t>https://www.munzee.com/m/flamingo78/2868/</t>
  </si>
  <si>
    <t>47.538817093375705</t>
  </si>
  <si>
    <t>21.632882190841883</t>
  </si>
  <si>
    <t>https://www.munzee.com/m/pozoli1/11101/</t>
  </si>
  <si>
    <t>47.53881709317869</t>
  </si>
  <si>
    <t>21.633095096271973</t>
  </si>
  <si>
    <t>https://www.munzee.com/m/fattila/2958/</t>
  </si>
  <si>
    <t>47.53881709298168</t>
  </si>
  <si>
    <t>21.633308001702066</t>
  </si>
  <si>
    <t>https://www.munzee.com/m/szabo1108/2990/</t>
  </si>
  <si>
    <t>47.53881709278467</t>
  </si>
  <si>
    <t>21.633520907132148</t>
  </si>
  <si>
    <t>https://www.munzee.com/m/pozoli1/11100/</t>
  </si>
  <si>
    <t>47.53881709258765</t>
  </si>
  <si>
    <t>21.633733812562237</t>
  </si>
  <si>
    <t>https://www.munzee.com/m/fattila/2962/</t>
  </si>
  <si>
    <t>47.53881709239065</t>
  </si>
  <si>
    <t>21.63394671799233</t>
  </si>
  <si>
    <t>https://www.munzee.com/m/szabo1108/2927/</t>
  </si>
  <si>
    <t>47.53881709219365</t>
  </si>
  <si>
    <t>21.634159623422423</t>
  </si>
  <si>
    <t>https://www.munzee.com/m/pozoli1/11098/</t>
  </si>
  <si>
    <t>47.53881709199664</t>
  </si>
  <si>
    <t>21.63437252885251</t>
  </si>
  <si>
    <t>https://www.munzee.com/m/fattila/2971/</t>
  </si>
  <si>
    <t>47.53881709179963</t>
  </si>
  <si>
    <t>21.634585434282602</t>
  </si>
  <si>
    <t>https://www.munzee.com/m/szabo1108/2926/</t>
  </si>
  <si>
    <t>47.538817091602624</t>
  </si>
  <si>
    <t>21.634798339712688</t>
  </si>
  <si>
    <t>https://www.munzee.com/m/pozoli1/10967/</t>
  </si>
  <si>
    <t>47.53867336509733</t>
  </si>
  <si>
    <t>21.63054021943765</t>
  </si>
  <si>
    <t>https://www.munzee.com/m/delfin13/6382/</t>
  </si>
  <si>
    <t>47.53867336490032</t>
  </si>
  <si>
    <t>21.630753124284073</t>
  </si>
  <si>
    <t>https://www.munzee.com/m/SKATI/2823/</t>
  </si>
  <si>
    <t>47.538673364703314</t>
  </si>
  <si>
    <t>21.630966029130487</t>
  </si>
  <si>
    <t>https://www.munzee.com/m/szatyi/3367</t>
  </si>
  <si>
    <t>47.53867336450631</t>
  </si>
  <si>
    <t>21.631178933976912</t>
  </si>
  <si>
    <t>https://www.munzee.com/m/delfin13/6394/</t>
  </si>
  <si>
    <t>47.538673364309304</t>
  </si>
  <si>
    <t>21.631391838823333</t>
  </si>
  <si>
    <t>https://www.munzee.com/m/SKATI/2826/</t>
  </si>
  <si>
    <t>47.53867336411229</t>
  </si>
  <si>
    <t>21.631604743669754</t>
  </si>
  <si>
    <t>https://www.munzee.com/m/szatyi/3366</t>
  </si>
  <si>
    <t>47.538673363915294</t>
  </si>
  <si>
    <t>21.63181764851618</t>
  </si>
  <si>
    <t>https://www.munzee.com/m/delfin13/6401/</t>
  </si>
  <si>
    <t>47.53867336371828</t>
  </si>
  <si>
    <t>21.632030553362604</t>
  </si>
  <si>
    <t>https://www.munzee.com/m/SKATI/2827/</t>
  </si>
  <si>
    <t>47.53867336352128</t>
  </si>
  <si>
    <t>21.632243458209015</t>
  </si>
  <si>
    <t>https://www.munzee.com/m/szatyi/3365</t>
  </si>
  <si>
    <t>47.538673363324264</t>
  </si>
  <si>
    <t>21.632456363055443</t>
  </si>
  <si>
    <t>https://www.munzee.com/m/delfin13/6402/</t>
  </si>
  <si>
    <t>47.53867336312725</t>
  </si>
  <si>
    <t>21.63266926790186</t>
  </si>
  <si>
    <t>https://www.munzee.com/m/SKATI/2832/</t>
  </si>
  <si>
    <t>47.53867336293024</t>
  </si>
  <si>
    <t>21.63288217274828</t>
  </si>
  <si>
    <t>https://www.munzee.com/m/szatyi/3364</t>
  </si>
  <si>
    <t>47.53867336273324</t>
  </si>
  <si>
    <t>21.633095077594703</t>
  </si>
  <si>
    <t>https://www.munzee.com/m/delfin13/6403/</t>
  </si>
  <si>
    <t>47.53867336253623</t>
  </si>
  <si>
    <t>21.633307982441124</t>
  </si>
  <si>
    <t>https://www.munzee.com/m/SKATI/2835/</t>
  </si>
  <si>
    <t>47.53867336233922</t>
  </si>
  <si>
    <t>21.633520887287546</t>
  </si>
  <si>
    <t>https://www.munzee.com/m/szatyi/3351</t>
  </si>
  <si>
    <t>47.53867336214222</t>
  </si>
  <si>
    <t>21.63373379213397</t>
  </si>
  <si>
    <t>Virtual Macaroni And Cheese</t>
  </si>
  <si>
    <t>macaroni and cheese</t>
  </si>
  <si>
    <t>https://www.munzee.com/m/delfin13/6427/</t>
  </si>
  <si>
    <t>47.5386733619452</t>
  </si>
  <si>
    <t>21.633946696980384</t>
  </si>
  <si>
    <t>https://www.munzee.com/m/SKATI/2836/</t>
  </si>
  <si>
    <t>47.5386733617482</t>
  </si>
  <si>
    <t>21.63415960182681</t>
  </si>
  <si>
    <t>https://www.munzee.com/m/szatyi/3350</t>
  </si>
  <si>
    <t>47.53867336155119</t>
  </si>
  <si>
    <t>21.63437250667323</t>
  </si>
  <si>
    <t>https://www.munzee.com/m/delfin13/6431/</t>
  </si>
  <si>
    <t>47.53867336135418</t>
  </si>
  <si>
    <t>21.634585411519648</t>
  </si>
  <si>
    <t>https://www.munzee.com/m/SKATI/2865/</t>
  </si>
  <si>
    <t>47.53867336115718</t>
  </si>
  <si>
    <t>21.634798316366076</t>
  </si>
  <si>
    <t>https://www.munzee.com/m/szatyi/3349</t>
  </si>
  <si>
    <t>47.53867336096017</t>
  </si>
  <si>
    <t>21.63501122121249</t>
  </si>
  <si>
    <t>https://www.munzee.com/m/delfin13/6432/</t>
  </si>
  <si>
    <t>47.53852963445487</t>
  </si>
  <si>
    <t>21.63075311202704</t>
  </si>
  <si>
    <t>https://www.munzee.com/m/Senganotram/3919/</t>
  </si>
  <si>
    <t>47.53852963425786</t>
  </si>
  <si>
    <t>21.630966016289786</t>
  </si>
  <si>
    <t>https://www.munzee.com/m/Lally/5091/</t>
  </si>
  <si>
    <t>47.53852963406085</t>
  </si>
  <si>
    <t>21.631178920552543</t>
  </si>
  <si>
    <t>https://www.munzee.com/m/Kulcs/3935/</t>
  </si>
  <si>
    <t>47.53852963386384</t>
  </si>
  <si>
    <t>21.631391824815296</t>
  </si>
  <si>
    <t>https://www.munzee.com/m/Senganotram/3564/</t>
  </si>
  <si>
    <t>47.53852963366683</t>
  </si>
  <si>
    <t>21.63160472907805</t>
  </si>
  <si>
    <t>https://www.munzee.com/m/Lally/5090/</t>
  </si>
  <si>
    <t>47.53852963346983</t>
  </si>
  <si>
    <t>21.631817633340802</t>
  </si>
  <si>
    <t>https://www.munzee.com/m/Kulcs/3938/</t>
  </si>
  <si>
    <t>47.538529633272816</t>
  </si>
  <si>
    <t>21.632030537603555</t>
  </si>
  <si>
    <t>https://www.munzee.com/m/Senganotram/3569/</t>
  </si>
  <si>
    <t>47.5385296330758</t>
  </si>
  <si>
    <t>21.632243441866308</t>
  </si>
  <si>
    <t>https://www.munzee.com/m/Lally/5080/</t>
  </si>
  <si>
    <t>47.538529632878806</t>
  </si>
  <si>
    <t>21.63245634612906</t>
  </si>
  <si>
    <t>https://www.munzee.com/m/Kulcs/3939/</t>
  </si>
  <si>
    <t>47.53852963268179</t>
  </si>
  <si>
    <t>21.632669250391814</t>
  </si>
  <si>
    <t>https://www.munzee.com/m/Senganotram/3753/</t>
  </si>
  <si>
    <t>47.53852963248478</t>
  </si>
  <si>
    <t>21.632882154654563</t>
  </si>
  <si>
    <t>https://www.munzee.com/m/Lally/5071/</t>
  </si>
  <si>
    <t>47.538529632287776</t>
  </si>
  <si>
    <t>21.633095058917323</t>
  </si>
  <si>
    <t>https://www.munzee.com/m/Kulcs/3943/</t>
  </si>
  <si>
    <t>47.53852963209077</t>
  </si>
  <si>
    <t>21.633307963180076</t>
  </si>
  <si>
    <t>https://www.munzee.com/m/Senganotram/3778/</t>
  </si>
  <si>
    <t>47.53852963189378</t>
  </si>
  <si>
    <t>21.633520867442822</t>
  </si>
  <si>
    <t>https://www.munzee.com/m/Lally/5069/</t>
  </si>
  <si>
    <t>47.53852963169676</t>
  </si>
  <si>
    <t>21.63373377170558</t>
  </si>
  <si>
    <t>https://www.munzee.com/m/Kulcs/3944/</t>
  </si>
  <si>
    <t>47.538529631499756</t>
  </si>
  <si>
    <t>21.63394667596833</t>
  </si>
  <si>
    <t>https://www.munzee.com/m/Senganotram/4005/</t>
  </si>
  <si>
    <t>47.53852963130274</t>
  </si>
  <si>
    <t>21.634159580231085</t>
  </si>
  <si>
    <t>https://www.munzee.com/m/Lally/5059/</t>
  </si>
  <si>
    <t>47.538529631105725</t>
  </si>
  <si>
    <t>21.63437248449384</t>
  </si>
  <si>
    <t>https://www.munzee.com/m/Kulcs/3946/</t>
  </si>
  <si>
    <t>47.53852963090873</t>
  </si>
  <si>
    <t>21.63458538875659</t>
  </si>
  <si>
    <t>https://www.munzee.com/m/Senganotram/4424/</t>
  </si>
  <si>
    <t>47.538529630711714</t>
  </si>
  <si>
    <t>21.634798293019344</t>
  </si>
  <si>
    <t>https://www.munzee.com/m/Lally/5057/</t>
  </si>
  <si>
    <t>47.53852963051472</t>
  </si>
  <si>
    <t>21.635011197282093</t>
  </si>
  <si>
    <t>https://www.munzee.com/m/Kulcs/3981/</t>
  </si>
  <si>
    <t>47.53838590381241</t>
  </si>
  <si>
    <t>21.630966003449203</t>
  </si>
  <si>
    <t>https://www.munzee.com/m/pozoli1/15431/</t>
  </si>
  <si>
    <t>47.538385903615406</t>
  </si>
  <si>
    <t>21.63117890712829</t>
  </si>
  <si>
    <t>https://www.munzee.com/m/fattila/2976/</t>
  </si>
  <si>
    <t>47.5383859034184</t>
  </si>
  <si>
    <t>21.631391810807365</t>
  </si>
  <si>
    <t>https://www.munzee.com/m/szabo1108/2924/</t>
  </si>
  <si>
    <t>47.538385903221396</t>
  </si>
  <si>
    <t>21.63160471448645</t>
  </si>
  <si>
    <t>https://www.munzee.com/m/pozoli1/10965/</t>
  </si>
  <si>
    <t>47.538385903024384</t>
  </si>
  <si>
    <t>21.63181761816554</t>
  </si>
  <si>
    <t>https://www.munzee.com/m/fattila/2983/</t>
  </si>
  <si>
    <t>47.538385902827386</t>
  </si>
  <si>
    <t>21.632030521844626</t>
  </si>
  <si>
    <t>https://www.munzee.com/m/szabo1108/2873/</t>
  </si>
  <si>
    <t>47.53838590263039</t>
  </si>
  <si>
    <t>21.63224342552371</t>
  </si>
  <si>
    <t>https://www.munzee.com/m/pozoli1/10782/</t>
  </si>
  <si>
    <t>47.53838590243338</t>
  </si>
  <si>
    <t>21.6324563292028</t>
  </si>
  <si>
    <t>https://www.munzee.com/m/fattila/3242/</t>
  </si>
  <si>
    <t>47.538385902236364</t>
  </si>
  <si>
    <t>21.63266923288188</t>
  </si>
  <si>
    <t>https://www.munzee.com/m/szabo1108/2872/</t>
  </si>
  <si>
    <t>47.538385902039366</t>
  </si>
  <si>
    <t>21.63288213656097</t>
  </si>
  <si>
    <t>https://www.munzee.com/m/pozoli1/10652/</t>
  </si>
  <si>
    <t>47.538385901842354</t>
  </si>
  <si>
    <t>21.63309504024005</t>
  </si>
  <si>
    <t>https://www.munzee.com/m/fattila/2984/</t>
  </si>
  <si>
    <t>47.538385901645356</t>
  </si>
  <si>
    <t>21.633307943919135</t>
  </si>
  <si>
    <t>https://www.munzee.com/m/szabo1108/2859/</t>
  </si>
  <si>
    <t>47.53838590144834</t>
  </si>
  <si>
    <t>21.63352084759822</t>
  </si>
  <si>
    <t>https://www.munzee.com/m/pozoli1/10650/</t>
  </si>
  <si>
    <t>47.538385901251345</t>
  </si>
  <si>
    <t>21.633733751277305</t>
  </si>
  <si>
    <t>https://www.munzee.com/m/fattila/2985/</t>
  </si>
  <si>
    <t>47.538385901054326</t>
  </si>
  <si>
    <t>21.63394665495639</t>
  </si>
  <si>
    <t>https://www.munzee.com/m/szabo1108/2849/</t>
  </si>
  <si>
    <t>47.53838590085732</t>
  </si>
  <si>
    <t>21.634159558635478</t>
  </si>
  <si>
    <t>https://www.munzee.com/m/pozoli1/10648/</t>
  </si>
  <si>
    <t>47.53838590066032</t>
  </si>
  <si>
    <t>21.63437246231456</t>
  </si>
  <si>
    <t>https://www.munzee.com/m/fattila/2999/</t>
  </si>
  <si>
    <t>47.538385900463325</t>
  </si>
  <si>
    <t>21.634585365993644</t>
  </si>
  <si>
    <t>https://www.munzee.com/m/szabo1108/2848/</t>
  </si>
  <si>
    <t>47.53838590026631</t>
  </si>
  <si>
    <t>21.634798269672732</t>
  </si>
  <si>
    <t>https://www.munzee.com/m/pozoli1/10587/</t>
  </si>
  <si>
    <t>47.538385900069315</t>
  </si>
  <si>
    <t>21.635011173351813</t>
  </si>
  <si>
    <t>https://www.munzee.com/m/fattila/3002/</t>
  </si>
  <si>
    <t>47.538385899872296</t>
  </si>
  <si>
    <t>21.63522407703089</t>
  </si>
  <si>
    <t>https://www.munzee.com/m/szabo1108/2845/</t>
  </si>
  <si>
    <t>47.53824217336696</t>
  </si>
  <si>
    <t>21.63096599061089</t>
  </si>
  <si>
    <t>https://www.munzee.com/m/szatyi/2998</t>
  </si>
  <si>
    <t>47.538242173169955</t>
  </si>
  <si>
    <t>21.631178893706423</t>
  </si>
  <si>
    <t>https://www.munzee.com/m/delfin13/6433/</t>
  </si>
  <si>
    <t>47.538242172972936</t>
  </si>
  <si>
    <t>21.63139179680195</t>
  </si>
  <si>
    <t>https://www.munzee.com/m/SKATI/2867/</t>
  </si>
  <si>
    <t>47.53824217277594</t>
  </si>
  <si>
    <t>21.63160469989748</t>
  </si>
  <si>
    <t>https://www.munzee.com/m/szatyi/2972</t>
  </si>
  <si>
    <t>47.538242172578926</t>
  </si>
  <si>
    <t>21.63181760299301</t>
  </si>
  <si>
    <t>https://www.munzee.com/m/delfin13/6443/</t>
  </si>
  <si>
    <t>47.53824217238193</t>
  </si>
  <si>
    <t>21.632030506088537</t>
  </si>
  <si>
    <t>https://www.munzee.com/m/SKATI/2880/</t>
  </si>
  <si>
    <t>47.53824217218492</t>
  </si>
  <si>
    <t>21.63224340918407</t>
  </si>
  <si>
    <t>https://www.munzee.com/m/szatyi/2971</t>
  </si>
  <si>
    <t>47.538242171987925</t>
  </si>
  <si>
    <t>21.6324563122796</t>
  </si>
  <si>
    <t>https://www.munzee.com/m/delfin13/6453/</t>
  </si>
  <si>
    <t>47.538242171790905</t>
  </si>
  <si>
    <t>21.632669215375127</t>
  </si>
  <si>
    <t>https://www.munzee.com/m/SKATI/2882/</t>
  </si>
  <si>
    <t>47.53824217159391</t>
  </si>
  <si>
    <t>21.632882118470658</t>
  </si>
  <si>
    <t>https://www.munzee.com/m/szatyi/2694</t>
  </si>
  <si>
    <t>47.538242171396895</t>
  </si>
  <si>
    <t>21.633095021566078</t>
  </si>
  <si>
    <t>https://www.munzee.com/m/delfin13/6471/</t>
  </si>
  <si>
    <t>47.5382421711999</t>
  </si>
  <si>
    <t>21.633307924661494</t>
  </si>
  <si>
    <t>https://www.munzee.com/m/SKATI/2883/</t>
  </si>
  <si>
    <t>47.53824217100289</t>
  </si>
  <si>
    <t>21.63352082775691</t>
  </si>
  <si>
    <t>https://www.munzee.com/m/szatyi/2959</t>
  </si>
  <si>
    <t>47.538242170805894</t>
  </si>
  <si>
    <t>21.633733730852327</t>
  </si>
  <si>
    <t>https://www.munzee.com/m/delfin13/6473/</t>
  </si>
  <si>
    <t>47.53824217060888</t>
  </si>
  <si>
    <t>21.633946633947744</t>
  </si>
  <si>
    <t>https://www.munzee.com/m/SKATI/2884/</t>
  </si>
  <si>
    <t>47.538242170411884</t>
  </si>
  <si>
    <t>21.63415953704316</t>
  </si>
  <si>
    <t>https://www.munzee.com/m/szatyi/2932</t>
  </si>
  <si>
    <t>47.538242170214865</t>
  </si>
  <si>
    <t>21.634372440138574</t>
  </si>
  <si>
    <t>https://www.munzee.com/m/delfin13/6475/</t>
  </si>
  <si>
    <t>47.53824217001786</t>
  </si>
  <si>
    <t>21.634585343233997</t>
  </si>
  <si>
    <t>https://www.munzee.com/m/SKATI/2885/</t>
  </si>
  <si>
    <t>47.53824216982086</t>
  </si>
  <si>
    <t>21.634798246329414</t>
  </si>
  <si>
    <t>https://www.munzee.com/m/szatyi/2928</t>
  </si>
  <si>
    <t>47.53824216962385</t>
  </si>
  <si>
    <t>21.63501114942483</t>
  </si>
  <si>
    <t>https://www.munzee.com/m/delfin13/6491/</t>
  </si>
  <si>
    <t>47.53824216942685</t>
  </si>
  <si>
    <t>21.635224052520247</t>
  </si>
  <si>
    <t>https://www.munzee.com/m/SKATI/2886/</t>
  </si>
  <si>
    <t>47.53824216922984</t>
  </si>
  <si>
    <t>21.63543695561566</t>
  </si>
  <si>
    <t>https://www.munzee.com/m/szatyi/2890</t>
  </si>
  <si>
    <t>47.538098442921495</t>
  </si>
  <si>
    <t>21.630965977770185</t>
  </si>
  <si>
    <t>https://www.munzee.com/m/Lally/5052/</t>
  </si>
  <si>
    <t>47.538098442724475</t>
  </si>
  <si>
    <t>21.63117888028205</t>
  </si>
  <si>
    <t>https://www.munzee.com/m/Kulcs/3983/</t>
  </si>
  <si>
    <t>47.53809844252748</t>
  </si>
  <si>
    <t>21.631391782793912</t>
  </si>
  <si>
    <t>https://www.munzee.com/m/Senganotram/4043/</t>
  </si>
  <si>
    <t>47.538098442330465</t>
  </si>
  <si>
    <t>21.63160468530577</t>
  </si>
  <si>
    <t>https://www.munzee.com/m/Lally/5046/</t>
  </si>
  <si>
    <t>47.53809844213347</t>
  </si>
  <si>
    <t>21.63181758781764</t>
  </si>
  <si>
    <t>https://www.munzee.com/m/Kulcs/4009/</t>
  </si>
  <si>
    <t>47.53809844193646</t>
  </si>
  <si>
    <t>21.632030490329495</t>
  </si>
  <si>
    <t>https://www.munzee.com/m/Senganotram/4049/</t>
  </si>
  <si>
    <t>47.538098441739464</t>
  </si>
  <si>
    <t>21.632243392841357</t>
  </si>
  <si>
    <t>https://www.munzee.com/m/Lally/5040/</t>
  </si>
  <si>
    <t>47.53809844154245</t>
  </si>
  <si>
    <t>21.632456295353226</t>
  </si>
  <si>
    <t>https://www.munzee.com/m/Kulcs/4011/</t>
  </si>
  <si>
    <t>47.53809844134546</t>
  </si>
  <si>
    <t>21.632669197865084</t>
  </si>
  <si>
    <t>https://www.munzee.com/m/Senganotram/4009/</t>
  </si>
  <si>
    <t>47.538098441148456</t>
  </si>
  <si>
    <t>21.632882100376946</t>
  </si>
  <si>
    <t>https://www.munzee.com/m/Lally/5038/</t>
  </si>
  <si>
    <t>47.53809844095143</t>
  </si>
  <si>
    <t>21.63309500288881</t>
  </si>
  <si>
    <t>https://www.munzee.com/m/Kulcs/4015/</t>
  </si>
  <si>
    <t>47.53809844075444</t>
  </si>
  <si>
    <t>21.63330790540067</t>
  </si>
  <si>
    <t>https://www.munzee.com/m/Senganotram/4008/</t>
  </si>
  <si>
    <t>47.53809844055744</t>
  </si>
  <si>
    <t>21.633520807912525</t>
  </si>
  <si>
    <t>https://www.munzee.com/m/Lally/5035/</t>
  </si>
  <si>
    <t>47.53809844036042</t>
  </si>
  <si>
    <t>21.633733710424394</t>
  </si>
  <si>
    <t>https://www.munzee.com/m/Kulcs/4016/</t>
  </si>
  <si>
    <t>47.538098440163424</t>
  </si>
  <si>
    <t>21.633946612936253</t>
  </si>
  <si>
    <t>https://www.munzee.com/m/Senganotram/4059/</t>
  </si>
  <si>
    <t>47.538098439966404</t>
  </si>
  <si>
    <t>21.634159515448122</t>
  </si>
  <si>
    <t>https://www.munzee.com/m/Lally/5030/</t>
  </si>
  <si>
    <t>47.5380984397694</t>
  </si>
  <si>
    <t>21.63437241795998</t>
  </si>
  <si>
    <t>https://www.munzee.com/m/Kulcs/4017/</t>
  </si>
  <si>
    <t>47.53809843957241</t>
  </si>
  <si>
    <t>21.63458532047184</t>
  </si>
  <si>
    <t>https://www.munzee.com/m/Senganotram/4232/</t>
  </si>
  <si>
    <t>47.5380984393754</t>
  </si>
  <si>
    <t>21.634798222983704</t>
  </si>
  <si>
    <t>https://www.munzee.com/m/Lally/5027/</t>
  </si>
  <si>
    <t>47.53809843917841</t>
  </si>
  <si>
    <t>21.635011125495566</t>
  </si>
  <si>
    <t>https://www.munzee.com/m/Kulcs/4018/</t>
  </si>
  <si>
    <t>47.5380984389814</t>
  </si>
  <si>
    <t>21.635224028007432</t>
  </si>
  <si>
    <t>https://www.munzee.com/m/Senganotram/4234/</t>
  </si>
  <si>
    <t>47.5380984387844</t>
  </si>
  <si>
    <t>21.63543693051929</t>
  </si>
  <si>
    <t>https://www.munzee.com/m/Lally/5025/</t>
  </si>
  <si>
    <t>47.53809843858739</t>
  </si>
  <si>
    <t>21.635649833031152</t>
  </si>
  <si>
    <t>https://www.munzee.com/m/Kulcs/4019/</t>
  </si>
  <si>
    <t>47.538098438390385</t>
  </si>
  <si>
    <t>21.63586273554301</t>
  </si>
  <si>
    <t>https://www.munzee.com/m/Senganotram/4114/</t>
  </si>
  <si>
    <t>47.53795471267304</t>
  </si>
  <si>
    <t>21.630753063003567</t>
  </si>
  <si>
    <t>https://www.munzee.com/m/szabo1108/2843/</t>
  </si>
  <si>
    <t>47.53795471247604</t>
  </si>
  <si>
    <t>21.630965964931875</t>
  </si>
  <si>
    <t>https://www.munzee.com/m/pozoli1/10567/</t>
  </si>
  <si>
    <t>47.537954712279046</t>
  </si>
  <si>
    <t>21.631178866860186</t>
  </si>
  <si>
    <t>https://www.munzee.com/m/fattila/3240/</t>
  </si>
  <si>
    <t>47.53795471208203</t>
  </si>
  <si>
    <t>21.63139176878849</t>
  </si>
  <si>
    <t>https://www.munzee.com/m/szabo1108/2840/</t>
  </si>
  <si>
    <t>47.53795471188502</t>
  </si>
  <si>
    <t>21.6316046707168</t>
  </si>
  <si>
    <t>https://www.munzee.com/m/pozoli1/10494/</t>
  </si>
  <si>
    <t>47.53795471168802</t>
  </si>
  <si>
    <t>21.631817572645108</t>
  </si>
  <si>
    <t>https://www.munzee.com/m/fattila/3009/</t>
  </si>
  <si>
    <t>47.53795471149101</t>
  </si>
  <si>
    <t>21.63203047457341</t>
  </si>
  <si>
    <t>https://www.munzee.com/m/szabo1108/2838/</t>
  </si>
  <si>
    <t>47.53795471129399</t>
  </si>
  <si>
    <t>21.632243376501716</t>
  </si>
  <si>
    <t>https://www.munzee.com/m/pozoli1/10443/</t>
  </si>
  <si>
    <t>47.537954711096994</t>
  </si>
  <si>
    <t>21.632456278430027</t>
  </si>
  <si>
    <t>https://www.munzee.com/m/fattila/3013/</t>
  </si>
  <si>
    <t>47.537954710899974</t>
  </si>
  <si>
    <t>21.632669180358334</t>
  </si>
  <si>
    <t>https://www.munzee.com/m/szabo1108/2837/</t>
  </si>
  <si>
    <t>47.53795471070297</t>
  </si>
  <si>
    <t>21.63288208228664</t>
  </si>
  <si>
    <t>https://www.munzee.com/m/pozoli1/10414/</t>
  </si>
  <si>
    <t>47.53795471050597</t>
  </si>
  <si>
    <t>21.63309498421495</t>
  </si>
  <si>
    <t>https://www.munzee.com/m/fattila/3015/</t>
  </si>
  <si>
    <t>47.53795471030897</t>
  </si>
  <si>
    <t>21.633307886143257</t>
  </si>
  <si>
    <t>https://www.munzee.com/m/szabo1108/2746/</t>
  </si>
  <si>
    <t>47.53795471011196</t>
  </si>
  <si>
    <t>21.633520788071564</t>
  </si>
  <si>
    <t>https://www.munzee.com/m/pozoli1/10413/</t>
  </si>
  <si>
    <t>47.53795470991496</t>
  </si>
  <si>
    <t>21.633733689999872</t>
  </si>
  <si>
    <t>https://www.munzee.com/m/fattila/3017/</t>
  </si>
  <si>
    <t>47.53795470971796</t>
  </si>
  <si>
    <t>21.633946591928183</t>
  </si>
  <si>
    <t>https://www.munzee.com/m/szabo1108/2743/</t>
  </si>
  <si>
    <t>47.53795470952095</t>
  </si>
  <si>
    <t>21.634159493856487</t>
  </si>
  <si>
    <t>https://www.munzee.com/m/pozoli1/10366/</t>
  </si>
  <si>
    <t>47.53795470932395</t>
  </si>
  <si>
    <t>21.634372395784677</t>
  </si>
  <si>
    <t>https://www.munzee.com/m/fattila/3020/</t>
  </si>
  <si>
    <t>47.53795470912694</t>
  </si>
  <si>
    <t>21.634585297712874</t>
  </si>
  <si>
    <t>https://www.munzee.com/m/szabo1108/2737/</t>
  </si>
  <si>
    <t>47.53795470892994</t>
  </si>
  <si>
    <t>21.634798199641065</t>
  </si>
  <si>
    <t>https://www.munzee.com/m/pozoli1/10357/</t>
  </si>
  <si>
    <t>47.537954708732926</t>
  </si>
  <si>
    <t>21.635011101569265</t>
  </si>
  <si>
    <t>https://www.munzee.com/m/fattila/3027/</t>
  </si>
  <si>
    <t>47.53795470853593</t>
  </si>
  <si>
    <t>21.635224003497452</t>
  </si>
  <si>
    <t>https://www.munzee.com/m/szabo1108/2736/</t>
  </si>
  <si>
    <t>47.53795470833891</t>
  </si>
  <si>
    <t>21.63543690542565</t>
  </si>
  <si>
    <t>https://www.munzee.com/m/pozoli1/10329/</t>
  </si>
  <si>
    <t>47.537954708141896</t>
  </si>
  <si>
    <t>21.635649807353843</t>
  </si>
  <si>
    <t>https://www.munzee.com/m/fattila/3046/</t>
  </si>
  <si>
    <t>47.53795470794489</t>
  </si>
  <si>
    <t>21.63586270928204</t>
  </si>
  <si>
    <t>https://www.munzee.com/m/szabo1108/2726/</t>
  </si>
  <si>
    <t>47.537954707747886</t>
  </si>
  <si>
    <t>21.63607561121023</t>
  </si>
  <si>
    <t>https://www.munzee.com/m/pozoli1/10259/</t>
  </si>
  <si>
    <t>47.53781098222762</t>
  </si>
  <si>
    <t>21.63075305074665</t>
  </si>
  <si>
    <t>https://www.munzee.com/m/SKATI/2891/</t>
  </si>
  <si>
    <t>47.537810982030614</t>
  </si>
  <si>
    <t>21.630965952091287</t>
  </si>
  <si>
    <t>https://www.munzee.com/m/szatyi/2885</t>
  </si>
  <si>
    <t>47.53781098183361</t>
  </si>
  <si>
    <t>21.631178853435927</t>
  </si>
  <si>
    <t>https://www.munzee.com/m/delfin13/6492/</t>
  </si>
  <si>
    <t>47.5378109816366</t>
  </si>
  <si>
    <t>21.631391754780566</t>
  </si>
  <si>
    <t>https://www.munzee.com/m/SKATI/2897/</t>
  </si>
  <si>
    <t>47.5378109814396</t>
  </si>
  <si>
    <t>21.6316046561252</t>
  </si>
  <si>
    <t>https://www.munzee.com/m/szatyi/2884</t>
  </si>
  <si>
    <t>47.53781098124259</t>
  </si>
  <si>
    <t>21.631817557469844</t>
  </si>
  <si>
    <t>https://www.munzee.com/m/delfin13/6493/</t>
  </si>
  <si>
    <t>47.53781098104559</t>
  </si>
  <si>
    <t>21.632030458814484</t>
  </si>
  <si>
    <t>https://www.munzee.com/m/SKATI/2917/</t>
  </si>
  <si>
    <t>47.537810980848576</t>
  </si>
  <si>
    <t>21.632243360159126</t>
  </si>
  <si>
    <t>https://www.munzee.com/m/szatyi/2861</t>
  </si>
  <si>
    <t>47.53781098065158</t>
  </si>
  <si>
    <t>21.632456261503762</t>
  </si>
  <si>
    <t>https://www.munzee.com/m/delfin13/6499/</t>
  </si>
  <si>
    <t>47.537810980454566</t>
  </si>
  <si>
    <t>21.632669162848398</t>
  </si>
  <si>
    <t>https://www.munzee.com/m/SKATI/2922/</t>
  </si>
  <si>
    <t>47.53781098025757</t>
  </si>
  <si>
    <t>21.63288206419304</t>
  </si>
  <si>
    <t>https://www.munzee.com/m/szatyi/2848</t>
  </si>
  <si>
    <t>47.53781098006057</t>
  </si>
  <si>
    <t>21.63309496553768</t>
  </si>
  <si>
    <t>https://www.munzee.com/m/delfin13/6504/</t>
  </si>
  <si>
    <t>47.537810979863565</t>
  </si>
  <si>
    <t>21.63330786688232</t>
  </si>
  <si>
    <t>https://www.munzee.com/m/SKATI/2926/</t>
  </si>
  <si>
    <t>47.53781097966657</t>
  </si>
  <si>
    <t>21.633520768226962</t>
  </si>
  <si>
    <t>https://www.munzee.com/m/szatyi/2833</t>
  </si>
  <si>
    <t>47.53781097946957</t>
  </si>
  <si>
    <t>21.6337336695716</t>
  </si>
  <si>
    <t>https://www.munzee.com/m/delfin13/6500/</t>
  </si>
  <si>
    <t>47.537810979272564</t>
  </si>
  <si>
    <t>21.633946570916237</t>
  </si>
  <si>
    <t>https://www.munzee.com/m/SKATI/2928/</t>
  </si>
  <si>
    <t>47.537810979075545</t>
  </si>
  <si>
    <t>21.63415947226088</t>
  </si>
  <si>
    <t>https://www.munzee.com/m/szatyi/2818</t>
  </si>
  <si>
    <t>47.53781097887857</t>
  </si>
  <si>
    <t>21.634372373605512</t>
  </si>
  <si>
    <t>https://www.munzee.com/m/delfin13/6508/</t>
  </si>
  <si>
    <t>47.53781097868156</t>
  </si>
  <si>
    <t>21.634585274950155</t>
  </si>
  <si>
    <t>https://www.munzee.com/m/SKATI/2929/</t>
  </si>
  <si>
    <t>47.53781097848454</t>
  </si>
  <si>
    <t>21.634798176294797</t>
  </si>
  <si>
    <t>https://www.munzee.com/m/szatyi/2817</t>
  </si>
  <si>
    <t>47.537810978287546</t>
  </si>
  <si>
    <t>21.635011077639433</t>
  </si>
  <si>
    <t>https://www.munzee.com/m/delfin13/6509/</t>
  </si>
  <si>
    <t>47.53781097809056</t>
  </si>
  <si>
    <t>21.635223978984076</t>
  </si>
  <si>
    <t>https://www.munzee.com/m/SKATI/2936/</t>
  </si>
  <si>
    <t>47.537810977893564</t>
  </si>
  <si>
    <t>21.63543688032871</t>
  </si>
  <si>
    <t>https://www.munzee.com/m/szatyi/2798</t>
  </si>
  <si>
    <t>47.537810977696545</t>
  </si>
  <si>
    <t>21.63564978167335</t>
  </si>
  <si>
    <t>https://www.munzee.com/m/delfin13/6532/</t>
  </si>
  <si>
    <t>47.53781097749954</t>
  </si>
  <si>
    <t>21.635862683017987</t>
  </si>
  <si>
    <t>https://www.munzee.com/m/SKATI/2941/</t>
  </si>
  <si>
    <t>47.537810977302534</t>
  </si>
  <si>
    <t>21.63607558436263</t>
  </si>
  <si>
    <t>https://www.munzee.com/m/szatyi/2766</t>
  </si>
  <si>
    <t>47.53766725178221</t>
  </si>
  <si>
    <t>21.630753038489733</t>
  </si>
  <si>
    <t>https://www.munzee.com/m/Senganotram/4061/</t>
  </si>
  <si>
    <t>47.537667251585205</t>
  </si>
  <si>
    <t>21.630965939250697</t>
  </si>
  <si>
    <t>https://www.munzee.com/m/Lally/5022/</t>
  </si>
  <si>
    <t>47.53766725138821</t>
  </si>
  <si>
    <t>21.631178840011675</t>
  </si>
  <si>
    <t>https://www.munzee.com/m/Kulcs/4023/</t>
  </si>
  <si>
    <t>47.53766725119121</t>
  </si>
  <si>
    <t>21.63139174077264</t>
  </si>
  <si>
    <t>https://www.munzee.com/m/Senganotram/4331/</t>
  </si>
  <si>
    <t>47.537667250994204</t>
  </si>
  <si>
    <t>21.631604641533613</t>
  </si>
  <si>
    <t>https://www.munzee.com/m/Lally/5010/</t>
  </si>
  <si>
    <t>47.537667250797185</t>
  </si>
  <si>
    <t>21.631817542294588</t>
  </si>
  <si>
    <t>https://www.munzee.com/m/Kulcs/4074/</t>
  </si>
  <si>
    <t>47.53766725060019</t>
  </si>
  <si>
    <t>21.63203044305555</t>
  </si>
  <si>
    <t>https://www.munzee.com/m/Senganotram/4198/</t>
  </si>
  <si>
    <t>47.537667250403175</t>
  </si>
  <si>
    <t>21.63224334381653</t>
  </si>
  <si>
    <t>https://www.munzee.com/m/Lally/4998/</t>
  </si>
  <si>
    <t>47.53766725020618</t>
  </si>
  <si>
    <t>21.632456244577497</t>
  </si>
  <si>
    <t>https://www.munzee.com/m/Kulcs/4106/</t>
  </si>
  <si>
    <t>47.53766725000917</t>
  </si>
  <si>
    <t>21.63266914533847</t>
  </si>
  <si>
    <t>https://www.munzee.com/m/Senganotram/4324/</t>
  </si>
  <si>
    <t>47.537667249812145</t>
  </si>
  <si>
    <t>21.632882046099443</t>
  </si>
  <si>
    <t>https://www.munzee.com/m/Lally/4985/</t>
  </si>
  <si>
    <t>47.53766724961515</t>
  </si>
  <si>
    <t>21.63309494686041</t>
  </si>
  <si>
    <t>https://www.munzee.com/m/Kulcs/4116/</t>
  </si>
  <si>
    <t>47.53766724941814</t>
  </si>
  <si>
    <t>21.633307847621378</t>
  </si>
  <si>
    <t>https://www.munzee.com/m/Senganotram/4321/</t>
  </si>
  <si>
    <t>47.53766724922114</t>
  </si>
  <si>
    <t>21.633520748382352</t>
  </si>
  <si>
    <t>https://www.munzee.com/m/Lally/4984/</t>
  </si>
  <si>
    <t>47.53766724902413</t>
  </si>
  <si>
    <t>21.633733649143323</t>
  </si>
  <si>
    <t>https://www.munzee.com/m/Kulcs/4122/</t>
  </si>
  <si>
    <t>47.53766724882711</t>
  </si>
  <si>
    <t>21.633946549904294</t>
  </si>
  <si>
    <t>https://www.munzee.com/m/Senganotram/4224/</t>
  </si>
  <si>
    <t>47.537667248630115</t>
  </si>
  <si>
    <t>21.634159450665265</t>
  </si>
  <si>
    <t>https://www.munzee.com/m/Lally/4983/</t>
  </si>
  <si>
    <t>47.53766724843312</t>
  </si>
  <si>
    <t>21.63437235142624</t>
  </si>
  <si>
    <t>https://www.munzee.com/m/Kulcs/4140/</t>
  </si>
  <si>
    <t>47.537667248236104</t>
  </si>
  <si>
    <t>21.634585252187208</t>
  </si>
  <si>
    <t>https://www.munzee.com/m/Senganotram/4119/</t>
  </si>
  <si>
    <t>47.5376672480391</t>
  </si>
  <si>
    <t>21.63479815294818</t>
  </si>
  <si>
    <t>https://www.munzee.com/m/Lally/4974/</t>
  </si>
  <si>
    <t>47.5376672478421</t>
  </si>
  <si>
    <t>21.63501105370915</t>
  </si>
  <si>
    <t>https://www.munzee.com/m/Kulcs/4145/</t>
  </si>
  <si>
    <t>47.5376672476451</t>
  </si>
  <si>
    <t>21.63522395447012</t>
  </si>
  <si>
    <t>https://www.munzee.com/m/Senganotram/4293/</t>
  </si>
  <si>
    <t>47.5376672474481</t>
  </si>
  <si>
    <t>21.635436855231088</t>
  </si>
  <si>
    <t>https://www.munzee.com/m/Lally/4970/</t>
  </si>
  <si>
    <t>47.5376672472511</t>
  </si>
  <si>
    <t>21.635649755992066</t>
  </si>
  <si>
    <t>https://www.munzee.com/m/Kulcs/4146/</t>
  </si>
  <si>
    <t>47.5376672470541</t>
  </si>
  <si>
    <t>21.635862656753034</t>
  </si>
  <si>
    <t>https://www.munzee.com/m/Senganotram/4255/</t>
  </si>
  <si>
    <t>47.5376672468571</t>
  </si>
  <si>
    <t>21.636075557514005</t>
  </si>
  <si>
    <t>https://www.munzee.com/m/Lally/4951/</t>
  </si>
  <si>
    <t>47.53766724666009</t>
  </si>
  <si>
    <t>21.636288458274976</t>
  </si>
  <si>
    <t>https://www.munzee.com/m/Kulcs/4149/</t>
  </si>
  <si>
    <t>47.537523521336745</t>
  </si>
  <si>
    <t>21.63075302623497</t>
  </si>
  <si>
    <t>https://www.munzee.com/m/szabo1108/2724/</t>
  </si>
  <si>
    <t>47.53752352113975</t>
  </si>
  <si>
    <t>21.630965926412387</t>
  </si>
  <si>
    <t>https://www.munzee.com/m/pozoli1/10258/</t>
  </si>
  <si>
    <t>47.53752352094275</t>
  </si>
  <si>
    <t>21.631178826589803</t>
  </si>
  <si>
    <t>https://www.munzee.com/m/fattila/3052/</t>
  </si>
  <si>
    <t>47.537523520745744</t>
  </si>
  <si>
    <t>21.63139172676722</t>
  </si>
  <si>
    <t>https://www.munzee.com/m/szabo1108/2723/</t>
  </si>
  <si>
    <t>47.537523520548724</t>
  </si>
  <si>
    <t>21.631604626944643</t>
  </si>
  <si>
    <t>https://www.munzee.com/m/pozoli1/10224/</t>
  </si>
  <si>
    <t>47.537523520351726</t>
  </si>
  <si>
    <t>21.63181752712205</t>
  </si>
  <si>
    <t>https://www.munzee.com/m/fattila/3143/</t>
  </si>
  <si>
    <t>47.53752352015474</t>
  </si>
  <si>
    <t>21.632030427299473</t>
  </si>
  <si>
    <t>https://www.munzee.com/m/szabo1108/2721/</t>
  </si>
  <si>
    <t>47.537523519957745</t>
  </si>
  <si>
    <t>21.63224332747689</t>
  </si>
  <si>
    <t>https://www.munzee.com/m/pozoli1/10966/</t>
  </si>
  <si>
    <t>47.53752351976074</t>
  </si>
  <si>
    <t>21.632456227654306</t>
  </si>
  <si>
    <t>https://www.munzee.com/m/fattila/3142/</t>
  </si>
  <si>
    <t>47.53752351956374</t>
  </si>
  <si>
    <t>21.632669127831715</t>
  </si>
  <si>
    <t>https://www.munzee.com/m/szabo1108/2707/</t>
  </si>
  <si>
    <t>47.537523519366744</t>
  </si>
  <si>
    <t>21.632882028009135</t>
  </si>
  <si>
    <t>https://www.munzee.com/m/pozoli1/12743/</t>
  </si>
  <si>
    <t>47.53752351916974</t>
  </si>
  <si>
    <t>21.63309492818655</t>
  </si>
  <si>
    <t>https://www.munzee.com/m/fattila/3145/</t>
  </si>
  <si>
    <t>47.53752351897273</t>
  </si>
  <si>
    <t>21.633307828363968</t>
  </si>
  <si>
    <t>https://www.munzee.com/m/szabo1108/2706/</t>
  </si>
  <si>
    <t>47.53752351877573</t>
  </si>
  <si>
    <t>21.633520728541388</t>
  </si>
  <si>
    <t>https://www.munzee.com/m/pozoli1/12744/</t>
  </si>
  <si>
    <t>47.53752351857872</t>
  </si>
  <si>
    <t>21.6337336287188</t>
  </si>
  <si>
    <t>https://www.munzee.com/m/fattila/3146/</t>
  </si>
  <si>
    <t>47.53752351838173</t>
  </si>
  <si>
    <t>21.633946528896214</t>
  </si>
  <si>
    <t>https://www.munzee.com/m/szabo1108/2702/</t>
  </si>
  <si>
    <t>47.53752351818473</t>
  </si>
  <si>
    <t>21.634159429073637</t>
  </si>
  <si>
    <t>https://www.munzee.com/m/pozoli1/12745/</t>
  </si>
  <si>
    <t>47.537523517987715</t>
  </si>
  <si>
    <t>21.63437232925105</t>
  </si>
  <si>
    <t>https://www.munzee.com/m/fattila/3147/</t>
  </si>
  <si>
    <t>47.53752351779072</t>
  </si>
  <si>
    <t>21.634585229428467</t>
  </si>
  <si>
    <t>https://www.munzee.com/m/szabo1108/2701/</t>
  </si>
  <si>
    <t>47.537523517593726</t>
  </si>
  <si>
    <t>21.634798129605883</t>
  </si>
  <si>
    <t>https://www.munzee.com/m/pozoli1/12746/</t>
  </si>
  <si>
    <t>47.53752351739673</t>
  </si>
  <si>
    <t>21.6350110297833</t>
  </si>
  <si>
    <t>https://www.munzee.com/m/fattila/3152/</t>
  </si>
  <si>
    <t>47.53752351719972</t>
  </si>
  <si>
    <t>21.63522392996072</t>
  </si>
  <si>
    <t>https://www.munzee.com/m/szabo1108/2697/</t>
  </si>
  <si>
    <t>47.537523517002725</t>
  </si>
  <si>
    <t>21.635436830138136</t>
  </si>
  <si>
    <t>https://www.munzee.com/m/pozoli1/12768/</t>
  </si>
  <si>
    <t>47.53752351680571</t>
  </si>
  <si>
    <t>21.635649730315553</t>
  </si>
  <si>
    <t>https://www.munzee.com/m/fattila/3154/</t>
  </si>
  <si>
    <t>47.537523516608715</t>
  </si>
  <si>
    <t>21.63586263049297</t>
  </si>
  <si>
    <t>https://www.munzee.com/m/szabo1108/2690/</t>
  </si>
  <si>
    <t>47.53752351641172</t>
  </si>
  <si>
    <t>21.636075530670386</t>
  </si>
  <si>
    <t>https://www.munzee.com/m/pozoli1/12774/</t>
  </si>
  <si>
    <t>47.53752351621471</t>
  </si>
  <si>
    <t>21.636288430847802</t>
  </si>
  <si>
    <t>https://www.munzee.com/m/fattila/3162/</t>
  </si>
  <si>
    <t>47.537379790891244</t>
  </si>
  <si>
    <t>21.63075301398021</t>
  </si>
  <si>
    <t>https://www.munzee.com/m/SKATI/2944/</t>
  </si>
  <si>
    <t>47.537379790694224</t>
  </si>
  <si>
    <t>21.630965913574077</t>
  </si>
  <si>
    <t>https://www.munzee.com/m/szatyi/2726</t>
  </si>
  <si>
    <t>47.537379790497226</t>
  </si>
  <si>
    <t>21.631178813167935</t>
  </si>
  <si>
    <t>https://www.munzee.com/m/delfin13/6533/</t>
  </si>
  <si>
    <t>47.53737979030023</t>
  </si>
  <si>
    <t>21.631391712761804</t>
  </si>
  <si>
    <t>https://www.munzee.com/m/SKATI/2959/</t>
  </si>
  <si>
    <t>47.53737979010322</t>
  </si>
  <si>
    <t>21.631604612355662</t>
  </si>
  <si>
    <t>https://www.munzee.com/m/szatyi/2722</t>
  </si>
  <si>
    <t>47.537379789906225</t>
  </si>
  <si>
    <t>21.63181751194952</t>
  </si>
  <si>
    <t>https://www.munzee.com/m/delfin13/6550/</t>
  </si>
  <si>
    <t>47.53737978970921</t>
  </si>
  <si>
    <t>21.63203041154339</t>
  </si>
  <si>
    <t>https://www.munzee.com/m/SKATI/2960/</t>
  </si>
  <si>
    <t>47.537379789512215</t>
  </si>
  <si>
    <t>21.63224331113725</t>
  </si>
  <si>
    <t>https://www.munzee.com/m/szatyi/2719</t>
  </si>
  <si>
    <t>47.53737978931522</t>
  </si>
  <si>
    <t>21.63245621073111</t>
  </si>
  <si>
    <t>https://www.munzee.com/m/delfin13/6551/</t>
  </si>
  <si>
    <t>47.53737978911821</t>
  </si>
  <si>
    <t>21.63266911032497</t>
  </si>
  <si>
    <t>https://www.munzee.com/m/SKATI/2966/</t>
  </si>
  <si>
    <t>47.53737978892122</t>
  </si>
  <si>
    <t>21.632882009918827</t>
  </si>
  <si>
    <t>https://www.munzee.com/m/szatyi/2718</t>
  </si>
  <si>
    <t>47.53737978872421</t>
  </si>
  <si>
    <t>21.633094909512693</t>
  </si>
  <si>
    <t>https://www.munzee.com/m/delfin13/6555/</t>
  </si>
  <si>
    <t>47.537379788527204</t>
  </si>
  <si>
    <t>21.633307809106554</t>
  </si>
  <si>
    <t>https://www.munzee.com/m/SKATI/2967/</t>
  </si>
  <si>
    <t>47.5373797883302</t>
  </si>
  <si>
    <t>21.633520708700413</t>
  </si>
  <si>
    <t>https://www.munzee.com/m/szatyi/2705</t>
  </si>
  <si>
    <t>47.5373797881332</t>
  </si>
  <si>
    <t>21.63373360829416</t>
  </si>
  <si>
    <t>https://www.munzee.com/m/delfin13/6556/</t>
  </si>
  <si>
    <t>47.53737978793619</t>
  </si>
  <si>
    <t>21.633946507887913</t>
  </si>
  <si>
    <t>https://www.munzee.com/m/SKATI/2968/</t>
  </si>
  <si>
    <t>47.537379787739184</t>
  </si>
  <si>
    <t>21.634159407481775</t>
  </si>
  <si>
    <t>https://www.munzee.com/m/szatyi/2679</t>
  </si>
  <si>
    <t>47.53737978754218</t>
  </si>
  <si>
    <t>21.634372307075523</t>
  </si>
  <si>
    <t>https://www.munzee.com/m/delfin13/6557/</t>
  </si>
  <si>
    <t>47.53737978734518</t>
  </si>
  <si>
    <t>21.634585206669268</t>
  </si>
  <si>
    <t>https://www.munzee.com/m/SKATI/2986/</t>
  </si>
  <si>
    <t>47.53737978714818</t>
  </si>
  <si>
    <t>21.634798106263016</t>
  </si>
  <si>
    <t>https://www.munzee.com/m/szatyi/2678</t>
  </si>
  <si>
    <t>47.53737978695117</t>
  </si>
  <si>
    <t>21.635011005856768</t>
  </si>
  <si>
    <t>https://www.munzee.com/m/delfin13/6558/</t>
  </si>
  <si>
    <t>47.53737978675417</t>
  </si>
  <si>
    <t>21.63522390545052</t>
  </si>
  <si>
    <t>https://www.munzee.com/m/SKATI/2991/</t>
  </si>
  <si>
    <t>47.53737978655716</t>
  </si>
  <si>
    <t>21.635436805044264</t>
  </si>
  <si>
    <t>https://www.munzee.com/m/szatyi/2665</t>
  </si>
  <si>
    <t>47.53737978636016</t>
  </si>
  <si>
    <t>21.635649704638013</t>
  </si>
  <si>
    <t>https://www.munzee.com/m/delfin13/6560/</t>
  </si>
  <si>
    <t>47.53737978616315</t>
  </si>
  <si>
    <t>21.635862604231765</t>
  </si>
  <si>
    <t>https://www.munzee.com/m/SKATI/2993/</t>
  </si>
  <si>
    <t>47.537379785966145</t>
  </si>
  <si>
    <t>21.636075503825513</t>
  </si>
  <si>
    <t>https://www.munzee.com/m/szatyi/2661</t>
  </si>
  <si>
    <t>47.53737978576914</t>
  </si>
  <si>
    <t>21.636288403419258</t>
  </si>
  <si>
    <t>https://www.munzee.com/m/delfin13/6567/</t>
  </si>
  <si>
    <t>47.53723606064284</t>
  </si>
  <si>
    <t>21.630540102713102</t>
  </si>
  <si>
    <t>https://www.munzee.com/m/Kulcs/4192/</t>
  </si>
  <si>
    <t>47.53723606044584</t>
  </si>
  <si>
    <t>21.63075300172329</t>
  </si>
  <si>
    <t>https://www.munzee.com/m/Senganotram/4062/</t>
  </si>
  <si>
    <t>47.53723606024883</t>
  </si>
  <si>
    <t>21.63096590073349</t>
  </si>
  <si>
    <t>https://www.munzee.com/m/Lally/4950/</t>
  </si>
  <si>
    <t>47.53723606005183</t>
  </si>
  <si>
    <t>21.63117879974368</t>
  </si>
  <si>
    <t>https://www.munzee.com/m/Kulcs/4204/</t>
  </si>
  <si>
    <t>47.537236059854834</t>
  </si>
  <si>
    <t>21.631391698753877</t>
  </si>
  <si>
    <t>https://www.munzee.com/m/Senganotram/4117/</t>
  </si>
  <si>
    <t>47.53723605965782</t>
  </si>
  <si>
    <t>21.631604597764067</t>
  </si>
  <si>
    <t>https://www.munzee.com/m/Lally/4942/</t>
  </si>
  <si>
    <t>47.537236059460824</t>
  </si>
  <si>
    <t>21.631817496774264</t>
  </si>
  <si>
    <t>https://www.munzee.com/m/Kulcs/4206/</t>
  </si>
  <si>
    <t>47.53723605926383</t>
  </si>
  <si>
    <t>21.632030395784454</t>
  </si>
  <si>
    <t>https://www.munzee.com/m/Senganotram/4070/</t>
  </si>
  <si>
    <t>47.53723605906682</t>
  </si>
  <si>
    <t>21.63224329479465</t>
  </si>
  <si>
    <t>https://www.munzee.com/m/Lally/4932/</t>
  </si>
  <si>
    <t>47.53723605886982</t>
  </si>
  <si>
    <t>21.632456193804842</t>
  </si>
  <si>
    <t>https://www.munzee.com/m/Kulcs/4216/</t>
  </si>
  <si>
    <t>47.53723605867281</t>
  </si>
  <si>
    <t>21.632669092815036</t>
  </si>
  <si>
    <t>https://www.munzee.com/m/Senganotram/4095/</t>
  </si>
  <si>
    <t>47.537236058475806</t>
  </si>
  <si>
    <t>21.632881991825233</t>
  </si>
  <si>
    <t>https://www.munzee.com/m/Lally/4869/</t>
  </si>
  <si>
    <t>47.53723605827881</t>
  </si>
  <si>
    <t>21.633094890835423</t>
  </si>
  <si>
    <t>https://www.munzee.com/m/Kulcs/4221/</t>
  </si>
  <si>
    <t>47.537236058081795</t>
  </si>
  <si>
    <t>21.633307789845613</t>
  </si>
  <si>
    <t>https://www.munzee.com/m/Senganotram/4071/</t>
  </si>
  <si>
    <t>47.5372360578848</t>
  </si>
  <si>
    <t>21.63352068885581</t>
  </si>
  <si>
    <t>https://www.munzee.com/m/Lally/4789/</t>
  </si>
  <si>
    <t>47.537236057687785</t>
  </si>
  <si>
    <t>21.633733587866004</t>
  </si>
  <si>
    <t>https://www.munzee.com/m/Kulcs/4230/</t>
  </si>
  <si>
    <t>47.53723605749079</t>
  </si>
  <si>
    <t>21.633946486876198</t>
  </si>
  <si>
    <t>https://www.munzee.com/m/Senganotram/4072/</t>
  </si>
  <si>
    <t>47.537236057293775</t>
  </si>
  <si>
    <t>21.63415938588639</t>
  </si>
  <si>
    <t>https://www.munzee.com/m/Lally/4779/</t>
  </si>
  <si>
    <t>47.53723605709678</t>
  </si>
  <si>
    <t>21.634372284896582</t>
  </si>
  <si>
    <t>https://www.munzee.com/m/Kulcs/4240/</t>
  </si>
  <si>
    <t>47.537236056899786</t>
  </si>
  <si>
    <t>21.63458518390678</t>
  </si>
  <si>
    <t>https://www.munzee.com/m/Senganotram/4107/</t>
  </si>
  <si>
    <t>47.537236056702774</t>
  </si>
  <si>
    <t>21.634798082916976</t>
  </si>
  <si>
    <t>https://www.munzee.com/m/Lally/4768/</t>
  </si>
  <si>
    <t>47.53723605650578</t>
  </si>
  <si>
    <t>21.635010981927167</t>
  </si>
  <si>
    <t>https://www.munzee.com/m/Kulcs/4335/</t>
  </si>
  <si>
    <t>47.53723605630878</t>
  </si>
  <si>
    <t>21.63522388093736</t>
  </si>
  <si>
    <t>https://www.munzee.com/m/Senganotram/4094/</t>
  </si>
  <si>
    <t>47.53723605611177</t>
  </si>
  <si>
    <t>21.635436779947554</t>
  </si>
  <si>
    <t>https://www.munzee.com/m/Lally/4767/</t>
  </si>
  <si>
    <t>47.537236055914775</t>
  </si>
  <si>
    <t>21.635649678957748</t>
  </si>
  <si>
    <t>https://www.munzee.com/m/Kulcs/4147/</t>
  </si>
  <si>
    <t>47.537236055717756</t>
  </si>
  <si>
    <t>21.635862577967938</t>
  </si>
  <si>
    <t>https://www.munzee.com/m/Senganotram/4104/</t>
  </si>
  <si>
    <t>47.53723605552077</t>
  </si>
  <si>
    <t>21.636075476978135</t>
  </si>
  <si>
    <t>https://www.munzee.com/m/Lally/4740/</t>
  </si>
  <si>
    <t>47.53723605532375</t>
  </si>
  <si>
    <t>21.636288375988325</t>
  </si>
  <si>
    <t>https://www.munzee.com/m/Kulcs/4191/</t>
  </si>
  <si>
    <t>47.53709233019735</t>
  </si>
  <si>
    <t>21.630540091042008</t>
  </si>
  <si>
    <t>https://www.munzee.com/m/fattila/3176/</t>
  </si>
  <si>
    <t>47.537092330000355</t>
  </si>
  <si>
    <t>21.63075298946865</t>
  </si>
  <si>
    <t>https://www.munzee.com/m/szabo1108/2686/</t>
  </si>
  <si>
    <t>47.53709232980334</t>
  </si>
  <si>
    <t>21.63096588789529</t>
  </si>
  <si>
    <t>https://www.munzee.com/m/pozoli1/12829/</t>
  </si>
  <si>
    <t>47.537092329606345</t>
  </si>
  <si>
    <t>21.631178786321925</t>
  </si>
  <si>
    <t>https://www.munzee.com/m/fattila/3179/</t>
  </si>
  <si>
    <t>47.53709232940933</t>
  </si>
  <si>
    <t>21.631391684748568</t>
  </si>
  <si>
    <t>https://www.munzee.com/m/szabo1108/2682/</t>
  </si>
  <si>
    <t>47.53709232921234</t>
  </si>
  <si>
    <t>21.6316045831752</t>
  </si>
  <si>
    <t>https://www.munzee.com/m/pozoli1/13013/</t>
  </si>
  <si>
    <t>47.53709232901533</t>
  </si>
  <si>
    <t>21.631817481601843</t>
  </si>
  <si>
    <t>https://www.munzee.com/m/fattila/3196/</t>
  </si>
  <si>
    <t>47.53709232881833</t>
  </si>
  <si>
    <t>21.632030380028482</t>
  </si>
  <si>
    <t>https://www.munzee.com/m/szabo1108/2673/</t>
  </si>
  <si>
    <t>47.53709232862133</t>
  </si>
  <si>
    <t>21.632243278455118</t>
  </si>
  <si>
    <t>https://www.munzee.com/m/pozoli1/13014/</t>
  </si>
  <si>
    <t>47.53709232842432</t>
  </si>
  <si>
    <t>21.63245617688176</t>
  </si>
  <si>
    <t>https://www.munzee.com/m/fattila/3202/</t>
  </si>
  <si>
    <t>47.53709232822732</t>
  </si>
  <si>
    <t>21.63266907530829</t>
  </si>
  <si>
    <t>https://www.munzee.com/m/szabo1108/2672/</t>
  </si>
  <si>
    <t>47.53709232803031</t>
  </si>
  <si>
    <t>21.632881973734808</t>
  </si>
  <si>
    <t>https://www.munzee.com/m/pozoli1/13036/</t>
  </si>
  <si>
    <t>47.53709232783331</t>
  </si>
  <si>
    <t>21.633094872161337</t>
  </si>
  <si>
    <t>https://www.munzee.com/m/fattila/3220/</t>
  </si>
  <si>
    <t>47.53709232763631</t>
  </si>
  <si>
    <t>21.633307770587862</t>
  </si>
  <si>
    <t>https://www.munzee.com/m/szabo1108/2662/</t>
  </si>
  <si>
    <t>47.5370923274393</t>
  </si>
  <si>
    <t>21.633520669014388</t>
  </si>
  <si>
    <t>https://www.munzee.com/m/pozoli1/13148/</t>
  </si>
  <si>
    <t>47.5370923272423</t>
  </si>
  <si>
    <t>21.633733567440917</t>
  </si>
  <si>
    <t>https://www.munzee.com/m/fattila/3221/</t>
  </si>
  <si>
    <t>47.537092327045315</t>
  </si>
  <si>
    <t>21.633946465867442</t>
  </si>
  <si>
    <t>https://www.munzee.com/m/szabo1108/2657/</t>
  </si>
  <si>
    <t>47.537092326848295</t>
  </si>
  <si>
    <t>21.634159364293968</t>
  </si>
  <si>
    <t>https://www.munzee.com/m/pozoli1/13222/</t>
  </si>
  <si>
    <t>47.53709232665129</t>
  </si>
  <si>
    <t>21.63437226272049</t>
  </si>
  <si>
    <t>https://www.munzee.com/m/fattila/3224/</t>
  </si>
  <si>
    <t>47.5370923264543</t>
  </si>
  <si>
    <t>21.63458516114701</t>
  </si>
  <si>
    <t>https://www.munzee.com/m/szabo1108/2655/</t>
  </si>
  <si>
    <t>47.537092326257294</t>
  </si>
  <si>
    <t>21.63479805957354</t>
  </si>
  <si>
    <t>https://www.munzee.com/m/pozoli1/13293/</t>
  </si>
  <si>
    <t>47.53709232606028</t>
  </si>
  <si>
    <t>21.63501095800007</t>
  </si>
  <si>
    <t>https://www.munzee.com/m/fattila/3226/</t>
  </si>
  <si>
    <t>47.537092325863284</t>
  </si>
  <si>
    <t>21.63522385642659</t>
  </si>
  <si>
    <t>https://www.munzee.com/m/szabo1108/2654/</t>
  </si>
  <si>
    <t>47.537092325666286</t>
  </si>
  <si>
    <t>21.63543675485312</t>
  </si>
  <si>
    <t>https://www.munzee.com/m/pozoli1/13344/</t>
  </si>
  <si>
    <t>47.53709232546928</t>
  </si>
  <si>
    <t>21.635649653279643</t>
  </si>
  <si>
    <t>https://www.munzee.com/m/fattila/3245/</t>
  </si>
  <si>
    <t>47.537092325272276</t>
  </si>
  <si>
    <t>21.635862551706172</t>
  </si>
  <si>
    <t>https://www.munzee.com/m/szabo1108/2653/</t>
  </si>
  <si>
    <t>47.53709232507526</t>
  </si>
  <si>
    <t>21.63607545013269</t>
  </si>
  <si>
    <t>https://www.munzee.com/m/pozoli1/13406/</t>
  </si>
  <si>
    <t>47.53709232487827</t>
  </si>
  <si>
    <t>21.636288348559216</t>
  </si>
  <si>
    <t>https://www.munzee.com/m/fattila/3251/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</si>
</sst>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40.0"/>
    </font>
    <font/>
    <font>
      <b/>
    </font>
    <font>
      <u/>
      <color rgb="FF0000FF"/>
    </font>
    <font>
      <u/>
      <color rgb="FF1155CC"/>
    </font>
    <font>
      <name val="Arial"/>
    </font>
    <font>
      <u/>
      <color rgb="FF0000FF"/>
      <name val="Arial"/>
    </font>
    <font>
      <u/>
      <color rgb="FF0000FF"/>
    </font>
    <font>
      <u/>
      <color rgb="FF0000FF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2" fillId="2" fontId="3" numFmtId="0" xfId="0" applyAlignment="1" applyBorder="1" applyFill="1" applyFont="1">
      <alignment readingOrder="0"/>
    </xf>
    <xf borderId="2" fillId="3" fontId="3" numFmtId="0" xfId="0" applyAlignment="1" applyBorder="1" applyFill="1" applyFont="1">
      <alignment readingOrder="0"/>
    </xf>
    <xf borderId="3" fillId="0" fontId="3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ont="1">
      <alignment readingOrder="0"/>
    </xf>
    <xf borderId="0" fillId="3" fontId="2" numFmtId="0" xfId="0" applyAlignment="1" applyFont="1">
      <alignment readingOrder="0"/>
    </xf>
    <xf borderId="0" fillId="0" fontId="4" numFmtId="0" xfId="0" applyAlignment="1" applyFont="1">
      <alignment readingOrder="0"/>
    </xf>
    <xf borderId="5" fillId="0" fontId="2" numFmtId="0" xfId="0" applyBorder="1" applyFont="1"/>
    <xf borderId="0" fillId="0" fontId="5" numFmtId="0" xfId="0" applyAlignment="1" applyFont="1">
      <alignment readingOrder="0"/>
    </xf>
    <xf borderId="1" fillId="0" fontId="3" numFmtId="0" xfId="0" applyAlignment="1" applyBorder="1" applyFont="1">
      <alignment horizontal="center" readingOrder="0"/>
    </xf>
    <xf borderId="6" fillId="0" fontId="3" numFmtId="0" xfId="0" applyAlignment="1" applyBorder="1" applyFont="1">
      <alignment readingOrder="0"/>
    </xf>
    <xf borderId="7" fillId="0" fontId="6" numFmtId="0" xfId="0" applyAlignment="1" applyBorder="1" applyFont="1">
      <alignment vertical="bottom"/>
    </xf>
    <xf borderId="7" fillId="0" fontId="6" numFmtId="0" xfId="0" applyAlignment="1" applyBorder="1" applyFont="1">
      <alignment horizontal="right" vertical="bottom"/>
    </xf>
    <xf borderId="7" fillId="4" fontId="6" numFmtId="10" xfId="0" applyAlignment="1" applyBorder="1" applyFill="1" applyFont="1" applyNumberFormat="1">
      <alignment horizontal="right" vertical="bottom"/>
    </xf>
    <xf borderId="8" fillId="0" fontId="6" numFmtId="0" xfId="0" applyAlignment="1" applyBorder="1" applyFont="1">
      <alignment vertical="bottom"/>
    </xf>
    <xf borderId="8" fillId="0" fontId="6" numFmtId="0" xfId="0" applyAlignment="1" applyBorder="1" applyFont="1">
      <alignment horizontal="right" vertical="bottom"/>
    </xf>
    <xf borderId="8" fillId="4" fontId="6" numFmtId="10" xfId="0" applyAlignment="1" applyBorder="1" applyFont="1" applyNumberFormat="1">
      <alignment horizontal="right" vertical="bottom"/>
    </xf>
    <xf borderId="6" fillId="0" fontId="2" numFmtId="0" xfId="0" applyAlignment="1" applyBorder="1" applyFont="1">
      <alignment readingOrder="0"/>
    </xf>
    <xf borderId="6" fillId="0" fontId="2" numFmtId="0" xfId="0" applyBorder="1" applyFont="1"/>
    <xf borderId="5" fillId="0" fontId="2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0" fillId="3" fontId="8" numFmtId="0" xfId="0" applyAlignment="1" applyFont="1">
      <alignment readingOrder="0"/>
    </xf>
    <xf borderId="0" fillId="5" fontId="9" numFmtId="0" xfId="0" applyAlignment="1" applyFill="1" applyFont="1">
      <alignment readingOrder="0"/>
    </xf>
    <xf borderId="9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10" fillId="2" fontId="2" numFmtId="0" xfId="0" applyAlignment="1" applyBorder="1" applyFont="1">
      <alignment readingOrder="0"/>
    </xf>
    <xf borderId="10" fillId="3" fontId="2" numFmtId="0" xfId="0" applyAlignment="1" applyBorder="1" applyFont="1">
      <alignment readingOrder="0"/>
    </xf>
    <xf borderId="10" fillId="0" fontId="10" numFmtId="0" xfId="0" applyAlignment="1" applyBorder="1" applyFont="1">
      <alignment readingOrder="0"/>
    </xf>
    <xf borderId="11" fillId="0" fontId="2" numFmtId="0" xfId="0" applyBorder="1" applyFont="1"/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990000"/>
          <bgColor rgb="FF99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342900</xdr:colOff>
      <xdr:row>2</xdr:row>
      <xdr:rowOff>9525</xdr:rowOff>
    </xdr:from>
    <xdr:ext cx="2924175" cy="2600325"/>
    <xdr:pic>
      <xdr:nvPicPr>
        <xdr:cNvPr id="0" name="image1.png" title="Kép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unzee.com/m/fattila/3767/" TargetMode="External"/><Relationship Id="rId194" Type="http://schemas.openxmlformats.org/officeDocument/2006/relationships/hyperlink" Target="https://www.munzee.com/m/SKATI/1954/" TargetMode="External"/><Relationship Id="rId193" Type="http://schemas.openxmlformats.org/officeDocument/2006/relationships/hyperlink" Target="https://www.munzee.com/m/delfin13/6321/" TargetMode="External"/><Relationship Id="rId192" Type="http://schemas.openxmlformats.org/officeDocument/2006/relationships/hyperlink" Target="https://www.munzee.com/m/pozoli1/11316/" TargetMode="External"/><Relationship Id="rId191" Type="http://schemas.openxmlformats.org/officeDocument/2006/relationships/hyperlink" Target="https://www.munzee.com/m/flamingo78/2914/" TargetMode="External"/><Relationship Id="rId187" Type="http://schemas.openxmlformats.org/officeDocument/2006/relationships/hyperlink" Target="https://www.munzee.com/m/fattila/3770/" TargetMode="External"/><Relationship Id="rId186" Type="http://schemas.openxmlformats.org/officeDocument/2006/relationships/hyperlink" Target="https://www.munzee.com/m/pozoli1/11425/" TargetMode="External"/><Relationship Id="rId185" Type="http://schemas.openxmlformats.org/officeDocument/2006/relationships/hyperlink" Target="https://www.munzee.com/m/flamingo78/2918/" TargetMode="External"/><Relationship Id="rId184" Type="http://schemas.openxmlformats.org/officeDocument/2006/relationships/hyperlink" Target="https://www.munzee.com/m/fattila/3775/" TargetMode="External"/><Relationship Id="rId189" Type="http://schemas.openxmlformats.org/officeDocument/2006/relationships/hyperlink" Target="https://www.munzee.com/m/pozoli1/11326/" TargetMode="External"/><Relationship Id="rId188" Type="http://schemas.openxmlformats.org/officeDocument/2006/relationships/hyperlink" Target="https://www.munzee.com/m/flamingo78/2917/" TargetMode="External"/><Relationship Id="rId183" Type="http://schemas.openxmlformats.org/officeDocument/2006/relationships/hyperlink" Target="https://www.munzee.com/m/pozoli1/11503/" TargetMode="External"/><Relationship Id="rId182" Type="http://schemas.openxmlformats.org/officeDocument/2006/relationships/hyperlink" Target="https://www.munzee.com/m/flamingo78/2931/" TargetMode="External"/><Relationship Id="rId181" Type="http://schemas.openxmlformats.org/officeDocument/2006/relationships/hyperlink" Target="https://www.munzee.com/m/fattila/3777/" TargetMode="External"/><Relationship Id="rId180" Type="http://schemas.openxmlformats.org/officeDocument/2006/relationships/hyperlink" Target="https://www.munzee.com/m/pozoli1/11504/" TargetMode="External"/><Relationship Id="rId176" Type="http://schemas.openxmlformats.org/officeDocument/2006/relationships/hyperlink" Target="https://www.munzee.com/m/flamingo78/2934/" TargetMode="External"/><Relationship Id="rId297" Type="http://schemas.openxmlformats.org/officeDocument/2006/relationships/hyperlink" Target="https://www.munzee.com/m/Kulcs/3909/" TargetMode="External"/><Relationship Id="rId175" Type="http://schemas.openxmlformats.org/officeDocument/2006/relationships/hyperlink" Target="https://www.munzee.com/m/fattila/3791/" TargetMode="External"/><Relationship Id="rId296" Type="http://schemas.openxmlformats.org/officeDocument/2006/relationships/hyperlink" Target="https://www.munzee.com/m/Lally/5108/" TargetMode="External"/><Relationship Id="rId174" Type="http://schemas.openxmlformats.org/officeDocument/2006/relationships/hyperlink" Target="https://www.munzee.com/m/pozoli1/11762/" TargetMode="External"/><Relationship Id="rId295" Type="http://schemas.openxmlformats.org/officeDocument/2006/relationships/hyperlink" Target="https://www.munzee.com/m/Senganotram/3647/" TargetMode="External"/><Relationship Id="rId173" Type="http://schemas.openxmlformats.org/officeDocument/2006/relationships/hyperlink" Target="https://www.munzee.com/m/flamingo78/2950/" TargetMode="External"/><Relationship Id="rId294" Type="http://schemas.openxmlformats.org/officeDocument/2006/relationships/hyperlink" Target="https://www.munzee.com/m/Kulcs/3908/" TargetMode="External"/><Relationship Id="rId179" Type="http://schemas.openxmlformats.org/officeDocument/2006/relationships/hyperlink" Target="https://www.munzee.com/m/flamingo78/2933/" TargetMode="External"/><Relationship Id="rId178" Type="http://schemas.openxmlformats.org/officeDocument/2006/relationships/hyperlink" Target="https://www.munzee.com/m/fattila/3785/" TargetMode="External"/><Relationship Id="rId299" Type="http://schemas.openxmlformats.org/officeDocument/2006/relationships/hyperlink" Target="https://www.munzee.com/m/Lally/5099/" TargetMode="External"/><Relationship Id="rId177" Type="http://schemas.openxmlformats.org/officeDocument/2006/relationships/hyperlink" Target="https://www.munzee.com/m/pozoli1/11665/" TargetMode="External"/><Relationship Id="rId298" Type="http://schemas.openxmlformats.org/officeDocument/2006/relationships/hyperlink" Target="https://www.munzee.com/m/Senganotram/3603/" TargetMode="External"/><Relationship Id="rId198" Type="http://schemas.openxmlformats.org/officeDocument/2006/relationships/hyperlink" Target="https://www.munzee.com/m/delfin13/6348/" TargetMode="External"/><Relationship Id="rId197" Type="http://schemas.openxmlformats.org/officeDocument/2006/relationships/hyperlink" Target="https://www.munzee.com/m/szatyi/3650/admin/" TargetMode="External"/><Relationship Id="rId196" Type="http://schemas.openxmlformats.org/officeDocument/2006/relationships/hyperlink" Target="https://www.munzee.com/m/SKATI/1951/" TargetMode="External"/><Relationship Id="rId195" Type="http://schemas.openxmlformats.org/officeDocument/2006/relationships/hyperlink" Target="https://www.munzee.com/m/delfin13/6340/" TargetMode="External"/><Relationship Id="rId199" Type="http://schemas.openxmlformats.org/officeDocument/2006/relationships/hyperlink" Target="https://www.munzee.com/m/SKATI/1950/" TargetMode="External"/><Relationship Id="rId150" Type="http://schemas.openxmlformats.org/officeDocument/2006/relationships/hyperlink" Target="https://www.munzee.com/m/Senganotram/3799/" TargetMode="External"/><Relationship Id="rId271" Type="http://schemas.openxmlformats.org/officeDocument/2006/relationships/hyperlink" Target="https://www.munzee.com/m/SKATI/1860/" TargetMode="External"/><Relationship Id="rId392" Type="http://schemas.openxmlformats.org/officeDocument/2006/relationships/hyperlink" Target="https://www.munzee.com/m/pozoli1/10648/" TargetMode="External"/><Relationship Id="rId270" Type="http://schemas.openxmlformats.org/officeDocument/2006/relationships/hyperlink" Target="https://www.munzee.com/m/delfin13/6365/" TargetMode="External"/><Relationship Id="rId391" Type="http://schemas.openxmlformats.org/officeDocument/2006/relationships/hyperlink" Target="https://www.munzee.com/m/szabo1108/2849/" TargetMode="External"/><Relationship Id="rId390" Type="http://schemas.openxmlformats.org/officeDocument/2006/relationships/hyperlink" Target="https://www.munzee.com/m/fattila/2985/" TargetMode="External"/><Relationship Id="rId1" Type="http://schemas.openxmlformats.org/officeDocument/2006/relationships/hyperlink" Target="https://www.munzee.com/m/pozoli1/12713/" TargetMode="External"/><Relationship Id="rId2" Type="http://schemas.openxmlformats.org/officeDocument/2006/relationships/hyperlink" Target="https://www.munzee.com/m/fattila/3523/" TargetMode="External"/><Relationship Id="rId3" Type="http://schemas.openxmlformats.org/officeDocument/2006/relationships/hyperlink" Target="https://www.munzee.com/m/flamingo78/3171/" TargetMode="External"/><Relationship Id="rId149" Type="http://schemas.openxmlformats.org/officeDocument/2006/relationships/hyperlink" Target="https://www.munzee.com/m/Kulcs/3836/" TargetMode="External"/><Relationship Id="rId4" Type="http://schemas.openxmlformats.org/officeDocument/2006/relationships/hyperlink" Target="https://www.munzee.com/m/pozoli1/12532/" TargetMode="External"/><Relationship Id="rId148" Type="http://schemas.openxmlformats.org/officeDocument/2006/relationships/hyperlink" Target="https://www.munzee.com/m/Lally/4923/" TargetMode="External"/><Relationship Id="rId269" Type="http://schemas.openxmlformats.org/officeDocument/2006/relationships/hyperlink" Target="https://www.munzee.com/m/szatyi/3625/admin/" TargetMode="External"/><Relationship Id="rId9" Type="http://schemas.openxmlformats.org/officeDocument/2006/relationships/hyperlink" Target="https://www.munzee.com/m/SKATI/2711/" TargetMode="External"/><Relationship Id="rId143" Type="http://schemas.openxmlformats.org/officeDocument/2006/relationships/hyperlink" Target="https://www.munzee.com/m/szatyi/3654/admin/" TargetMode="External"/><Relationship Id="rId264" Type="http://schemas.openxmlformats.org/officeDocument/2006/relationships/hyperlink" Target="https://www.munzee.com/m/fattila/2932/" TargetMode="External"/><Relationship Id="rId385" Type="http://schemas.openxmlformats.org/officeDocument/2006/relationships/hyperlink" Target="https://www.munzee.com/m/szabo1108/2872/" TargetMode="External"/><Relationship Id="rId142" Type="http://schemas.openxmlformats.org/officeDocument/2006/relationships/hyperlink" Target="https://www.munzee.com/m/SKATI/1973/" TargetMode="External"/><Relationship Id="rId263" Type="http://schemas.openxmlformats.org/officeDocument/2006/relationships/hyperlink" Target="https://www.munzee.com/m/pozoli1/11155/" TargetMode="External"/><Relationship Id="rId384" Type="http://schemas.openxmlformats.org/officeDocument/2006/relationships/hyperlink" Target="https://www.munzee.com/m/fattila/3242/" TargetMode="External"/><Relationship Id="rId141" Type="http://schemas.openxmlformats.org/officeDocument/2006/relationships/hyperlink" Target="https://www.munzee.com/m/delfin13/6272/" TargetMode="External"/><Relationship Id="rId262" Type="http://schemas.openxmlformats.org/officeDocument/2006/relationships/hyperlink" Target="https://www.munzee.com/m/flamingo78/2873/" TargetMode="External"/><Relationship Id="rId383" Type="http://schemas.openxmlformats.org/officeDocument/2006/relationships/hyperlink" Target="https://www.munzee.com/m/pozoli1/10782/" TargetMode="External"/><Relationship Id="rId140" Type="http://schemas.openxmlformats.org/officeDocument/2006/relationships/hyperlink" Target="https://www.munzee.com/m/szatyi/3674/admin/" TargetMode="External"/><Relationship Id="rId261" Type="http://schemas.openxmlformats.org/officeDocument/2006/relationships/hyperlink" Target="https://www.munzee.com/m/fattila/2918/" TargetMode="External"/><Relationship Id="rId382" Type="http://schemas.openxmlformats.org/officeDocument/2006/relationships/hyperlink" Target="https://www.munzee.com/m/szabo1108/2873/" TargetMode="External"/><Relationship Id="rId5" Type="http://schemas.openxmlformats.org/officeDocument/2006/relationships/hyperlink" Target="https://www.munzee.com/m/fattila/4365/" TargetMode="External"/><Relationship Id="rId147" Type="http://schemas.openxmlformats.org/officeDocument/2006/relationships/hyperlink" Target="https://www.munzee.com/m/Senganotram/3898/" TargetMode="External"/><Relationship Id="rId268" Type="http://schemas.openxmlformats.org/officeDocument/2006/relationships/hyperlink" Target="https://www.munzee.com/m/SKATI/1861/" TargetMode="External"/><Relationship Id="rId389" Type="http://schemas.openxmlformats.org/officeDocument/2006/relationships/hyperlink" Target="https://www.munzee.com/m/pozoli1/10650/" TargetMode="External"/><Relationship Id="rId6" Type="http://schemas.openxmlformats.org/officeDocument/2006/relationships/hyperlink" Target="https://www.munzee.com/m/flamingo78/3170/" TargetMode="External"/><Relationship Id="rId146" Type="http://schemas.openxmlformats.org/officeDocument/2006/relationships/hyperlink" Target="https://www.munzee.com/m/Kulcs/3833/" TargetMode="External"/><Relationship Id="rId267" Type="http://schemas.openxmlformats.org/officeDocument/2006/relationships/hyperlink" Target="https://www.munzee.com/m/delfin13/6364/" TargetMode="External"/><Relationship Id="rId388" Type="http://schemas.openxmlformats.org/officeDocument/2006/relationships/hyperlink" Target="https://www.munzee.com/m/szabo1108/2859/" TargetMode="External"/><Relationship Id="rId7" Type="http://schemas.openxmlformats.org/officeDocument/2006/relationships/hyperlink" Target="https://www.munzee.com/m/szatyi/3743/" TargetMode="External"/><Relationship Id="rId145" Type="http://schemas.openxmlformats.org/officeDocument/2006/relationships/hyperlink" Target="https://www.munzee.com/m/SKATI/1960/" TargetMode="External"/><Relationship Id="rId266" Type="http://schemas.openxmlformats.org/officeDocument/2006/relationships/hyperlink" Target="https://www.munzee.com/m/delfin13/6363/" TargetMode="External"/><Relationship Id="rId387" Type="http://schemas.openxmlformats.org/officeDocument/2006/relationships/hyperlink" Target="https://www.munzee.com/m/fattila/2984/" TargetMode="External"/><Relationship Id="rId8" Type="http://schemas.openxmlformats.org/officeDocument/2006/relationships/hyperlink" Target="https://www.munzee.com/m/delfin13/6095/" TargetMode="External"/><Relationship Id="rId144" Type="http://schemas.openxmlformats.org/officeDocument/2006/relationships/hyperlink" Target="https://www.munzee.com/m/delfin13/6320/" TargetMode="External"/><Relationship Id="rId265" Type="http://schemas.openxmlformats.org/officeDocument/2006/relationships/hyperlink" Target="https://www.munzee.com/m/flamingo78/2872/" TargetMode="External"/><Relationship Id="rId386" Type="http://schemas.openxmlformats.org/officeDocument/2006/relationships/hyperlink" Target="https://www.munzee.com/m/pozoli1/10652/" TargetMode="External"/><Relationship Id="rId260" Type="http://schemas.openxmlformats.org/officeDocument/2006/relationships/hyperlink" Target="https://www.munzee.com/m/pozoli1/11156/" TargetMode="External"/><Relationship Id="rId381" Type="http://schemas.openxmlformats.org/officeDocument/2006/relationships/hyperlink" Target="https://www.munzee.com/m/fattila/2983/" TargetMode="External"/><Relationship Id="rId380" Type="http://schemas.openxmlformats.org/officeDocument/2006/relationships/hyperlink" Target="https://www.munzee.com/m/pozoli1/10965/" TargetMode="External"/><Relationship Id="rId139" Type="http://schemas.openxmlformats.org/officeDocument/2006/relationships/hyperlink" Target="https://www.munzee.com/m/SKATI/1985/" TargetMode="External"/><Relationship Id="rId138" Type="http://schemas.openxmlformats.org/officeDocument/2006/relationships/hyperlink" Target="https://www.munzee.com/m/delfin13/6260/" TargetMode="External"/><Relationship Id="rId259" Type="http://schemas.openxmlformats.org/officeDocument/2006/relationships/hyperlink" Target="https://www.munzee.com/m/flamingo78/2878/" TargetMode="External"/><Relationship Id="rId137" Type="http://schemas.openxmlformats.org/officeDocument/2006/relationships/hyperlink" Target="https://www.munzee.com/m/szatyi/3675/admin/" TargetMode="External"/><Relationship Id="rId258" Type="http://schemas.openxmlformats.org/officeDocument/2006/relationships/hyperlink" Target="https://www.munzee.com/m/fattila/2917/" TargetMode="External"/><Relationship Id="rId379" Type="http://schemas.openxmlformats.org/officeDocument/2006/relationships/hyperlink" Target="https://www.munzee.com/m/szabo1108/2924/" TargetMode="External"/><Relationship Id="rId132" Type="http://schemas.openxmlformats.org/officeDocument/2006/relationships/hyperlink" Target="https://www.munzee.com/m/delfin13/6234/" TargetMode="External"/><Relationship Id="rId253" Type="http://schemas.openxmlformats.org/officeDocument/2006/relationships/hyperlink" Target="https://www.munzee.com/m/flamingo78/2895/" TargetMode="External"/><Relationship Id="rId374" Type="http://schemas.openxmlformats.org/officeDocument/2006/relationships/hyperlink" Target="https://www.munzee.com/m/Senganotram/4424/" TargetMode="External"/><Relationship Id="rId495" Type="http://schemas.openxmlformats.org/officeDocument/2006/relationships/hyperlink" Target="https://www.munzee.com/m/szatyi/2766/admin/" TargetMode="External"/><Relationship Id="rId131" Type="http://schemas.openxmlformats.org/officeDocument/2006/relationships/hyperlink" Target="https://www.munzee.com/m/szatyi/3679/admin/" TargetMode="External"/><Relationship Id="rId252" Type="http://schemas.openxmlformats.org/officeDocument/2006/relationships/hyperlink" Target="https://www.munzee.com/m/fattila/2903/" TargetMode="External"/><Relationship Id="rId373" Type="http://schemas.openxmlformats.org/officeDocument/2006/relationships/hyperlink" Target="https://www.munzee.com/m/Kulcs/3946/" TargetMode="External"/><Relationship Id="rId494" Type="http://schemas.openxmlformats.org/officeDocument/2006/relationships/hyperlink" Target="https://www.munzee.com/m/SKATI/2941/" TargetMode="External"/><Relationship Id="rId130" Type="http://schemas.openxmlformats.org/officeDocument/2006/relationships/hyperlink" Target="https://www.munzee.com/m/SKATI/2706/" TargetMode="External"/><Relationship Id="rId251" Type="http://schemas.openxmlformats.org/officeDocument/2006/relationships/hyperlink" Target="https://www.munzee.com/m/pozoli1/11309/" TargetMode="External"/><Relationship Id="rId372" Type="http://schemas.openxmlformats.org/officeDocument/2006/relationships/hyperlink" Target="https://www.munzee.com/m/Lally/5059/" TargetMode="External"/><Relationship Id="rId493" Type="http://schemas.openxmlformats.org/officeDocument/2006/relationships/hyperlink" Target="https://www.munzee.com/m/delfin13/6532/" TargetMode="External"/><Relationship Id="rId250" Type="http://schemas.openxmlformats.org/officeDocument/2006/relationships/hyperlink" Target="https://www.munzee.com/m/flamingo78/2898/" TargetMode="External"/><Relationship Id="rId371" Type="http://schemas.openxmlformats.org/officeDocument/2006/relationships/hyperlink" Target="https://www.munzee.com/m/Senganotram/4005/" TargetMode="External"/><Relationship Id="rId492" Type="http://schemas.openxmlformats.org/officeDocument/2006/relationships/hyperlink" Target="https://www.munzee.com/m/szatyi/2798/admin/" TargetMode="External"/><Relationship Id="rId136" Type="http://schemas.openxmlformats.org/officeDocument/2006/relationships/hyperlink" Target="https://www.munzee.com/m/SKATI/2318/" TargetMode="External"/><Relationship Id="rId257" Type="http://schemas.openxmlformats.org/officeDocument/2006/relationships/hyperlink" Target="https://www.munzee.com/m/pozoli1/11159/" TargetMode="External"/><Relationship Id="rId378" Type="http://schemas.openxmlformats.org/officeDocument/2006/relationships/hyperlink" Target="https://www.munzee.com/m/fattila/2976/" TargetMode="External"/><Relationship Id="rId499" Type="http://schemas.openxmlformats.org/officeDocument/2006/relationships/hyperlink" Target="https://www.munzee.com/m/Senganotram/4331/" TargetMode="External"/><Relationship Id="rId135" Type="http://schemas.openxmlformats.org/officeDocument/2006/relationships/hyperlink" Target="https://www.munzee.com/m/delfin13/6258/" TargetMode="External"/><Relationship Id="rId256" Type="http://schemas.openxmlformats.org/officeDocument/2006/relationships/hyperlink" Target="https://www.munzee.com/m/flamingo78/2888/" TargetMode="External"/><Relationship Id="rId377" Type="http://schemas.openxmlformats.org/officeDocument/2006/relationships/hyperlink" Target="https://www.munzee.com/m/pozoli1/15431/" TargetMode="External"/><Relationship Id="rId498" Type="http://schemas.openxmlformats.org/officeDocument/2006/relationships/hyperlink" Target="https://www.munzee.com/m/Kulcs/4023/" TargetMode="External"/><Relationship Id="rId134" Type="http://schemas.openxmlformats.org/officeDocument/2006/relationships/hyperlink" Target="https://www.munzee.com/m/szatyi/3677/admin/" TargetMode="External"/><Relationship Id="rId255" Type="http://schemas.openxmlformats.org/officeDocument/2006/relationships/hyperlink" Target="https://www.munzee.com/m/fattila/2915/" TargetMode="External"/><Relationship Id="rId376" Type="http://schemas.openxmlformats.org/officeDocument/2006/relationships/hyperlink" Target="https://www.munzee.com/m/Kulcs/3981/" TargetMode="External"/><Relationship Id="rId497" Type="http://schemas.openxmlformats.org/officeDocument/2006/relationships/hyperlink" Target="https://www.munzee.com/m/Lally/5022/" TargetMode="External"/><Relationship Id="rId133" Type="http://schemas.openxmlformats.org/officeDocument/2006/relationships/hyperlink" Target="https://www.munzee.com/m/SKATI/2705/" TargetMode="External"/><Relationship Id="rId254" Type="http://schemas.openxmlformats.org/officeDocument/2006/relationships/hyperlink" Target="https://www.munzee.com/m/pozoli1/11306/" TargetMode="External"/><Relationship Id="rId375" Type="http://schemas.openxmlformats.org/officeDocument/2006/relationships/hyperlink" Target="https://www.munzee.com/m/Lally/5057/" TargetMode="External"/><Relationship Id="rId496" Type="http://schemas.openxmlformats.org/officeDocument/2006/relationships/hyperlink" Target="https://www.munzee.com/m/Senganotram/4061/" TargetMode="External"/><Relationship Id="rId172" Type="http://schemas.openxmlformats.org/officeDocument/2006/relationships/hyperlink" Target="https://www.munzee.com/m/fattila/3801/" TargetMode="External"/><Relationship Id="rId293" Type="http://schemas.openxmlformats.org/officeDocument/2006/relationships/hyperlink" Target="https://www.munzee.com/m/Lally/5117/" TargetMode="External"/><Relationship Id="rId171" Type="http://schemas.openxmlformats.org/officeDocument/2006/relationships/hyperlink" Target="https://www.munzee.com/m/pozoli1/11763/" TargetMode="External"/><Relationship Id="rId292" Type="http://schemas.openxmlformats.org/officeDocument/2006/relationships/hyperlink" Target="https://www.munzee.com/m/Senganotram/3643/" TargetMode="External"/><Relationship Id="rId170" Type="http://schemas.openxmlformats.org/officeDocument/2006/relationships/hyperlink" Target="https://www.munzee.com/m/flamingo78/2866/" TargetMode="External"/><Relationship Id="rId291" Type="http://schemas.openxmlformats.org/officeDocument/2006/relationships/hyperlink" Target="https://www.munzee.com/m/Kulcs/3904/" TargetMode="External"/><Relationship Id="rId290" Type="http://schemas.openxmlformats.org/officeDocument/2006/relationships/hyperlink" Target="https://www.munzee.com/m/Kulcs/3872/" TargetMode="External"/><Relationship Id="rId165" Type="http://schemas.openxmlformats.org/officeDocument/2006/relationships/hyperlink" Target="https://www.munzee.com/m/Senganotram/3756/" TargetMode="External"/><Relationship Id="rId286" Type="http://schemas.openxmlformats.org/officeDocument/2006/relationships/hyperlink" Target="https://www.munzee.com/m/SKATI/2801/" TargetMode="External"/><Relationship Id="rId164" Type="http://schemas.openxmlformats.org/officeDocument/2006/relationships/hyperlink" Target="https://www.munzee.com/m/Kulcs/3842/" TargetMode="External"/><Relationship Id="rId285" Type="http://schemas.openxmlformats.org/officeDocument/2006/relationships/hyperlink" Target="https://www.munzee.com/m/delfin13/6377/" TargetMode="External"/><Relationship Id="rId163" Type="http://schemas.openxmlformats.org/officeDocument/2006/relationships/hyperlink" Target="https://www.munzee.com/m/Lally/4927/" TargetMode="External"/><Relationship Id="rId284" Type="http://schemas.openxmlformats.org/officeDocument/2006/relationships/hyperlink" Target="https://www.munzee.com/m/szatyi/3769/admin/" TargetMode="External"/><Relationship Id="rId162" Type="http://schemas.openxmlformats.org/officeDocument/2006/relationships/hyperlink" Target="https://www.munzee.com/m/Senganotram/3714/" TargetMode="External"/><Relationship Id="rId283" Type="http://schemas.openxmlformats.org/officeDocument/2006/relationships/hyperlink" Target="https://www.munzee.com/m/SKATI/2798/" TargetMode="External"/><Relationship Id="rId169" Type="http://schemas.openxmlformats.org/officeDocument/2006/relationships/hyperlink" Target="https://www.munzee.com/m/fattila/3782/" TargetMode="External"/><Relationship Id="rId168" Type="http://schemas.openxmlformats.org/officeDocument/2006/relationships/hyperlink" Target="https://www.munzee.com/m/Senganotram/3730/" TargetMode="External"/><Relationship Id="rId289" Type="http://schemas.openxmlformats.org/officeDocument/2006/relationships/hyperlink" Target="https://www.munzee.com/m/SKATI/2817/" TargetMode="External"/><Relationship Id="rId167" Type="http://schemas.openxmlformats.org/officeDocument/2006/relationships/hyperlink" Target="https://www.munzee.com/m/Kulcs/3844/" TargetMode="External"/><Relationship Id="rId288" Type="http://schemas.openxmlformats.org/officeDocument/2006/relationships/hyperlink" Target="https://www.munzee.com/m/delfin13/6381/" TargetMode="External"/><Relationship Id="rId166" Type="http://schemas.openxmlformats.org/officeDocument/2006/relationships/hyperlink" Target="https://www.munzee.com/m/Lally/5139/" TargetMode="External"/><Relationship Id="rId287" Type="http://schemas.openxmlformats.org/officeDocument/2006/relationships/hyperlink" Target="https://www.munzee.com/m/szatyi/3368/admin/" TargetMode="External"/><Relationship Id="rId161" Type="http://schemas.openxmlformats.org/officeDocument/2006/relationships/hyperlink" Target="https://www.munzee.com/m/Kulcs/3841/" TargetMode="External"/><Relationship Id="rId282" Type="http://schemas.openxmlformats.org/officeDocument/2006/relationships/hyperlink" Target="https://www.munzee.com/m/delfin13/6376/" TargetMode="External"/><Relationship Id="rId160" Type="http://schemas.openxmlformats.org/officeDocument/2006/relationships/hyperlink" Target="https://www.munzee.com/m/Lally/4925/" TargetMode="External"/><Relationship Id="rId281" Type="http://schemas.openxmlformats.org/officeDocument/2006/relationships/hyperlink" Target="https://www.munzee.com/m/szatyi/3770/admin/" TargetMode="External"/><Relationship Id="rId280" Type="http://schemas.openxmlformats.org/officeDocument/2006/relationships/hyperlink" Target="https://www.munzee.com/m/SKATI/2771/" TargetMode="External"/><Relationship Id="rId159" Type="http://schemas.openxmlformats.org/officeDocument/2006/relationships/hyperlink" Target="https://www.munzee.com/m/Senganotram/3768/" TargetMode="External"/><Relationship Id="rId154" Type="http://schemas.openxmlformats.org/officeDocument/2006/relationships/hyperlink" Target="https://www.munzee.com/m/Lally/4919/" TargetMode="External"/><Relationship Id="rId275" Type="http://schemas.openxmlformats.org/officeDocument/2006/relationships/hyperlink" Target="https://www.munzee.com/m/szatyi/3785/admin/" TargetMode="External"/><Relationship Id="rId396" Type="http://schemas.openxmlformats.org/officeDocument/2006/relationships/hyperlink" Target="https://www.munzee.com/m/fattila/3002/" TargetMode="External"/><Relationship Id="rId153" Type="http://schemas.openxmlformats.org/officeDocument/2006/relationships/hyperlink" Target="https://www.munzee.com/m/Senganotram/3993/" TargetMode="External"/><Relationship Id="rId274" Type="http://schemas.openxmlformats.org/officeDocument/2006/relationships/hyperlink" Target="https://www.munzee.com/m/SKATI/2768/" TargetMode="External"/><Relationship Id="rId395" Type="http://schemas.openxmlformats.org/officeDocument/2006/relationships/hyperlink" Target="https://www.munzee.com/m/pozoli1/10587/" TargetMode="External"/><Relationship Id="rId152" Type="http://schemas.openxmlformats.org/officeDocument/2006/relationships/hyperlink" Target="https://www.munzee.com/m/Kulcs/3838/" TargetMode="External"/><Relationship Id="rId273" Type="http://schemas.openxmlformats.org/officeDocument/2006/relationships/hyperlink" Target="https://www.munzee.com/m/delfin13/6366/" TargetMode="External"/><Relationship Id="rId394" Type="http://schemas.openxmlformats.org/officeDocument/2006/relationships/hyperlink" Target="https://www.munzee.com/m/szabo1108/2848/" TargetMode="External"/><Relationship Id="rId151" Type="http://schemas.openxmlformats.org/officeDocument/2006/relationships/hyperlink" Target="https://www.munzee.com/m/Lally/4913/" TargetMode="External"/><Relationship Id="rId272" Type="http://schemas.openxmlformats.org/officeDocument/2006/relationships/hyperlink" Target="https://www.munzee.com/m/szatyi/3369/admin/" TargetMode="External"/><Relationship Id="rId393" Type="http://schemas.openxmlformats.org/officeDocument/2006/relationships/hyperlink" Target="https://www.munzee.com/m/fattila/2999/" TargetMode="External"/><Relationship Id="rId158" Type="http://schemas.openxmlformats.org/officeDocument/2006/relationships/hyperlink" Target="https://www.munzee.com/m/Kulcs/3840/" TargetMode="External"/><Relationship Id="rId279" Type="http://schemas.openxmlformats.org/officeDocument/2006/relationships/hyperlink" Target="https://www.munzee.com/m/delfin13/6374/" TargetMode="External"/><Relationship Id="rId157" Type="http://schemas.openxmlformats.org/officeDocument/2006/relationships/hyperlink" Target="https://www.munzee.com/m/Lally/4921/" TargetMode="External"/><Relationship Id="rId278" Type="http://schemas.openxmlformats.org/officeDocument/2006/relationships/hyperlink" Target="https://www.munzee.com/m/szatyi/3783/admin/" TargetMode="External"/><Relationship Id="rId399" Type="http://schemas.openxmlformats.org/officeDocument/2006/relationships/hyperlink" Target="https://www.munzee.com/m/delfin13/6433/" TargetMode="External"/><Relationship Id="rId156" Type="http://schemas.openxmlformats.org/officeDocument/2006/relationships/hyperlink" Target="https://www.munzee.com/m/Senganotram/3725/" TargetMode="External"/><Relationship Id="rId277" Type="http://schemas.openxmlformats.org/officeDocument/2006/relationships/hyperlink" Target="https://www.munzee.com/m/SKATI/2770/" TargetMode="External"/><Relationship Id="rId398" Type="http://schemas.openxmlformats.org/officeDocument/2006/relationships/hyperlink" Target="https://www.munzee.com/m/szatyi/2998/admin/" TargetMode="External"/><Relationship Id="rId155" Type="http://schemas.openxmlformats.org/officeDocument/2006/relationships/hyperlink" Target="https://www.munzee.com/m/Kulcs/3839/" TargetMode="External"/><Relationship Id="rId276" Type="http://schemas.openxmlformats.org/officeDocument/2006/relationships/hyperlink" Target="https://www.munzee.com/m/delfin13/6367/" TargetMode="External"/><Relationship Id="rId397" Type="http://schemas.openxmlformats.org/officeDocument/2006/relationships/hyperlink" Target="https://www.munzee.com/m/szabo1108/2845/" TargetMode="External"/><Relationship Id="rId40" Type="http://schemas.openxmlformats.org/officeDocument/2006/relationships/hyperlink" Target="https://www.munzee.com/m/flamingo78/3169/" TargetMode="External"/><Relationship Id="rId42" Type="http://schemas.openxmlformats.org/officeDocument/2006/relationships/hyperlink" Target="https://www.munzee.com/m/fattila/3784/" TargetMode="External"/><Relationship Id="rId41" Type="http://schemas.openxmlformats.org/officeDocument/2006/relationships/hyperlink" Target="https://www.munzee.com/m/pozoli1/12301/" TargetMode="External"/><Relationship Id="rId44" Type="http://schemas.openxmlformats.org/officeDocument/2006/relationships/hyperlink" Target="https://www.munzee.com/m/pozoli1/12275/" TargetMode="External"/><Relationship Id="rId43" Type="http://schemas.openxmlformats.org/officeDocument/2006/relationships/hyperlink" Target="https://www.munzee.com/m/flamingo78/3118/" TargetMode="External"/><Relationship Id="rId46" Type="http://schemas.openxmlformats.org/officeDocument/2006/relationships/hyperlink" Target="https://www.munzee.com/m/flamingo78/3117/" TargetMode="External"/><Relationship Id="rId45" Type="http://schemas.openxmlformats.org/officeDocument/2006/relationships/hyperlink" Target="https://www.munzee.com/m/fattila/3790" TargetMode="External"/><Relationship Id="rId509" Type="http://schemas.openxmlformats.org/officeDocument/2006/relationships/hyperlink" Target="https://www.munzee.com/m/Lally/4984/" TargetMode="External"/><Relationship Id="rId508" Type="http://schemas.openxmlformats.org/officeDocument/2006/relationships/hyperlink" Target="https://www.munzee.com/m/Senganotram/4321/" TargetMode="External"/><Relationship Id="rId629" Type="http://schemas.openxmlformats.org/officeDocument/2006/relationships/hyperlink" Target="https://www.munzee.com/m/fattila/3245/" TargetMode="External"/><Relationship Id="rId503" Type="http://schemas.openxmlformats.org/officeDocument/2006/relationships/hyperlink" Target="https://www.munzee.com/m/Lally/4998/" TargetMode="External"/><Relationship Id="rId624" Type="http://schemas.openxmlformats.org/officeDocument/2006/relationships/hyperlink" Target="https://www.munzee.com/m/szabo1108/2655/" TargetMode="External"/><Relationship Id="rId502" Type="http://schemas.openxmlformats.org/officeDocument/2006/relationships/hyperlink" Target="https://www.munzee.com/m/Senganotram/4198/" TargetMode="External"/><Relationship Id="rId623" Type="http://schemas.openxmlformats.org/officeDocument/2006/relationships/hyperlink" Target="https://www.munzee.com/m/fattila/3224/" TargetMode="External"/><Relationship Id="rId501" Type="http://schemas.openxmlformats.org/officeDocument/2006/relationships/hyperlink" Target="https://www.munzee.com/m/Kulcs/4074/" TargetMode="External"/><Relationship Id="rId622" Type="http://schemas.openxmlformats.org/officeDocument/2006/relationships/hyperlink" Target="https://www.munzee.com/m/pozoli1/13222/" TargetMode="External"/><Relationship Id="rId500" Type="http://schemas.openxmlformats.org/officeDocument/2006/relationships/hyperlink" Target="https://www.munzee.com/m/Lally/5010/" TargetMode="External"/><Relationship Id="rId621" Type="http://schemas.openxmlformats.org/officeDocument/2006/relationships/hyperlink" Target="https://www.munzee.com/m/szabo1108/2657/" TargetMode="External"/><Relationship Id="rId507" Type="http://schemas.openxmlformats.org/officeDocument/2006/relationships/hyperlink" Target="https://www.munzee.com/m/Kulcs/4116/" TargetMode="External"/><Relationship Id="rId628" Type="http://schemas.openxmlformats.org/officeDocument/2006/relationships/hyperlink" Target="https://www.munzee.com/m/pozoli1/13344/" TargetMode="External"/><Relationship Id="rId506" Type="http://schemas.openxmlformats.org/officeDocument/2006/relationships/hyperlink" Target="https://www.munzee.com/m/Lally/4985/" TargetMode="External"/><Relationship Id="rId627" Type="http://schemas.openxmlformats.org/officeDocument/2006/relationships/hyperlink" Target="https://www.munzee.com/m/szabo1108/2654/" TargetMode="External"/><Relationship Id="rId505" Type="http://schemas.openxmlformats.org/officeDocument/2006/relationships/hyperlink" Target="https://www.munzee.com/m/Senganotram/4324/" TargetMode="External"/><Relationship Id="rId626" Type="http://schemas.openxmlformats.org/officeDocument/2006/relationships/hyperlink" Target="https://www.munzee.com/m/fattila/3226/" TargetMode="External"/><Relationship Id="rId504" Type="http://schemas.openxmlformats.org/officeDocument/2006/relationships/hyperlink" Target="https://www.munzee.com/m/Kulcs/4106/" TargetMode="External"/><Relationship Id="rId625" Type="http://schemas.openxmlformats.org/officeDocument/2006/relationships/hyperlink" Target="https://www.munzee.com/m/pozoli1/13293/" TargetMode="External"/><Relationship Id="rId48" Type="http://schemas.openxmlformats.org/officeDocument/2006/relationships/hyperlink" Target="https://www.munzee.com/m/fattila/4193/" TargetMode="External"/><Relationship Id="rId47" Type="http://schemas.openxmlformats.org/officeDocument/2006/relationships/hyperlink" Target="https://www.munzee.com/m/pozoli1/12274/" TargetMode="External"/><Relationship Id="rId49" Type="http://schemas.openxmlformats.org/officeDocument/2006/relationships/hyperlink" Target="https://www.munzee.com/m/flamingo78/3102/" TargetMode="External"/><Relationship Id="rId620" Type="http://schemas.openxmlformats.org/officeDocument/2006/relationships/hyperlink" Target="https://www.munzee.com/m/fattila/3221/" TargetMode="External"/><Relationship Id="rId31" Type="http://schemas.openxmlformats.org/officeDocument/2006/relationships/hyperlink" Target="https://www.munzee.com/m/Senganotram/3916/" TargetMode="External"/><Relationship Id="rId30" Type="http://schemas.openxmlformats.org/officeDocument/2006/relationships/hyperlink" Target="https://www.munzee.com/m/Kulcs/3729/" TargetMode="External"/><Relationship Id="rId33" Type="http://schemas.openxmlformats.org/officeDocument/2006/relationships/hyperlink" Target="https://www.munzee.com/m/Kulcs/3732/" TargetMode="External"/><Relationship Id="rId32" Type="http://schemas.openxmlformats.org/officeDocument/2006/relationships/hyperlink" Target="https://www.munzee.com/m/Lally/4881/" TargetMode="External"/><Relationship Id="rId35" Type="http://schemas.openxmlformats.org/officeDocument/2006/relationships/hyperlink" Target="https://www.munzee.com/m/Lally/4895/" TargetMode="External"/><Relationship Id="rId34" Type="http://schemas.openxmlformats.org/officeDocument/2006/relationships/hyperlink" Target="https://www.munzee.com/m/Senganotram/3897/" TargetMode="External"/><Relationship Id="rId619" Type="http://schemas.openxmlformats.org/officeDocument/2006/relationships/hyperlink" Target="https://www.munzee.com/m/pozoli1/13148/" TargetMode="External"/><Relationship Id="rId618" Type="http://schemas.openxmlformats.org/officeDocument/2006/relationships/hyperlink" Target="https://www.munzee.com/m/szabo1108/2662/" TargetMode="External"/><Relationship Id="rId613" Type="http://schemas.openxmlformats.org/officeDocument/2006/relationships/hyperlink" Target="https://www.munzee.com/m/pozoli1/13014/" TargetMode="External"/><Relationship Id="rId612" Type="http://schemas.openxmlformats.org/officeDocument/2006/relationships/hyperlink" Target="https://www.munzee.com/m/szabo1108/2673/" TargetMode="External"/><Relationship Id="rId611" Type="http://schemas.openxmlformats.org/officeDocument/2006/relationships/hyperlink" Target="https://www.munzee.com/m/fattila/3196/" TargetMode="External"/><Relationship Id="rId610" Type="http://schemas.openxmlformats.org/officeDocument/2006/relationships/hyperlink" Target="https://www.munzee.com/m/pozoli1/13013/" TargetMode="External"/><Relationship Id="rId617" Type="http://schemas.openxmlformats.org/officeDocument/2006/relationships/hyperlink" Target="https://www.munzee.com/m/fattila/3220/" TargetMode="External"/><Relationship Id="rId616" Type="http://schemas.openxmlformats.org/officeDocument/2006/relationships/hyperlink" Target="https://www.munzee.com/m/pozoli1/13036/" TargetMode="External"/><Relationship Id="rId615" Type="http://schemas.openxmlformats.org/officeDocument/2006/relationships/hyperlink" Target="https://www.munzee.com/m/szabo1108/2672/" TargetMode="External"/><Relationship Id="rId614" Type="http://schemas.openxmlformats.org/officeDocument/2006/relationships/hyperlink" Target="https://www.munzee.com/m/fattila/3202/" TargetMode="External"/><Relationship Id="rId37" Type="http://schemas.openxmlformats.org/officeDocument/2006/relationships/hyperlink" Target="https://www.munzee.com/m/Senganotram/3798/" TargetMode="External"/><Relationship Id="rId36" Type="http://schemas.openxmlformats.org/officeDocument/2006/relationships/hyperlink" Target="https://www.munzee.com/m/Kulcs/3748/" TargetMode="External"/><Relationship Id="rId39" Type="http://schemas.openxmlformats.org/officeDocument/2006/relationships/hyperlink" Target="https://www.munzee.com/m/fattila/4197/" TargetMode="External"/><Relationship Id="rId38" Type="http://schemas.openxmlformats.org/officeDocument/2006/relationships/hyperlink" Target="https://www.munzee.com/m/pozoli1/12531/" TargetMode="External"/><Relationship Id="rId20" Type="http://schemas.openxmlformats.org/officeDocument/2006/relationships/hyperlink" Target="https://www.munzee.com/m/delfin13/6130/" TargetMode="External"/><Relationship Id="rId22" Type="http://schemas.openxmlformats.org/officeDocument/2006/relationships/hyperlink" Target="https://www.munzee.com/m/Senganotram/3510/" TargetMode="External"/><Relationship Id="rId21" Type="http://schemas.openxmlformats.org/officeDocument/2006/relationships/hyperlink" Target="https://www.munzee.com/m/Kulcs/3682/" TargetMode="External"/><Relationship Id="rId24" Type="http://schemas.openxmlformats.org/officeDocument/2006/relationships/hyperlink" Target="https://www.munzee.com/m/Kulcs/3700/" TargetMode="External"/><Relationship Id="rId23" Type="http://schemas.openxmlformats.org/officeDocument/2006/relationships/hyperlink" Target="https://www.munzee.com/m/Lally/4871/" TargetMode="External"/><Relationship Id="rId409" Type="http://schemas.openxmlformats.org/officeDocument/2006/relationships/hyperlink" Target="https://www.munzee.com/m/SKATI/2883/" TargetMode="External"/><Relationship Id="rId404" Type="http://schemas.openxmlformats.org/officeDocument/2006/relationships/hyperlink" Target="https://www.munzee.com/m/szatyi/2971/admin/" TargetMode="External"/><Relationship Id="rId525" Type="http://schemas.openxmlformats.org/officeDocument/2006/relationships/hyperlink" Target="https://www.munzee.com/m/fattila/3052/" TargetMode="External"/><Relationship Id="rId403" Type="http://schemas.openxmlformats.org/officeDocument/2006/relationships/hyperlink" Target="https://www.munzee.com/m/SKATI/2880/" TargetMode="External"/><Relationship Id="rId524" Type="http://schemas.openxmlformats.org/officeDocument/2006/relationships/hyperlink" Target="https://www.munzee.com/m/pozoli1/10258/" TargetMode="External"/><Relationship Id="rId402" Type="http://schemas.openxmlformats.org/officeDocument/2006/relationships/hyperlink" Target="https://www.munzee.com/m/delfin13/6443/" TargetMode="External"/><Relationship Id="rId523" Type="http://schemas.openxmlformats.org/officeDocument/2006/relationships/hyperlink" Target="https://www.munzee.com/m/szabo1108/2724/" TargetMode="External"/><Relationship Id="rId401" Type="http://schemas.openxmlformats.org/officeDocument/2006/relationships/hyperlink" Target="https://www.munzee.com/m/szatyi/2972/admin/" TargetMode="External"/><Relationship Id="rId522" Type="http://schemas.openxmlformats.org/officeDocument/2006/relationships/hyperlink" Target="https://www.munzee.com/m/Kulcs/4149/" TargetMode="External"/><Relationship Id="rId408" Type="http://schemas.openxmlformats.org/officeDocument/2006/relationships/hyperlink" Target="https://www.munzee.com/m/delfin13/6471/" TargetMode="External"/><Relationship Id="rId529" Type="http://schemas.openxmlformats.org/officeDocument/2006/relationships/hyperlink" Target="https://www.munzee.com/m/szabo1108/2721/" TargetMode="External"/><Relationship Id="rId407" Type="http://schemas.openxmlformats.org/officeDocument/2006/relationships/hyperlink" Target="https://www.munzee.com/m/szatyi/2694/admin/" TargetMode="External"/><Relationship Id="rId528" Type="http://schemas.openxmlformats.org/officeDocument/2006/relationships/hyperlink" Target="https://www.munzee.com/m/fattila/3143/" TargetMode="External"/><Relationship Id="rId406" Type="http://schemas.openxmlformats.org/officeDocument/2006/relationships/hyperlink" Target="https://www.munzee.com/m/SKATI/2882/" TargetMode="External"/><Relationship Id="rId527" Type="http://schemas.openxmlformats.org/officeDocument/2006/relationships/hyperlink" Target="https://www.munzee.com/m/pozoli1/10224/" TargetMode="External"/><Relationship Id="rId405" Type="http://schemas.openxmlformats.org/officeDocument/2006/relationships/hyperlink" Target="https://www.munzee.com/m/delfin13/6453/" TargetMode="External"/><Relationship Id="rId526" Type="http://schemas.openxmlformats.org/officeDocument/2006/relationships/hyperlink" Target="https://www.munzee.com/m/szabo1108/2723/" TargetMode="External"/><Relationship Id="rId26" Type="http://schemas.openxmlformats.org/officeDocument/2006/relationships/hyperlink" Target="https://www.munzee.com/m/Lally/4878/" TargetMode="External"/><Relationship Id="rId25" Type="http://schemas.openxmlformats.org/officeDocument/2006/relationships/hyperlink" Target="https://www.munzee.com/m/Senganotram/3512/" TargetMode="External"/><Relationship Id="rId28" Type="http://schemas.openxmlformats.org/officeDocument/2006/relationships/hyperlink" Target="https://www.munzee.com/m/Senganotram/3917/" TargetMode="External"/><Relationship Id="rId27" Type="http://schemas.openxmlformats.org/officeDocument/2006/relationships/hyperlink" Target="https://www.munzee.com/m/Kulcs/3709/" TargetMode="External"/><Relationship Id="rId400" Type="http://schemas.openxmlformats.org/officeDocument/2006/relationships/hyperlink" Target="https://www.munzee.com/m/SKATI/2867/" TargetMode="External"/><Relationship Id="rId521" Type="http://schemas.openxmlformats.org/officeDocument/2006/relationships/hyperlink" Target="https://www.munzee.com/m/Lally/4951/" TargetMode="External"/><Relationship Id="rId29" Type="http://schemas.openxmlformats.org/officeDocument/2006/relationships/hyperlink" Target="https://www.munzee.com/m/Lally/4880/" TargetMode="External"/><Relationship Id="rId520" Type="http://schemas.openxmlformats.org/officeDocument/2006/relationships/hyperlink" Target="https://www.munzee.com/m/Senganotram/4255/" TargetMode="External"/><Relationship Id="rId11" Type="http://schemas.openxmlformats.org/officeDocument/2006/relationships/hyperlink" Target="https://www.munzee.com/m/delfin13/6104/" TargetMode="External"/><Relationship Id="rId10" Type="http://schemas.openxmlformats.org/officeDocument/2006/relationships/hyperlink" Target="https://www.munzee.com/m/szatyi/3742/admin/" TargetMode="External"/><Relationship Id="rId13" Type="http://schemas.openxmlformats.org/officeDocument/2006/relationships/hyperlink" Target="https://www.munzee.com/m/szatyi/3741/admin/" TargetMode="External"/><Relationship Id="rId12" Type="http://schemas.openxmlformats.org/officeDocument/2006/relationships/hyperlink" Target="https://www.munzee.com/m/SKATI/2716/" TargetMode="External"/><Relationship Id="rId519" Type="http://schemas.openxmlformats.org/officeDocument/2006/relationships/hyperlink" Target="https://www.munzee.com/m/Kulcs/4146/" TargetMode="External"/><Relationship Id="rId514" Type="http://schemas.openxmlformats.org/officeDocument/2006/relationships/hyperlink" Target="https://www.munzee.com/m/Senganotram/4119/" TargetMode="External"/><Relationship Id="rId513" Type="http://schemas.openxmlformats.org/officeDocument/2006/relationships/hyperlink" Target="https://www.munzee.com/m/Kulcs/4140/" TargetMode="External"/><Relationship Id="rId512" Type="http://schemas.openxmlformats.org/officeDocument/2006/relationships/hyperlink" Target="https://www.munzee.com/m/Lally/4983/" TargetMode="External"/><Relationship Id="rId633" Type="http://schemas.openxmlformats.org/officeDocument/2006/relationships/drawing" Target="../drawings/drawing1.xml"/><Relationship Id="rId511" Type="http://schemas.openxmlformats.org/officeDocument/2006/relationships/hyperlink" Target="https://www.munzee.com/m/Senganotram/4224/" TargetMode="External"/><Relationship Id="rId632" Type="http://schemas.openxmlformats.org/officeDocument/2006/relationships/hyperlink" Target="https://www.munzee.com/m/fattila/3251/" TargetMode="External"/><Relationship Id="rId518" Type="http://schemas.openxmlformats.org/officeDocument/2006/relationships/hyperlink" Target="https://www.munzee.com/m/Lally/4970/" TargetMode="External"/><Relationship Id="rId517" Type="http://schemas.openxmlformats.org/officeDocument/2006/relationships/hyperlink" Target="https://www.munzee.com/m/Senganotram/4293/" TargetMode="External"/><Relationship Id="rId516" Type="http://schemas.openxmlformats.org/officeDocument/2006/relationships/hyperlink" Target="https://www.munzee.com/m/Kulcs/4145/" TargetMode="External"/><Relationship Id="rId515" Type="http://schemas.openxmlformats.org/officeDocument/2006/relationships/hyperlink" Target="https://www.munzee.com/m/Lally/4974/" TargetMode="External"/><Relationship Id="rId15" Type="http://schemas.openxmlformats.org/officeDocument/2006/relationships/hyperlink" Target="https://www.munzee.com/m/SKATI/2719/" TargetMode="External"/><Relationship Id="rId14" Type="http://schemas.openxmlformats.org/officeDocument/2006/relationships/hyperlink" Target="https://www.munzee.com/m/delfin13/6120/" TargetMode="External"/><Relationship Id="rId17" Type="http://schemas.openxmlformats.org/officeDocument/2006/relationships/hyperlink" Target="https://www.munzee.com/m/delfin13/6122/" TargetMode="External"/><Relationship Id="rId16" Type="http://schemas.openxmlformats.org/officeDocument/2006/relationships/hyperlink" Target="https://www.munzee.com/m/szatyi/3705/admin/" TargetMode="External"/><Relationship Id="rId19" Type="http://schemas.openxmlformats.org/officeDocument/2006/relationships/hyperlink" Target="https://www.munzee.com/m/szatyi/3716/admin/" TargetMode="External"/><Relationship Id="rId510" Type="http://schemas.openxmlformats.org/officeDocument/2006/relationships/hyperlink" Target="https://www.munzee.com/m/Kulcs/4122/" TargetMode="External"/><Relationship Id="rId631" Type="http://schemas.openxmlformats.org/officeDocument/2006/relationships/hyperlink" Target="https://www.munzee.com/m/pozoli1/13406/" TargetMode="External"/><Relationship Id="rId18" Type="http://schemas.openxmlformats.org/officeDocument/2006/relationships/hyperlink" Target="https://www.munzee.com/m/SKATI/2723/" TargetMode="External"/><Relationship Id="rId630" Type="http://schemas.openxmlformats.org/officeDocument/2006/relationships/hyperlink" Target="https://www.munzee.com/m/szabo1108/2653/" TargetMode="External"/><Relationship Id="rId84" Type="http://schemas.openxmlformats.org/officeDocument/2006/relationships/hyperlink" Target="https://www.munzee.com/m/Kulcs/3805/" TargetMode="External"/><Relationship Id="rId83" Type="http://schemas.openxmlformats.org/officeDocument/2006/relationships/hyperlink" Target="https://www.munzee.com/m/Lally/4897/" TargetMode="External"/><Relationship Id="rId86" Type="http://schemas.openxmlformats.org/officeDocument/2006/relationships/hyperlink" Target="https://www.munzee.com/m/Lally/4898/" TargetMode="External"/><Relationship Id="rId85" Type="http://schemas.openxmlformats.org/officeDocument/2006/relationships/hyperlink" Target="https://www.munzee.com/m/Senganotram/3931/" TargetMode="External"/><Relationship Id="rId88" Type="http://schemas.openxmlformats.org/officeDocument/2006/relationships/hyperlink" Target="https://www.munzee.com/m/Senganotram/3915/" TargetMode="External"/><Relationship Id="rId87" Type="http://schemas.openxmlformats.org/officeDocument/2006/relationships/hyperlink" Target="https://www.munzee.com/m/Kulcs/3809/" TargetMode="External"/><Relationship Id="rId89" Type="http://schemas.openxmlformats.org/officeDocument/2006/relationships/hyperlink" Target="https://www.munzee.com/m/Lally/4908/" TargetMode="External"/><Relationship Id="rId80" Type="http://schemas.openxmlformats.org/officeDocument/2006/relationships/hyperlink" Target="https://www.munzee.com/m/Lally/4896/" TargetMode="External"/><Relationship Id="rId82" Type="http://schemas.openxmlformats.org/officeDocument/2006/relationships/hyperlink" Target="https://www.munzee.com/m/Senganotram/3914/" TargetMode="External"/><Relationship Id="rId81" Type="http://schemas.openxmlformats.org/officeDocument/2006/relationships/hyperlink" Target="https://www.munzee.com/m/Kulcs/3801/" TargetMode="External"/><Relationship Id="rId73" Type="http://schemas.openxmlformats.org/officeDocument/2006/relationships/hyperlink" Target="https://www.munzee.com/m/szatyi/3766/admin/" TargetMode="External"/><Relationship Id="rId72" Type="http://schemas.openxmlformats.org/officeDocument/2006/relationships/hyperlink" Target="https://www.munzee.com/m/SKATI/2764/" TargetMode="External"/><Relationship Id="rId75" Type="http://schemas.openxmlformats.org/officeDocument/2006/relationships/hyperlink" Target="https://www.munzee.com/m/SKATI/2710/" TargetMode="External"/><Relationship Id="rId74" Type="http://schemas.openxmlformats.org/officeDocument/2006/relationships/hyperlink" Target="https://www.munzee.com/m/delfin13/6180/" TargetMode="External"/><Relationship Id="rId77" Type="http://schemas.openxmlformats.org/officeDocument/2006/relationships/hyperlink" Target="https://www.munzee.com/m/delfin13/6186/" TargetMode="External"/><Relationship Id="rId76" Type="http://schemas.openxmlformats.org/officeDocument/2006/relationships/hyperlink" Target="https://www.munzee.com/m/szatyi/3690/admin/" TargetMode="External"/><Relationship Id="rId79" Type="http://schemas.openxmlformats.org/officeDocument/2006/relationships/hyperlink" Target="https://www.munzee.com/m/Senganotram/3899/" TargetMode="External"/><Relationship Id="rId78" Type="http://schemas.openxmlformats.org/officeDocument/2006/relationships/hyperlink" Target="https://www.munzee.com/m/Kulcs/3800/" TargetMode="External"/><Relationship Id="rId71" Type="http://schemas.openxmlformats.org/officeDocument/2006/relationships/hyperlink" Target="https://www.munzee.com/m/delfin13/6170/" TargetMode="External"/><Relationship Id="rId70" Type="http://schemas.openxmlformats.org/officeDocument/2006/relationships/hyperlink" Target="https://www.munzee.com/m/szatyi/3691/admin/" TargetMode="External"/><Relationship Id="rId62" Type="http://schemas.openxmlformats.org/officeDocument/2006/relationships/hyperlink" Target="https://www.munzee.com/m/delfin13/6160/" TargetMode="External"/><Relationship Id="rId61" Type="http://schemas.openxmlformats.org/officeDocument/2006/relationships/hyperlink" Target="https://www.munzee.com/m/szatyi/3696/admin/" TargetMode="External"/><Relationship Id="rId64" Type="http://schemas.openxmlformats.org/officeDocument/2006/relationships/hyperlink" Target="https://www.munzee.com/m/szatyi/3695/admin/" TargetMode="External"/><Relationship Id="rId63" Type="http://schemas.openxmlformats.org/officeDocument/2006/relationships/hyperlink" Target="https://www.munzee.com/m/SKATI/2735/" TargetMode="External"/><Relationship Id="rId66" Type="http://schemas.openxmlformats.org/officeDocument/2006/relationships/hyperlink" Target="https://www.munzee.com/m/SKATI/2743/" TargetMode="External"/><Relationship Id="rId65" Type="http://schemas.openxmlformats.org/officeDocument/2006/relationships/hyperlink" Target="https://www.munzee.com/m/delfin13/6161/" TargetMode="External"/><Relationship Id="rId68" Type="http://schemas.openxmlformats.org/officeDocument/2006/relationships/hyperlink" Target="https://www.munzee.com/m/delfin13/6163/" TargetMode="External"/><Relationship Id="rId67" Type="http://schemas.openxmlformats.org/officeDocument/2006/relationships/hyperlink" Target="https://www.munzee.com/m/szatyi/3692/admin/" TargetMode="External"/><Relationship Id="rId609" Type="http://schemas.openxmlformats.org/officeDocument/2006/relationships/hyperlink" Target="https://www.munzee.com/m/szabo1108/2682/" TargetMode="External"/><Relationship Id="rId608" Type="http://schemas.openxmlformats.org/officeDocument/2006/relationships/hyperlink" Target="https://www.munzee.com/m/fattila/3179/" TargetMode="External"/><Relationship Id="rId607" Type="http://schemas.openxmlformats.org/officeDocument/2006/relationships/hyperlink" Target="https://www.munzee.com/m/pozoli1/12829/" TargetMode="External"/><Relationship Id="rId60" Type="http://schemas.openxmlformats.org/officeDocument/2006/relationships/hyperlink" Target="https://www.munzee.com/m/SKATI/2727/" TargetMode="External"/><Relationship Id="rId602" Type="http://schemas.openxmlformats.org/officeDocument/2006/relationships/hyperlink" Target="https://www.munzee.com/m/Senganotram/4104/" TargetMode="External"/><Relationship Id="rId601" Type="http://schemas.openxmlformats.org/officeDocument/2006/relationships/hyperlink" Target="https://www.munzee.com/m/Kulcs/4147/" TargetMode="External"/><Relationship Id="rId600" Type="http://schemas.openxmlformats.org/officeDocument/2006/relationships/hyperlink" Target="https://www.munzee.com/m/Lally/4767/" TargetMode="External"/><Relationship Id="rId606" Type="http://schemas.openxmlformats.org/officeDocument/2006/relationships/hyperlink" Target="https://www.munzee.com/m/szabo1108/2686/" TargetMode="External"/><Relationship Id="rId605" Type="http://schemas.openxmlformats.org/officeDocument/2006/relationships/hyperlink" Target="https://www.munzee.com/m/fattila/3176/" TargetMode="External"/><Relationship Id="rId604" Type="http://schemas.openxmlformats.org/officeDocument/2006/relationships/hyperlink" Target="https://www.munzee.com/m/Kulcs/4191/" TargetMode="External"/><Relationship Id="rId603" Type="http://schemas.openxmlformats.org/officeDocument/2006/relationships/hyperlink" Target="https://www.munzee.com/m/Lally/4740/" TargetMode="External"/><Relationship Id="rId69" Type="http://schemas.openxmlformats.org/officeDocument/2006/relationships/hyperlink" Target="https://www.munzee.com/m/SKATI/2744/" TargetMode="External"/><Relationship Id="rId51" Type="http://schemas.openxmlformats.org/officeDocument/2006/relationships/hyperlink" Target="https://www.munzee.com/m/fattila/4192/" TargetMode="External"/><Relationship Id="rId50" Type="http://schemas.openxmlformats.org/officeDocument/2006/relationships/hyperlink" Target="https://www.munzee.com/m/pozoli1/12273/" TargetMode="External"/><Relationship Id="rId53" Type="http://schemas.openxmlformats.org/officeDocument/2006/relationships/hyperlink" Target="https://www.munzee.com/m/pozoli1/12236/" TargetMode="External"/><Relationship Id="rId52" Type="http://schemas.openxmlformats.org/officeDocument/2006/relationships/hyperlink" Target="https://www.munzee.com/m/flamingo78/3089/" TargetMode="External"/><Relationship Id="rId55" Type="http://schemas.openxmlformats.org/officeDocument/2006/relationships/hyperlink" Target="https://www.munzee.com/m/flamingo78/3088/" TargetMode="External"/><Relationship Id="rId54" Type="http://schemas.openxmlformats.org/officeDocument/2006/relationships/hyperlink" Target="https://www.munzee.com/m/fattila/4129/" TargetMode="External"/><Relationship Id="rId57" Type="http://schemas.openxmlformats.org/officeDocument/2006/relationships/hyperlink" Target="https://www.munzee.com/m/SKATI/2726/" TargetMode="External"/><Relationship Id="rId56" Type="http://schemas.openxmlformats.org/officeDocument/2006/relationships/hyperlink" Target="https://www.munzee.com/m/pozoli1/12234/" TargetMode="External"/><Relationship Id="rId59" Type="http://schemas.openxmlformats.org/officeDocument/2006/relationships/hyperlink" Target="https://www.munzee.com/m/delfin13/6139/" TargetMode="External"/><Relationship Id="rId58" Type="http://schemas.openxmlformats.org/officeDocument/2006/relationships/hyperlink" Target="https://www.munzee.com/m/szatyi/3715/admin/" TargetMode="External"/><Relationship Id="rId590" Type="http://schemas.openxmlformats.org/officeDocument/2006/relationships/hyperlink" Target="https://www.munzee.com/m/Senganotram/4071/" TargetMode="External"/><Relationship Id="rId107" Type="http://schemas.openxmlformats.org/officeDocument/2006/relationships/hyperlink" Target="https://www.munzee.com/m/flamingo78/3083/" TargetMode="External"/><Relationship Id="rId228" Type="http://schemas.openxmlformats.org/officeDocument/2006/relationships/hyperlink" Target="https://www.munzee.com/m/Kulcs/3859/" TargetMode="External"/><Relationship Id="rId349" Type="http://schemas.openxmlformats.org/officeDocument/2006/relationships/hyperlink" Target="https://www.munzee.com/m/delfin13/6427/" TargetMode="External"/><Relationship Id="rId106" Type="http://schemas.openxmlformats.org/officeDocument/2006/relationships/hyperlink" Target="https://www.munzee.com/m/fattila/3807/" TargetMode="External"/><Relationship Id="rId227" Type="http://schemas.openxmlformats.org/officeDocument/2006/relationships/hyperlink" Target="https://www.munzee.com/m/Lally/5162/" TargetMode="External"/><Relationship Id="rId348" Type="http://schemas.openxmlformats.org/officeDocument/2006/relationships/hyperlink" Target="https://www.munzee.com/m/szatyi/3351/admin/" TargetMode="External"/><Relationship Id="rId469" Type="http://schemas.openxmlformats.org/officeDocument/2006/relationships/hyperlink" Target="https://www.munzee.com/m/pozoli1/10259/" TargetMode="External"/><Relationship Id="rId105" Type="http://schemas.openxmlformats.org/officeDocument/2006/relationships/hyperlink" Target="https://www.munzee.com/m/pozoli1/12085/" TargetMode="External"/><Relationship Id="rId226" Type="http://schemas.openxmlformats.org/officeDocument/2006/relationships/hyperlink" Target="https://www.munzee.com/m/Senganotram/3699/" TargetMode="External"/><Relationship Id="rId347" Type="http://schemas.openxmlformats.org/officeDocument/2006/relationships/hyperlink" Target="https://www.munzee.com/m/SKATI/2835/" TargetMode="External"/><Relationship Id="rId468" Type="http://schemas.openxmlformats.org/officeDocument/2006/relationships/hyperlink" Target="https://www.munzee.com/m/szabo1108/2726/" TargetMode="External"/><Relationship Id="rId589" Type="http://schemas.openxmlformats.org/officeDocument/2006/relationships/hyperlink" Target="https://www.munzee.com/m/Kulcs/4221/" TargetMode="External"/><Relationship Id="rId104" Type="http://schemas.openxmlformats.org/officeDocument/2006/relationships/hyperlink" Target="https://www.munzee.com/m/flamingo78/3085/" TargetMode="External"/><Relationship Id="rId225" Type="http://schemas.openxmlformats.org/officeDocument/2006/relationships/hyperlink" Target="https://www.munzee.com/m/Kulcs/3854/" TargetMode="External"/><Relationship Id="rId346" Type="http://schemas.openxmlformats.org/officeDocument/2006/relationships/hyperlink" Target="https://www.munzee.com/m/delfin13/6403/" TargetMode="External"/><Relationship Id="rId467" Type="http://schemas.openxmlformats.org/officeDocument/2006/relationships/hyperlink" Target="https://www.munzee.com/m/fattila/3046/" TargetMode="External"/><Relationship Id="rId588" Type="http://schemas.openxmlformats.org/officeDocument/2006/relationships/hyperlink" Target="https://www.munzee.com/m/Lally/4869/" TargetMode="External"/><Relationship Id="rId109" Type="http://schemas.openxmlformats.org/officeDocument/2006/relationships/hyperlink" Target="https://www.munzee.com/m/fattila/3780/" TargetMode="External"/><Relationship Id="rId108" Type="http://schemas.openxmlformats.org/officeDocument/2006/relationships/hyperlink" Target="https://www.munzee.com/m/pozoli1/12076/" TargetMode="External"/><Relationship Id="rId229" Type="http://schemas.openxmlformats.org/officeDocument/2006/relationships/hyperlink" Target="https://www.munzee.com/m/Senganotram/3934/" TargetMode="External"/><Relationship Id="rId220" Type="http://schemas.openxmlformats.org/officeDocument/2006/relationships/hyperlink" Target="https://www.munzee.com/m/Senganotram/3598/" TargetMode="External"/><Relationship Id="rId341" Type="http://schemas.openxmlformats.org/officeDocument/2006/relationships/hyperlink" Target="https://www.munzee.com/m/SKATI/2827/" TargetMode="External"/><Relationship Id="rId462" Type="http://schemas.openxmlformats.org/officeDocument/2006/relationships/hyperlink" Target="https://www.munzee.com/m/szabo1108/2737/" TargetMode="External"/><Relationship Id="rId583" Type="http://schemas.openxmlformats.org/officeDocument/2006/relationships/hyperlink" Target="https://www.munzee.com/m/Kulcs/4206/" TargetMode="External"/><Relationship Id="rId340" Type="http://schemas.openxmlformats.org/officeDocument/2006/relationships/hyperlink" Target="https://www.munzee.com/m/delfin13/6401/" TargetMode="External"/><Relationship Id="rId461" Type="http://schemas.openxmlformats.org/officeDocument/2006/relationships/hyperlink" Target="https://www.munzee.com/m/fattila/3020/" TargetMode="External"/><Relationship Id="rId582" Type="http://schemas.openxmlformats.org/officeDocument/2006/relationships/hyperlink" Target="https://www.munzee.com/m/Lally/4942/" TargetMode="External"/><Relationship Id="rId460" Type="http://schemas.openxmlformats.org/officeDocument/2006/relationships/hyperlink" Target="https://www.munzee.com/m/pozoli1/10366/" TargetMode="External"/><Relationship Id="rId581" Type="http://schemas.openxmlformats.org/officeDocument/2006/relationships/hyperlink" Target="https://www.munzee.com/m/Senganotram/4117/" TargetMode="External"/><Relationship Id="rId580" Type="http://schemas.openxmlformats.org/officeDocument/2006/relationships/hyperlink" Target="https://www.munzee.com/m/Kulcs/4204/" TargetMode="External"/><Relationship Id="rId103" Type="http://schemas.openxmlformats.org/officeDocument/2006/relationships/hyperlink" Target="https://www.munzee.com/m/fattila/3792/" TargetMode="External"/><Relationship Id="rId224" Type="http://schemas.openxmlformats.org/officeDocument/2006/relationships/hyperlink" Target="https://www.munzee.com/m/Lally/5160/" TargetMode="External"/><Relationship Id="rId345" Type="http://schemas.openxmlformats.org/officeDocument/2006/relationships/hyperlink" Target="https://www.munzee.com/m/szatyi/3364/admin/" TargetMode="External"/><Relationship Id="rId466" Type="http://schemas.openxmlformats.org/officeDocument/2006/relationships/hyperlink" Target="https://www.munzee.com/m/pozoli1/10329/" TargetMode="External"/><Relationship Id="rId587" Type="http://schemas.openxmlformats.org/officeDocument/2006/relationships/hyperlink" Target="https://www.munzee.com/m/Senganotram/4095/" TargetMode="External"/><Relationship Id="rId102" Type="http://schemas.openxmlformats.org/officeDocument/2006/relationships/hyperlink" Target="https://www.munzee.com/m/pozoli1/12232/" TargetMode="External"/><Relationship Id="rId223" Type="http://schemas.openxmlformats.org/officeDocument/2006/relationships/hyperlink" Target="https://www.munzee.com/m/Senganotram/3938/" TargetMode="External"/><Relationship Id="rId344" Type="http://schemas.openxmlformats.org/officeDocument/2006/relationships/hyperlink" Target="https://www.munzee.com/m/SKATI/2832/" TargetMode="External"/><Relationship Id="rId465" Type="http://schemas.openxmlformats.org/officeDocument/2006/relationships/hyperlink" Target="https://www.munzee.com/m/szabo1108/2736/" TargetMode="External"/><Relationship Id="rId586" Type="http://schemas.openxmlformats.org/officeDocument/2006/relationships/hyperlink" Target="https://www.munzee.com/m/Kulcs/4216/" TargetMode="External"/><Relationship Id="rId101" Type="http://schemas.openxmlformats.org/officeDocument/2006/relationships/hyperlink" Target="https://www.munzee.com/m/flamingo78/3086/" TargetMode="External"/><Relationship Id="rId222" Type="http://schemas.openxmlformats.org/officeDocument/2006/relationships/hyperlink" Target="https://www.munzee.com/m/Kulcs/3852/" TargetMode="External"/><Relationship Id="rId343" Type="http://schemas.openxmlformats.org/officeDocument/2006/relationships/hyperlink" Target="https://www.munzee.com/m/delfin13/6402/" TargetMode="External"/><Relationship Id="rId464" Type="http://schemas.openxmlformats.org/officeDocument/2006/relationships/hyperlink" Target="https://www.munzee.com/m/fattila/3027/" TargetMode="External"/><Relationship Id="rId585" Type="http://schemas.openxmlformats.org/officeDocument/2006/relationships/hyperlink" Target="https://www.munzee.com/m/Lally/4932/" TargetMode="External"/><Relationship Id="rId100" Type="http://schemas.openxmlformats.org/officeDocument/2006/relationships/hyperlink" Target="https://www.munzee.com/m/fattila/4113/" TargetMode="External"/><Relationship Id="rId221" Type="http://schemas.openxmlformats.org/officeDocument/2006/relationships/hyperlink" Target="https://www.munzee.com/m/Lally/5145/" TargetMode="External"/><Relationship Id="rId342" Type="http://schemas.openxmlformats.org/officeDocument/2006/relationships/hyperlink" Target="https://www.munzee.com/m/szatyi/3365/admin/" TargetMode="External"/><Relationship Id="rId463" Type="http://schemas.openxmlformats.org/officeDocument/2006/relationships/hyperlink" Target="https://www.munzee.com/m/pozoli1/10357/" TargetMode="External"/><Relationship Id="rId584" Type="http://schemas.openxmlformats.org/officeDocument/2006/relationships/hyperlink" Target="https://www.munzee.com/m/Senganotram/4070/" TargetMode="External"/><Relationship Id="rId217" Type="http://schemas.openxmlformats.org/officeDocument/2006/relationships/hyperlink" Target="https://www.munzee.com/m/Kulcs/3845/" TargetMode="External"/><Relationship Id="rId338" Type="http://schemas.openxmlformats.org/officeDocument/2006/relationships/hyperlink" Target="https://www.munzee.com/m/SKATI/2826/" TargetMode="External"/><Relationship Id="rId459" Type="http://schemas.openxmlformats.org/officeDocument/2006/relationships/hyperlink" Target="https://www.munzee.com/m/szabo1108/2743/" TargetMode="External"/><Relationship Id="rId216" Type="http://schemas.openxmlformats.org/officeDocument/2006/relationships/hyperlink" Target="https://www.munzee.com/m/delfin13/6360/" TargetMode="External"/><Relationship Id="rId337" Type="http://schemas.openxmlformats.org/officeDocument/2006/relationships/hyperlink" Target="https://www.munzee.com/m/delfin13/6394/" TargetMode="External"/><Relationship Id="rId458" Type="http://schemas.openxmlformats.org/officeDocument/2006/relationships/hyperlink" Target="https://www.munzee.com/m/fattila/3017/" TargetMode="External"/><Relationship Id="rId579" Type="http://schemas.openxmlformats.org/officeDocument/2006/relationships/hyperlink" Target="https://www.munzee.com/m/Lally/4950/" TargetMode="External"/><Relationship Id="rId215" Type="http://schemas.openxmlformats.org/officeDocument/2006/relationships/hyperlink" Target="https://www.munzee.com/m/szatyi/3370/admin/" TargetMode="External"/><Relationship Id="rId336" Type="http://schemas.openxmlformats.org/officeDocument/2006/relationships/hyperlink" Target="https://www.munzee.com/m/szatyi/3367/admin/" TargetMode="External"/><Relationship Id="rId457" Type="http://schemas.openxmlformats.org/officeDocument/2006/relationships/hyperlink" Target="https://www.munzee.com/m/pozoli1/10413/" TargetMode="External"/><Relationship Id="rId578" Type="http://schemas.openxmlformats.org/officeDocument/2006/relationships/hyperlink" Target="https://www.munzee.com/m/Senganotram/4062/" TargetMode="External"/><Relationship Id="rId214" Type="http://schemas.openxmlformats.org/officeDocument/2006/relationships/hyperlink" Target="https://www.munzee.com/m/SKATI/1872/" TargetMode="External"/><Relationship Id="rId335" Type="http://schemas.openxmlformats.org/officeDocument/2006/relationships/hyperlink" Target="https://www.munzee.com/m/SKATI/2823/" TargetMode="External"/><Relationship Id="rId456" Type="http://schemas.openxmlformats.org/officeDocument/2006/relationships/hyperlink" Target="https://www.munzee.com/m/szabo1108/2746/" TargetMode="External"/><Relationship Id="rId577" Type="http://schemas.openxmlformats.org/officeDocument/2006/relationships/hyperlink" Target="https://www.munzee.com/m/Kulcs/4192/" TargetMode="External"/><Relationship Id="rId219" Type="http://schemas.openxmlformats.org/officeDocument/2006/relationships/hyperlink" Target="https://www.munzee.com/m/Kulcs/3846/" TargetMode="External"/><Relationship Id="rId218" Type="http://schemas.openxmlformats.org/officeDocument/2006/relationships/hyperlink" Target="https://www.munzee.com/m/Senganotram/4109/" TargetMode="External"/><Relationship Id="rId339" Type="http://schemas.openxmlformats.org/officeDocument/2006/relationships/hyperlink" Target="https://www.munzee.com/m/szatyi/3366/admin/" TargetMode="External"/><Relationship Id="rId330" Type="http://schemas.openxmlformats.org/officeDocument/2006/relationships/hyperlink" Target="https://www.munzee.com/m/pozoli1/11098/" TargetMode="External"/><Relationship Id="rId451" Type="http://schemas.openxmlformats.org/officeDocument/2006/relationships/hyperlink" Target="https://www.munzee.com/m/pozoli1/10443/" TargetMode="External"/><Relationship Id="rId572" Type="http://schemas.openxmlformats.org/officeDocument/2006/relationships/hyperlink" Target="https://www.munzee.com/m/szatyi/2665/admin/" TargetMode="External"/><Relationship Id="rId450" Type="http://schemas.openxmlformats.org/officeDocument/2006/relationships/hyperlink" Target="https://www.munzee.com/m/szabo1108/2838/" TargetMode="External"/><Relationship Id="rId571" Type="http://schemas.openxmlformats.org/officeDocument/2006/relationships/hyperlink" Target="https://www.munzee.com/m/SKATI/2991/" TargetMode="External"/><Relationship Id="rId570" Type="http://schemas.openxmlformats.org/officeDocument/2006/relationships/hyperlink" Target="https://www.munzee.com/m/delfin13/6558/" TargetMode="External"/><Relationship Id="rId213" Type="http://schemas.openxmlformats.org/officeDocument/2006/relationships/hyperlink" Target="https://www.munzee.com/m/delfin13/6359/" TargetMode="External"/><Relationship Id="rId334" Type="http://schemas.openxmlformats.org/officeDocument/2006/relationships/hyperlink" Target="https://www.munzee.com/m/delfin13/6382/" TargetMode="External"/><Relationship Id="rId455" Type="http://schemas.openxmlformats.org/officeDocument/2006/relationships/hyperlink" Target="https://www.munzee.com/m/fattila/3015/" TargetMode="External"/><Relationship Id="rId576" Type="http://schemas.openxmlformats.org/officeDocument/2006/relationships/hyperlink" Target="https://www.munzee.com/m/delfin13/6567/" TargetMode="External"/><Relationship Id="rId212" Type="http://schemas.openxmlformats.org/officeDocument/2006/relationships/hyperlink" Target="https://www.munzee.com/m/szatyi/3629/admin/" TargetMode="External"/><Relationship Id="rId333" Type="http://schemas.openxmlformats.org/officeDocument/2006/relationships/hyperlink" Target="https://www.munzee.com/m/pozoli1/10967/" TargetMode="External"/><Relationship Id="rId454" Type="http://schemas.openxmlformats.org/officeDocument/2006/relationships/hyperlink" Target="https://www.munzee.com/m/pozoli1/10414/" TargetMode="External"/><Relationship Id="rId575" Type="http://schemas.openxmlformats.org/officeDocument/2006/relationships/hyperlink" Target="https://www.munzee.com/m/szatyi/2661/admin/" TargetMode="External"/><Relationship Id="rId211" Type="http://schemas.openxmlformats.org/officeDocument/2006/relationships/hyperlink" Target="https://www.munzee.com/m/SKATI/1891/" TargetMode="External"/><Relationship Id="rId332" Type="http://schemas.openxmlformats.org/officeDocument/2006/relationships/hyperlink" Target="https://www.munzee.com/m/szabo1108/2926/" TargetMode="External"/><Relationship Id="rId453" Type="http://schemas.openxmlformats.org/officeDocument/2006/relationships/hyperlink" Target="https://www.munzee.com/m/szabo1108/2837/" TargetMode="External"/><Relationship Id="rId574" Type="http://schemas.openxmlformats.org/officeDocument/2006/relationships/hyperlink" Target="https://www.munzee.com/m/SKATI/2993/" TargetMode="External"/><Relationship Id="rId210" Type="http://schemas.openxmlformats.org/officeDocument/2006/relationships/hyperlink" Target="https://www.munzee.com/m/delfin13/6357/" TargetMode="External"/><Relationship Id="rId331" Type="http://schemas.openxmlformats.org/officeDocument/2006/relationships/hyperlink" Target="https://www.munzee.com/m/fattila/2971/" TargetMode="External"/><Relationship Id="rId452" Type="http://schemas.openxmlformats.org/officeDocument/2006/relationships/hyperlink" Target="https://www.munzee.com/m/fattila/3013/" TargetMode="External"/><Relationship Id="rId573" Type="http://schemas.openxmlformats.org/officeDocument/2006/relationships/hyperlink" Target="https://www.munzee.com/m/delfin13/6560/" TargetMode="External"/><Relationship Id="rId370" Type="http://schemas.openxmlformats.org/officeDocument/2006/relationships/hyperlink" Target="https://www.munzee.com/m/Kulcs/3944/" TargetMode="External"/><Relationship Id="rId491" Type="http://schemas.openxmlformats.org/officeDocument/2006/relationships/hyperlink" Target="https://www.munzee.com/m/SKATI/2936/" TargetMode="External"/><Relationship Id="rId490" Type="http://schemas.openxmlformats.org/officeDocument/2006/relationships/hyperlink" Target="https://www.munzee.com/m/delfin13/6509/" TargetMode="External"/><Relationship Id="rId129" Type="http://schemas.openxmlformats.org/officeDocument/2006/relationships/hyperlink" Target="https://www.munzee.com/m/delfin13/6227/" TargetMode="External"/><Relationship Id="rId128" Type="http://schemas.openxmlformats.org/officeDocument/2006/relationships/hyperlink" Target="https://www.munzee.com/m/szatyi/3683/admin/" TargetMode="External"/><Relationship Id="rId249" Type="http://schemas.openxmlformats.org/officeDocument/2006/relationships/hyperlink" Target="https://www.munzee.com/m/fattila/2884/" TargetMode="External"/><Relationship Id="rId127" Type="http://schemas.openxmlformats.org/officeDocument/2006/relationships/hyperlink" Target="https://www.munzee.com/m/SKATI/2708/" TargetMode="External"/><Relationship Id="rId248" Type="http://schemas.openxmlformats.org/officeDocument/2006/relationships/hyperlink" Target="https://www.munzee.com/m/pozoli1/11310/" TargetMode="External"/><Relationship Id="rId369" Type="http://schemas.openxmlformats.org/officeDocument/2006/relationships/hyperlink" Target="https://www.munzee.com/m/Lally/5069/" TargetMode="External"/><Relationship Id="rId126" Type="http://schemas.openxmlformats.org/officeDocument/2006/relationships/hyperlink" Target="https://www.munzee.com/m/delfin13/6226/" TargetMode="External"/><Relationship Id="rId247" Type="http://schemas.openxmlformats.org/officeDocument/2006/relationships/hyperlink" Target="https://www.munzee.com/m/flamingo78/2902/" TargetMode="External"/><Relationship Id="rId368" Type="http://schemas.openxmlformats.org/officeDocument/2006/relationships/hyperlink" Target="https://www.munzee.com/m/Senganotram/3778/" TargetMode="External"/><Relationship Id="rId489" Type="http://schemas.openxmlformats.org/officeDocument/2006/relationships/hyperlink" Target="https://www.munzee.com/m/szatyi/2817/admin/" TargetMode="External"/><Relationship Id="rId121" Type="http://schemas.openxmlformats.org/officeDocument/2006/relationships/hyperlink" Target="https://www.munzee.com/m/fattila/3783/" TargetMode="External"/><Relationship Id="rId242" Type="http://schemas.openxmlformats.org/officeDocument/2006/relationships/hyperlink" Target="https://www.munzee.com/m/flamingo78/2912/" TargetMode="External"/><Relationship Id="rId363" Type="http://schemas.openxmlformats.org/officeDocument/2006/relationships/hyperlink" Target="https://www.munzee.com/m/Lally/5080/" TargetMode="External"/><Relationship Id="rId484" Type="http://schemas.openxmlformats.org/officeDocument/2006/relationships/hyperlink" Target="https://www.munzee.com/m/delfin13/6500/" TargetMode="External"/><Relationship Id="rId120" Type="http://schemas.openxmlformats.org/officeDocument/2006/relationships/hyperlink" Target="https://www.munzee.com/m/pozoli1/11765/" TargetMode="External"/><Relationship Id="rId241" Type="http://schemas.openxmlformats.org/officeDocument/2006/relationships/hyperlink" Target="https://www.munzee.com/m/fattila/3778/" TargetMode="External"/><Relationship Id="rId362" Type="http://schemas.openxmlformats.org/officeDocument/2006/relationships/hyperlink" Target="https://www.munzee.com/m/Senganotram/3569/" TargetMode="External"/><Relationship Id="rId483" Type="http://schemas.openxmlformats.org/officeDocument/2006/relationships/hyperlink" Target="https://www.munzee.com/m/szatyi/2833/admin/" TargetMode="External"/><Relationship Id="rId240" Type="http://schemas.openxmlformats.org/officeDocument/2006/relationships/hyperlink" Target="https://www.munzee.com/m/Kulcs/3871/" TargetMode="External"/><Relationship Id="rId361" Type="http://schemas.openxmlformats.org/officeDocument/2006/relationships/hyperlink" Target="https://www.munzee.com/m/Kulcs/3938/" TargetMode="External"/><Relationship Id="rId482" Type="http://schemas.openxmlformats.org/officeDocument/2006/relationships/hyperlink" Target="https://www.munzee.com/m/SKATI/2926/" TargetMode="External"/><Relationship Id="rId360" Type="http://schemas.openxmlformats.org/officeDocument/2006/relationships/hyperlink" Target="https://www.munzee.com/m/Lally/5090/" TargetMode="External"/><Relationship Id="rId481" Type="http://schemas.openxmlformats.org/officeDocument/2006/relationships/hyperlink" Target="https://www.munzee.com/m/delfin13/6504/" TargetMode="External"/><Relationship Id="rId125" Type="http://schemas.openxmlformats.org/officeDocument/2006/relationships/hyperlink" Target="https://www.munzee.com/m/szatyi/3688/" TargetMode="External"/><Relationship Id="rId246" Type="http://schemas.openxmlformats.org/officeDocument/2006/relationships/hyperlink" Target="https://www.munzee.com/m/fattila/2877/" TargetMode="External"/><Relationship Id="rId367" Type="http://schemas.openxmlformats.org/officeDocument/2006/relationships/hyperlink" Target="https://www.munzee.com/m/Kulcs/3943/" TargetMode="External"/><Relationship Id="rId488" Type="http://schemas.openxmlformats.org/officeDocument/2006/relationships/hyperlink" Target="https://www.munzee.com/m/SKATI/2929/" TargetMode="External"/><Relationship Id="rId124" Type="http://schemas.openxmlformats.org/officeDocument/2006/relationships/hyperlink" Target="https://www.munzee.com/m/SKATI/2709/" TargetMode="External"/><Relationship Id="rId245" Type="http://schemas.openxmlformats.org/officeDocument/2006/relationships/hyperlink" Target="https://www.munzee.com/m/pozoli1/11314/" TargetMode="External"/><Relationship Id="rId366" Type="http://schemas.openxmlformats.org/officeDocument/2006/relationships/hyperlink" Target="https://www.munzee.com/m/Lally/5071/" TargetMode="External"/><Relationship Id="rId487" Type="http://schemas.openxmlformats.org/officeDocument/2006/relationships/hyperlink" Target="https://www.munzee.com/m/delfin13/6508/" TargetMode="External"/><Relationship Id="rId123" Type="http://schemas.openxmlformats.org/officeDocument/2006/relationships/hyperlink" Target="https://www.munzee.com/m/delfin13/6211/" TargetMode="External"/><Relationship Id="rId244" Type="http://schemas.openxmlformats.org/officeDocument/2006/relationships/hyperlink" Target="https://www.munzee.com/m/flamingo78/2908/" TargetMode="External"/><Relationship Id="rId365" Type="http://schemas.openxmlformats.org/officeDocument/2006/relationships/hyperlink" Target="https://www.munzee.com/m/Senganotram/3753/" TargetMode="External"/><Relationship Id="rId486" Type="http://schemas.openxmlformats.org/officeDocument/2006/relationships/hyperlink" Target="https://www.munzee.com/m/szatyi/2818/admin/" TargetMode="External"/><Relationship Id="rId122" Type="http://schemas.openxmlformats.org/officeDocument/2006/relationships/hyperlink" Target="https://www.munzee.com/m/flamingo78/2951/" TargetMode="External"/><Relationship Id="rId243" Type="http://schemas.openxmlformats.org/officeDocument/2006/relationships/hyperlink" Target="https://www.munzee.com/m/fattila/3763/" TargetMode="External"/><Relationship Id="rId364" Type="http://schemas.openxmlformats.org/officeDocument/2006/relationships/hyperlink" Target="https://www.munzee.com/m/Kulcs/3939/" TargetMode="External"/><Relationship Id="rId485" Type="http://schemas.openxmlformats.org/officeDocument/2006/relationships/hyperlink" Target="https://www.munzee.com/m/SKATI/2928/" TargetMode="External"/><Relationship Id="rId95" Type="http://schemas.openxmlformats.org/officeDocument/2006/relationships/hyperlink" Target="https://www.munzee.com/m/Lally/4911/" TargetMode="External"/><Relationship Id="rId94" Type="http://schemas.openxmlformats.org/officeDocument/2006/relationships/hyperlink" Target="https://www.munzee.com/m/Senganotram/3912/" TargetMode="External"/><Relationship Id="rId97" Type="http://schemas.openxmlformats.org/officeDocument/2006/relationships/hyperlink" Target="https://www.munzee.com/m/Senganotram/3907/" TargetMode="External"/><Relationship Id="rId96" Type="http://schemas.openxmlformats.org/officeDocument/2006/relationships/hyperlink" Target="https://www.munzee.com/m/Kulcs/3830/" TargetMode="External"/><Relationship Id="rId99" Type="http://schemas.openxmlformats.org/officeDocument/2006/relationships/hyperlink" Target="https://www.munzee.com/m/Kulcs/3831/" TargetMode="External"/><Relationship Id="rId480" Type="http://schemas.openxmlformats.org/officeDocument/2006/relationships/hyperlink" Target="https://www.munzee.com/m/szatyi/2848/admin/" TargetMode="External"/><Relationship Id="rId98" Type="http://schemas.openxmlformats.org/officeDocument/2006/relationships/hyperlink" Target="https://www.munzee.com/m/Lally/4912/" TargetMode="External"/><Relationship Id="rId91" Type="http://schemas.openxmlformats.org/officeDocument/2006/relationships/hyperlink" Target="https://www.munzee.com/m/Senganotram/3909/" TargetMode="External"/><Relationship Id="rId90" Type="http://schemas.openxmlformats.org/officeDocument/2006/relationships/hyperlink" Target="https://www.munzee.com/m/Kulcs/3810/" TargetMode="External"/><Relationship Id="rId93" Type="http://schemas.openxmlformats.org/officeDocument/2006/relationships/hyperlink" Target="https://www.munzee.com/m/Kulcs/3818/" TargetMode="External"/><Relationship Id="rId92" Type="http://schemas.openxmlformats.org/officeDocument/2006/relationships/hyperlink" Target="https://www.munzee.com/m/Lally/4910/" TargetMode="External"/><Relationship Id="rId118" Type="http://schemas.openxmlformats.org/officeDocument/2006/relationships/hyperlink" Target="https://www.munzee.com/m/fattila/3808/" TargetMode="External"/><Relationship Id="rId239" Type="http://schemas.openxmlformats.org/officeDocument/2006/relationships/hyperlink" Target="https://www.munzee.com/m/Lally/5126/" TargetMode="External"/><Relationship Id="rId117" Type="http://schemas.openxmlformats.org/officeDocument/2006/relationships/hyperlink" Target="https://www.munzee.com/m/pozoli1/11894/" TargetMode="External"/><Relationship Id="rId238" Type="http://schemas.openxmlformats.org/officeDocument/2006/relationships/hyperlink" Target="https://www.munzee.com/m/Senganotram/3556/" TargetMode="External"/><Relationship Id="rId359" Type="http://schemas.openxmlformats.org/officeDocument/2006/relationships/hyperlink" Target="https://www.munzee.com/m/Senganotram/3564/" TargetMode="External"/><Relationship Id="rId116" Type="http://schemas.openxmlformats.org/officeDocument/2006/relationships/hyperlink" Target="https://www.munzee.com/m/flamingo78/2959/" TargetMode="External"/><Relationship Id="rId237" Type="http://schemas.openxmlformats.org/officeDocument/2006/relationships/hyperlink" Target="https://www.munzee.com/m/Kulcs/3865/" TargetMode="External"/><Relationship Id="rId358" Type="http://schemas.openxmlformats.org/officeDocument/2006/relationships/hyperlink" Target="https://www.munzee.com/m/Kulcs/3935/" TargetMode="External"/><Relationship Id="rId479" Type="http://schemas.openxmlformats.org/officeDocument/2006/relationships/hyperlink" Target="https://www.munzee.com/m/SKATI/2922/" TargetMode="External"/><Relationship Id="rId115" Type="http://schemas.openxmlformats.org/officeDocument/2006/relationships/hyperlink" Target="https://www.munzee.com/m/fattila/3812/" TargetMode="External"/><Relationship Id="rId236" Type="http://schemas.openxmlformats.org/officeDocument/2006/relationships/hyperlink" Target="https://www.munzee.com/m/Lally/5134/" TargetMode="External"/><Relationship Id="rId357" Type="http://schemas.openxmlformats.org/officeDocument/2006/relationships/hyperlink" Target="https://www.munzee.com/m/Lally/5091/" TargetMode="External"/><Relationship Id="rId478" Type="http://schemas.openxmlformats.org/officeDocument/2006/relationships/hyperlink" Target="https://www.munzee.com/m/delfin13/6499/" TargetMode="External"/><Relationship Id="rId599" Type="http://schemas.openxmlformats.org/officeDocument/2006/relationships/hyperlink" Target="https://www.munzee.com/m/Senganotram/4094/" TargetMode="External"/><Relationship Id="rId119" Type="http://schemas.openxmlformats.org/officeDocument/2006/relationships/hyperlink" Target="https://www.munzee.com/m/flamingo78/2955/" TargetMode="External"/><Relationship Id="rId110" Type="http://schemas.openxmlformats.org/officeDocument/2006/relationships/hyperlink" Target="https://www.munzee.com/m/flamingo78/3080/" TargetMode="External"/><Relationship Id="rId231" Type="http://schemas.openxmlformats.org/officeDocument/2006/relationships/hyperlink" Target="https://www.munzee.com/m/Kulcs/3860/" TargetMode="External"/><Relationship Id="rId352" Type="http://schemas.openxmlformats.org/officeDocument/2006/relationships/hyperlink" Target="https://www.munzee.com/m/delfin13/6431/" TargetMode="External"/><Relationship Id="rId473" Type="http://schemas.openxmlformats.org/officeDocument/2006/relationships/hyperlink" Target="https://www.munzee.com/m/SKATI/2897/" TargetMode="External"/><Relationship Id="rId594" Type="http://schemas.openxmlformats.org/officeDocument/2006/relationships/hyperlink" Target="https://www.munzee.com/m/Lally/4779/" TargetMode="External"/><Relationship Id="rId230" Type="http://schemas.openxmlformats.org/officeDocument/2006/relationships/hyperlink" Target="https://www.munzee.com/m/Lally/5164/" TargetMode="External"/><Relationship Id="rId351" Type="http://schemas.openxmlformats.org/officeDocument/2006/relationships/hyperlink" Target="https://www.munzee.com/m/szatyi/3350/admin/" TargetMode="External"/><Relationship Id="rId472" Type="http://schemas.openxmlformats.org/officeDocument/2006/relationships/hyperlink" Target="https://www.munzee.com/m/delfin13/6492/" TargetMode="External"/><Relationship Id="rId593" Type="http://schemas.openxmlformats.org/officeDocument/2006/relationships/hyperlink" Target="https://www.munzee.com/m/Senganotram/4072/" TargetMode="External"/><Relationship Id="rId350" Type="http://schemas.openxmlformats.org/officeDocument/2006/relationships/hyperlink" Target="https://www.munzee.com/m/SKATI/2836/" TargetMode="External"/><Relationship Id="rId471" Type="http://schemas.openxmlformats.org/officeDocument/2006/relationships/hyperlink" Target="https://www.munzee.com/m/szatyi/2885/admin/" TargetMode="External"/><Relationship Id="rId592" Type="http://schemas.openxmlformats.org/officeDocument/2006/relationships/hyperlink" Target="https://www.munzee.com/m/Kulcs/4230/" TargetMode="External"/><Relationship Id="rId470" Type="http://schemas.openxmlformats.org/officeDocument/2006/relationships/hyperlink" Target="https://www.munzee.com/m/SKATI/2891/" TargetMode="External"/><Relationship Id="rId591" Type="http://schemas.openxmlformats.org/officeDocument/2006/relationships/hyperlink" Target="https://www.munzee.com/m/Lally/4789/" TargetMode="External"/><Relationship Id="rId114" Type="http://schemas.openxmlformats.org/officeDocument/2006/relationships/hyperlink" Target="https://www.munzee.com/m/pozoli1/12033/" TargetMode="External"/><Relationship Id="rId235" Type="http://schemas.openxmlformats.org/officeDocument/2006/relationships/hyperlink" Target="https://www.munzee.com/m/Senganotram/3910/" TargetMode="External"/><Relationship Id="rId356" Type="http://schemas.openxmlformats.org/officeDocument/2006/relationships/hyperlink" Target="https://www.munzee.com/m/Senganotram/3919/" TargetMode="External"/><Relationship Id="rId477" Type="http://schemas.openxmlformats.org/officeDocument/2006/relationships/hyperlink" Target="https://www.munzee.com/m/szatyi/2861/admin/" TargetMode="External"/><Relationship Id="rId598" Type="http://schemas.openxmlformats.org/officeDocument/2006/relationships/hyperlink" Target="https://www.munzee.com/m/Kulcs/4335/" TargetMode="External"/><Relationship Id="rId113" Type="http://schemas.openxmlformats.org/officeDocument/2006/relationships/hyperlink" Target="https://www.munzee.com/m/flamingo78/3079/" TargetMode="External"/><Relationship Id="rId234" Type="http://schemas.openxmlformats.org/officeDocument/2006/relationships/hyperlink" Target="https://www.munzee.com/m/Kulcs/3861/" TargetMode="External"/><Relationship Id="rId355" Type="http://schemas.openxmlformats.org/officeDocument/2006/relationships/hyperlink" Target="https://www.munzee.com/m/delfin13/6432/" TargetMode="External"/><Relationship Id="rId476" Type="http://schemas.openxmlformats.org/officeDocument/2006/relationships/hyperlink" Target="https://www.munzee.com/m/SKATI/2917/" TargetMode="External"/><Relationship Id="rId597" Type="http://schemas.openxmlformats.org/officeDocument/2006/relationships/hyperlink" Target="https://www.munzee.com/m/Lally/4768/" TargetMode="External"/><Relationship Id="rId112" Type="http://schemas.openxmlformats.org/officeDocument/2006/relationships/hyperlink" Target="https://www.munzee.com/m/fattila/3831/" TargetMode="External"/><Relationship Id="rId233" Type="http://schemas.openxmlformats.org/officeDocument/2006/relationships/hyperlink" Target="https://www.munzee.com/m/Lally/5165/" TargetMode="External"/><Relationship Id="rId354" Type="http://schemas.openxmlformats.org/officeDocument/2006/relationships/hyperlink" Target="https://www.munzee.com/m/szatyi/3349/admin/" TargetMode="External"/><Relationship Id="rId475" Type="http://schemas.openxmlformats.org/officeDocument/2006/relationships/hyperlink" Target="https://www.munzee.com/m/delfin13/6493/" TargetMode="External"/><Relationship Id="rId596" Type="http://schemas.openxmlformats.org/officeDocument/2006/relationships/hyperlink" Target="https://www.munzee.com/m/Senganotram/4107/" TargetMode="External"/><Relationship Id="rId111" Type="http://schemas.openxmlformats.org/officeDocument/2006/relationships/hyperlink" Target="https://www.munzee.com/m/pozoli1/12063/" TargetMode="External"/><Relationship Id="rId232" Type="http://schemas.openxmlformats.org/officeDocument/2006/relationships/hyperlink" Target="https://www.munzee.com/m/Senganotram/3683/" TargetMode="External"/><Relationship Id="rId353" Type="http://schemas.openxmlformats.org/officeDocument/2006/relationships/hyperlink" Target="https://www.munzee.com/m/SKATI/2865/" TargetMode="External"/><Relationship Id="rId474" Type="http://schemas.openxmlformats.org/officeDocument/2006/relationships/hyperlink" Target="https://www.munzee.com/m/szatyi/2884/admin/" TargetMode="External"/><Relationship Id="rId595" Type="http://schemas.openxmlformats.org/officeDocument/2006/relationships/hyperlink" Target="https://www.munzee.com/m/Kulcs/4240/" TargetMode="External"/><Relationship Id="rId305" Type="http://schemas.openxmlformats.org/officeDocument/2006/relationships/hyperlink" Target="https://www.munzee.com/m/Lally/5096/" TargetMode="External"/><Relationship Id="rId426" Type="http://schemas.openxmlformats.org/officeDocument/2006/relationships/hyperlink" Target="https://www.munzee.com/m/Lally/5040/" TargetMode="External"/><Relationship Id="rId547" Type="http://schemas.openxmlformats.org/officeDocument/2006/relationships/hyperlink" Target="https://www.munzee.com/m/szabo1108/2690/" TargetMode="External"/><Relationship Id="rId304" Type="http://schemas.openxmlformats.org/officeDocument/2006/relationships/hyperlink" Target="https://www.munzee.com/m/Senganotram/3602/" TargetMode="External"/><Relationship Id="rId425" Type="http://schemas.openxmlformats.org/officeDocument/2006/relationships/hyperlink" Target="https://www.munzee.com/m/Senganotram/4049/" TargetMode="External"/><Relationship Id="rId546" Type="http://schemas.openxmlformats.org/officeDocument/2006/relationships/hyperlink" Target="https://www.munzee.com/m/fattila/3154/" TargetMode="External"/><Relationship Id="rId303" Type="http://schemas.openxmlformats.org/officeDocument/2006/relationships/hyperlink" Target="https://www.munzee.com/m/Kulcs/3923/" TargetMode="External"/><Relationship Id="rId424" Type="http://schemas.openxmlformats.org/officeDocument/2006/relationships/hyperlink" Target="https://www.munzee.com/m/Kulcs/4009/" TargetMode="External"/><Relationship Id="rId545" Type="http://schemas.openxmlformats.org/officeDocument/2006/relationships/hyperlink" Target="https://www.munzee.com/m/pozoli1/12768/" TargetMode="External"/><Relationship Id="rId302" Type="http://schemas.openxmlformats.org/officeDocument/2006/relationships/hyperlink" Target="https://www.munzee.com/m/Lally/5097/" TargetMode="External"/><Relationship Id="rId423" Type="http://schemas.openxmlformats.org/officeDocument/2006/relationships/hyperlink" Target="https://www.munzee.com/m/Lally/5046/" TargetMode="External"/><Relationship Id="rId544" Type="http://schemas.openxmlformats.org/officeDocument/2006/relationships/hyperlink" Target="https://www.munzee.com/m/szabo1108/2697/" TargetMode="External"/><Relationship Id="rId309" Type="http://schemas.openxmlformats.org/officeDocument/2006/relationships/hyperlink" Target="https://www.munzee.com/m/Kulcs/3924/" TargetMode="External"/><Relationship Id="rId308" Type="http://schemas.openxmlformats.org/officeDocument/2006/relationships/hyperlink" Target="https://www.munzee.com/m/Lally/5095/" TargetMode="External"/><Relationship Id="rId429" Type="http://schemas.openxmlformats.org/officeDocument/2006/relationships/hyperlink" Target="https://www.munzee.com/m/Lally/5038/" TargetMode="External"/><Relationship Id="rId307" Type="http://schemas.openxmlformats.org/officeDocument/2006/relationships/hyperlink" Target="https://www.munzee.com/m/Senganotram/3666/" TargetMode="External"/><Relationship Id="rId428" Type="http://schemas.openxmlformats.org/officeDocument/2006/relationships/hyperlink" Target="https://www.munzee.com/m/Senganotram/4009/" TargetMode="External"/><Relationship Id="rId549" Type="http://schemas.openxmlformats.org/officeDocument/2006/relationships/hyperlink" Target="https://www.munzee.com/m/fattila/3162/" TargetMode="External"/><Relationship Id="rId306" Type="http://schemas.openxmlformats.org/officeDocument/2006/relationships/hyperlink" Target="https://www.munzee.com/m/Kulcs/3890/" TargetMode="External"/><Relationship Id="rId427" Type="http://schemas.openxmlformats.org/officeDocument/2006/relationships/hyperlink" Target="https://www.munzee.com/m/Kulcs/4011/" TargetMode="External"/><Relationship Id="rId548" Type="http://schemas.openxmlformats.org/officeDocument/2006/relationships/hyperlink" Target="https://www.munzee.com/m/pozoli1/12774/" TargetMode="External"/><Relationship Id="rId301" Type="http://schemas.openxmlformats.org/officeDocument/2006/relationships/hyperlink" Target="https://www.munzee.com/m/Senganotram/3719/" TargetMode="External"/><Relationship Id="rId422" Type="http://schemas.openxmlformats.org/officeDocument/2006/relationships/hyperlink" Target="https://www.munzee.com/m/Senganotram/4043/" TargetMode="External"/><Relationship Id="rId543" Type="http://schemas.openxmlformats.org/officeDocument/2006/relationships/hyperlink" Target="https://www.munzee.com/m/fattila/3152/" TargetMode="External"/><Relationship Id="rId300" Type="http://schemas.openxmlformats.org/officeDocument/2006/relationships/hyperlink" Target="https://www.munzee.com/m/Kulcs/3910/" TargetMode="External"/><Relationship Id="rId421" Type="http://schemas.openxmlformats.org/officeDocument/2006/relationships/hyperlink" Target="https://www.munzee.com/m/Kulcs/3983/" TargetMode="External"/><Relationship Id="rId542" Type="http://schemas.openxmlformats.org/officeDocument/2006/relationships/hyperlink" Target="https://www.munzee.com/m/pozoli1/12746/" TargetMode="External"/><Relationship Id="rId420" Type="http://schemas.openxmlformats.org/officeDocument/2006/relationships/hyperlink" Target="https://www.munzee.com/m/Lally/5052/" TargetMode="External"/><Relationship Id="rId541" Type="http://schemas.openxmlformats.org/officeDocument/2006/relationships/hyperlink" Target="https://www.munzee.com/m/szabo1108/2701/" TargetMode="External"/><Relationship Id="rId540" Type="http://schemas.openxmlformats.org/officeDocument/2006/relationships/hyperlink" Target="https://www.munzee.com/m/fattila/3147/" TargetMode="External"/><Relationship Id="rId415" Type="http://schemas.openxmlformats.org/officeDocument/2006/relationships/hyperlink" Target="https://www.munzee.com/m/SKATI/2885/" TargetMode="External"/><Relationship Id="rId536" Type="http://schemas.openxmlformats.org/officeDocument/2006/relationships/hyperlink" Target="https://www.munzee.com/m/pozoli1/12744/" TargetMode="External"/><Relationship Id="rId414" Type="http://schemas.openxmlformats.org/officeDocument/2006/relationships/hyperlink" Target="https://www.munzee.com/m/delfin13/6475/" TargetMode="External"/><Relationship Id="rId535" Type="http://schemas.openxmlformats.org/officeDocument/2006/relationships/hyperlink" Target="https://www.munzee.com/m/szabo1108/2706/" TargetMode="External"/><Relationship Id="rId413" Type="http://schemas.openxmlformats.org/officeDocument/2006/relationships/hyperlink" Target="https://www.munzee.com/m/szatyi/2932/admin/" TargetMode="External"/><Relationship Id="rId534" Type="http://schemas.openxmlformats.org/officeDocument/2006/relationships/hyperlink" Target="https://www.munzee.com/m/fattila/3145/" TargetMode="External"/><Relationship Id="rId412" Type="http://schemas.openxmlformats.org/officeDocument/2006/relationships/hyperlink" Target="https://www.munzee.com/m/SKATI/2884/" TargetMode="External"/><Relationship Id="rId533" Type="http://schemas.openxmlformats.org/officeDocument/2006/relationships/hyperlink" Target="https://www.munzee.com/m/pozoli1/12743/" TargetMode="External"/><Relationship Id="rId419" Type="http://schemas.openxmlformats.org/officeDocument/2006/relationships/hyperlink" Target="https://www.munzee.com/m/szatyi/2890/admin/" TargetMode="External"/><Relationship Id="rId418" Type="http://schemas.openxmlformats.org/officeDocument/2006/relationships/hyperlink" Target="https://www.munzee.com/m/SKATI/2886/" TargetMode="External"/><Relationship Id="rId539" Type="http://schemas.openxmlformats.org/officeDocument/2006/relationships/hyperlink" Target="https://www.munzee.com/m/pozoli1/12745/" TargetMode="External"/><Relationship Id="rId417" Type="http://schemas.openxmlformats.org/officeDocument/2006/relationships/hyperlink" Target="https://www.munzee.com/m/delfin13/6491/" TargetMode="External"/><Relationship Id="rId538" Type="http://schemas.openxmlformats.org/officeDocument/2006/relationships/hyperlink" Target="https://www.munzee.com/m/szabo1108/2702/" TargetMode="External"/><Relationship Id="rId416" Type="http://schemas.openxmlformats.org/officeDocument/2006/relationships/hyperlink" Target="https://www.munzee.com/m/szatyi/2928/admin/" TargetMode="External"/><Relationship Id="rId537" Type="http://schemas.openxmlformats.org/officeDocument/2006/relationships/hyperlink" Target="https://www.munzee.com/m/fattila/3146/" TargetMode="External"/><Relationship Id="rId411" Type="http://schemas.openxmlformats.org/officeDocument/2006/relationships/hyperlink" Target="https://www.munzee.com/m/delfin13/6473/" TargetMode="External"/><Relationship Id="rId532" Type="http://schemas.openxmlformats.org/officeDocument/2006/relationships/hyperlink" Target="https://www.munzee.com/m/szabo1108/2707/" TargetMode="External"/><Relationship Id="rId410" Type="http://schemas.openxmlformats.org/officeDocument/2006/relationships/hyperlink" Target="https://www.munzee.com/m/szatyi/2959/admin/" TargetMode="External"/><Relationship Id="rId531" Type="http://schemas.openxmlformats.org/officeDocument/2006/relationships/hyperlink" Target="https://www.munzee.com/m/fattila/3142/" TargetMode="External"/><Relationship Id="rId530" Type="http://schemas.openxmlformats.org/officeDocument/2006/relationships/hyperlink" Target="https://www.munzee.com/m/pozoli1/10966/" TargetMode="External"/><Relationship Id="rId206" Type="http://schemas.openxmlformats.org/officeDocument/2006/relationships/hyperlink" Target="https://www.munzee.com/m/szatyi/3639/admin/" TargetMode="External"/><Relationship Id="rId327" Type="http://schemas.openxmlformats.org/officeDocument/2006/relationships/hyperlink" Target="https://www.munzee.com/m/pozoli1/11100/" TargetMode="External"/><Relationship Id="rId448" Type="http://schemas.openxmlformats.org/officeDocument/2006/relationships/hyperlink" Target="https://www.munzee.com/m/pozoli1/10494/" TargetMode="External"/><Relationship Id="rId569" Type="http://schemas.openxmlformats.org/officeDocument/2006/relationships/hyperlink" Target="https://www.munzee.com/m/szatyi/2678/admin/" TargetMode="External"/><Relationship Id="rId205" Type="http://schemas.openxmlformats.org/officeDocument/2006/relationships/hyperlink" Target="https://www.munzee.com/m/SKATI/1946/" TargetMode="External"/><Relationship Id="rId326" Type="http://schemas.openxmlformats.org/officeDocument/2006/relationships/hyperlink" Target="https://www.munzee.com/m/szabo1108/2990/" TargetMode="External"/><Relationship Id="rId447" Type="http://schemas.openxmlformats.org/officeDocument/2006/relationships/hyperlink" Target="https://www.munzee.com/m/szabo1108/2840/" TargetMode="External"/><Relationship Id="rId568" Type="http://schemas.openxmlformats.org/officeDocument/2006/relationships/hyperlink" Target="https://www.munzee.com/m/SKATI/2986/" TargetMode="External"/><Relationship Id="rId204" Type="http://schemas.openxmlformats.org/officeDocument/2006/relationships/hyperlink" Target="https://www.munzee.com/m/delfin13/6351/" TargetMode="External"/><Relationship Id="rId325" Type="http://schemas.openxmlformats.org/officeDocument/2006/relationships/hyperlink" Target="https://www.munzee.com/m/fattila/2958/" TargetMode="External"/><Relationship Id="rId446" Type="http://schemas.openxmlformats.org/officeDocument/2006/relationships/hyperlink" Target="https://www.munzee.com/m/fattila/3240/" TargetMode="External"/><Relationship Id="rId567" Type="http://schemas.openxmlformats.org/officeDocument/2006/relationships/hyperlink" Target="https://www.munzee.com/m/delfin13/6557/" TargetMode="External"/><Relationship Id="rId203" Type="http://schemas.openxmlformats.org/officeDocument/2006/relationships/hyperlink" Target="https://www.munzee.com/m/szatyi/2567/admin/" TargetMode="External"/><Relationship Id="rId324" Type="http://schemas.openxmlformats.org/officeDocument/2006/relationships/hyperlink" Target="https://www.munzee.com/m/pozoli1/11101/" TargetMode="External"/><Relationship Id="rId445" Type="http://schemas.openxmlformats.org/officeDocument/2006/relationships/hyperlink" Target="https://www.munzee.com/m/pozoli1/10567/" TargetMode="External"/><Relationship Id="rId566" Type="http://schemas.openxmlformats.org/officeDocument/2006/relationships/hyperlink" Target="https://www.munzee.com/m/szatyi/2679/admin/" TargetMode="External"/><Relationship Id="rId209" Type="http://schemas.openxmlformats.org/officeDocument/2006/relationships/hyperlink" Target="https://www.munzee.com/m/szatyi/3628" TargetMode="External"/><Relationship Id="rId208" Type="http://schemas.openxmlformats.org/officeDocument/2006/relationships/hyperlink" Target="https://www.munzee.com/m/SKATI/1893/" TargetMode="External"/><Relationship Id="rId329" Type="http://schemas.openxmlformats.org/officeDocument/2006/relationships/hyperlink" Target="https://www.munzee.com/m/szabo1108/2927/" TargetMode="External"/><Relationship Id="rId207" Type="http://schemas.openxmlformats.org/officeDocument/2006/relationships/hyperlink" Target="https://www.munzee.com/m/delfin13/6356/" TargetMode="External"/><Relationship Id="rId328" Type="http://schemas.openxmlformats.org/officeDocument/2006/relationships/hyperlink" Target="https://www.munzee.com/m/fattila/2962/" TargetMode="External"/><Relationship Id="rId449" Type="http://schemas.openxmlformats.org/officeDocument/2006/relationships/hyperlink" Target="https://www.munzee.com/m/fattila/3009/" TargetMode="External"/><Relationship Id="rId440" Type="http://schemas.openxmlformats.org/officeDocument/2006/relationships/hyperlink" Target="https://www.munzee.com/m/Senganotram/4234/" TargetMode="External"/><Relationship Id="rId561" Type="http://schemas.openxmlformats.org/officeDocument/2006/relationships/hyperlink" Target="https://www.munzee.com/m/delfin13/6555/" TargetMode="External"/><Relationship Id="rId560" Type="http://schemas.openxmlformats.org/officeDocument/2006/relationships/hyperlink" Target="https://www.munzee.com/m/szatyi/2718/admin/" TargetMode="External"/><Relationship Id="rId202" Type="http://schemas.openxmlformats.org/officeDocument/2006/relationships/hyperlink" Target="https://www.munzee.com/m/SKATI/1948/" TargetMode="External"/><Relationship Id="rId323" Type="http://schemas.openxmlformats.org/officeDocument/2006/relationships/hyperlink" Target="https://www.munzee.com/m/flamingo78/2868/" TargetMode="External"/><Relationship Id="rId444" Type="http://schemas.openxmlformats.org/officeDocument/2006/relationships/hyperlink" Target="https://www.munzee.com/m/szabo1108/2843/" TargetMode="External"/><Relationship Id="rId565" Type="http://schemas.openxmlformats.org/officeDocument/2006/relationships/hyperlink" Target="https://www.munzee.com/m/SKATI/2968/" TargetMode="External"/><Relationship Id="rId201" Type="http://schemas.openxmlformats.org/officeDocument/2006/relationships/hyperlink" Target="https://www.munzee.com/m/delfin13/6349/" TargetMode="External"/><Relationship Id="rId322" Type="http://schemas.openxmlformats.org/officeDocument/2006/relationships/hyperlink" Target="https://www.munzee.com/m/fattila/2961/" TargetMode="External"/><Relationship Id="rId443" Type="http://schemas.openxmlformats.org/officeDocument/2006/relationships/hyperlink" Target="https://www.munzee.com/m/Senganotram/4114/" TargetMode="External"/><Relationship Id="rId564" Type="http://schemas.openxmlformats.org/officeDocument/2006/relationships/hyperlink" Target="https://www.munzee.com/m/delfin13/6556/" TargetMode="External"/><Relationship Id="rId200" Type="http://schemas.openxmlformats.org/officeDocument/2006/relationships/hyperlink" Target="https://www.munzee.com/m/szatyi/3640/admin/" TargetMode="External"/><Relationship Id="rId321" Type="http://schemas.openxmlformats.org/officeDocument/2006/relationships/hyperlink" Target="https://www.munzee.com/m/pozoli1/11103/" TargetMode="External"/><Relationship Id="rId442" Type="http://schemas.openxmlformats.org/officeDocument/2006/relationships/hyperlink" Target="https://www.munzee.com/m/Kulcs/4019/" TargetMode="External"/><Relationship Id="rId563" Type="http://schemas.openxmlformats.org/officeDocument/2006/relationships/hyperlink" Target="https://www.munzee.com/m/szatyi/2705/admin/" TargetMode="External"/><Relationship Id="rId320" Type="http://schemas.openxmlformats.org/officeDocument/2006/relationships/hyperlink" Target="https://www.munzee.com/m/flamingo78/2869/" TargetMode="External"/><Relationship Id="rId441" Type="http://schemas.openxmlformats.org/officeDocument/2006/relationships/hyperlink" Target="https://www.munzee.com/m/Lally/5025/" TargetMode="External"/><Relationship Id="rId562" Type="http://schemas.openxmlformats.org/officeDocument/2006/relationships/hyperlink" Target="https://www.munzee.com/m/SKATI/2967/" TargetMode="External"/><Relationship Id="rId316" Type="http://schemas.openxmlformats.org/officeDocument/2006/relationships/hyperlink" Target="https://www.munzee.com/m/fattila/2946/" TargetMode="External"/><Relationship Id="rId437" Type="http://schemas.openxmlformats.org/officeDocument/2006/relationships/hyperlink" Target="https://www.munzee.com/m/Senganotram/4232/" TargetMode="External"/><Relationship Id="rId558" Type="http://schemas.openxmlformats.org/officeDocument/2006/relationships/hyperlink" Target="https://www.munzee.com/m/delfin13/6551/" TargetMode="External"/><Relationship Id="rId315" Type="http://schemas.openxmlformats.org/officeDocument/2006/relationships/hyperlink" Target="https://www.munzee.com/m/pozoli1/12715/" TargetMode="External"/><Relationship Id="rId436" Type="http://schemas.openxmlformats.org/officeDocument/2006/relationships/hyperlink" Target="https://www.munzee.com/m/Kulcs/4017/" TargetMode="External"/><Relationship Id="rId557" Type="http://schemas.openxmlformats.org/officeDocument/2006/relationships/hyperlink" Target="https://www.munzee.com/m/szatyi/2719/admin/" TargetMode="External"/><Relationship Id="rId314" Type="http://schemas.openxmlformats.org/officeDocument/2006/relationships/hyperlink" Target="https://www.munzee.com/m/flamingo78/2871/" TargetMode="External"/><Relationship Id="rId435" Type="http://schemas.openxmlformats.org/officeDocument/2006/relationships/hyperlink" Target="https://www.munzee.com/m/Lally/5030/" TargetMode="External"/><Relationship Id="rId556" Type="http://schemas.openxmlformats.org/officeDocument/2006/relationships/hyperlink" Target="https://www.munzee.com/m/SKATI/2960/" TargetMode="External"/><Relationship Id="rId313" Type="http://schemas.openxmlformats.org/officeDocument/2006/relationships/hyperlink" Target="https://www.munzee.com/m/fattila/2935/" TargetMode="External"/><Relationship Id="rId434" Type="http://schemas.openxmlformats.org/officeDocument/2006/relationships/hyperlink" Target="https://www.munzee.com/m/Senganotram/4059/" TargetMode="External"/><Relationship Id="rId555" Type="http://schemas.openxmlformats.org/officeDocument/2006/relationships/hyperlink" Target="https://www.munzee.com/m/delfin13/6550/" TargetMode="External"/><Relationship Id="rId319" Type="http://schemas.openxmlformats.org/officeDocument/2006/relationships/hyperlink" Target="https://www.munzee.com/m/fattila/2955/" TargetMode="External"/><Relationship Id="rId318" Type="http://schemas.openxmlformats.org/officeDocument/2006/relationships/hyperlink" Target="https://www.munzee.com/m/pozoli1/11154/" TargetMode="External"/><Relationship Id="rId439" Type="http://schemas.openxmlformats.org/officeDocument/2006/relationships/hyperlink" Target="https://www.munzee.com/m/Kulcs/4018/" TargetMode="External"/><Relationship Id="rId317" Type="http://schemas.openxmlformats.org/officeDocument/2006/relationships/hyperlink" Target="https://www.munzee.com/m/flamingo78/2870/" TargetMode="External"/><Relationship Id="rId438" Type="http://schemas.openxmlformats.org/officeDocument/2006/relationships/hyperlink" Target="https://www.munzee.com/m/Lally/5027/" TargetMode="External"/><Relationship Id="rId559" Type="http://schemas.openxmlformats.org/officeDocument/2006/relationships/hyperlink" Target="https://www.munzee.com/m/SKATI/2966/" TargetMode="External"/><Relationship Id="rId550" Type="http://schemas.openxmlformats.org/officeDocument/2006/relationships/hyperlink" Target="https://www.munzee.com/m/SKATI/2944/" TargetMode="External"/><Relationship Id="rId312" Type="http://schemas.openxmlformats.org/officeDocument/2006/relationships/hyperlink" Target="https://www.munzee.com/m/Kulcs/3925/" TargetMode="External"/><Relationship Id="rId433" Type="http://schemas.openxmlformats.org/officeDocument/2006/relationships/hyperlink" Target="https://www.munzee.com/m/Kulcs/4016/" TargetMode="External"/><Relationship Id="rId554" Type="http://schemas.openxmlformats.org/officeDocument/2006/relationships/hyperlink" Target="https://www.munzee.com/m/szatyi/2722/admin/" TargetMode="External"/><Relationship Id="rId311" Type="http://schemas.openxmlformats.org/officeDocument/2006/relationships/hyperlink" Target="https://www.munzee.com/m/Lally/5094/" TargetMode="External"/><Relationship Id="rId432" Type="http://schemas.openxmlformats.org/officeDocument/2006/relationships/hyperlink" Target="https://www.munzee.com/m/Lally/5035/" TargetMode="External"/><Relationship Id="rId553" Type="http://schemas.openxmlformats.org/officeDocument/2006/relationships/hyperlink" Target="https://www.munzee.com/m/SKATI/2959/" TargetMode="External"/><Relationship Id="rId310" Type="http://schemas.openxmlformats.org/officeDocument/2006/relationships/hyperlink" Target="https://www.munzee.com/m/Senganotram/3532/" TargetMode="External"/><Relationship Id="rId431" Type="http://schemas.openxmlformats.org/officeDocument/2006/relationships/hyperlink" Target="https://www.munzee.com/m/Senganotram/4008/" TargetMode="External"/><Relationship Id="rId552" Type="http://schemas.openxmlformats.org/officeDocument/2006/relationships/hyperlink" Target="https://www.munzee.com/m/delfin13/6533/" TargetMode="External"/><Relationship Id="rId430" Type="http://schemas.openxmlformats.org/officeDocument/2006/relationships/hyperlink" Target="https://www.munzee.com/m/Kulcs/4015/" TargetMode="External"/><Relationship Id="rId551" Type="http://schemas.openxmlformats.org/officeDocument/2006/relationships/hyperlink" Target="https://www.munzee.com/m/szatyi/2726/adm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6.75"/>
    <col customWidth="1" min="3" max="4" width="17.25"/>
    <col customWidth="1" min="5" max="5" width="22.63"/>
    <col customWidth="1" min="6" max="6" width="16.88"/>
    <col customWidth="1" min="7" max="7" width="11.0"/>
    <col customWidth="1" min="8" max="8" width="31.88"/>
    <col customWidth="1" min="9" max="9" width="11.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</row>
    <row r="2">
      <c r="A2" s="4" t="s">
        <v>1</v>
      </c>
      <c r="B2" s="5" t="s">
        <v>2</v>
      </c>
      <c r="C2" s="6" t="s">
        <v>3</v>
      </c>
      <c r="D2" s="7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8" t="s">
        <v>9</v>
      </c>
    </row>
    <row r="3">
      <c r="A3" s="9">
        <v>1.0</v>
      </c>
      <c r="B3" s="10">
        <v>9.0</v>
      </c>
      <c r="C3" s="11" t="s">
        <v>10</v>
      </c>
      <c r="D3" s="12" t="s">
        <v>11</v>
      </c>
      <c r="E3" s="10" t="s">
        <v>12</v>
      </c>
      <c r="F3" s="10" t="s">
        <v>13</v>
      </c>
      <c r="G3" s="10" t="s">
        <v>14</v>
      </c>
      <c r="H3" s="13" t="s">
        <v>15</v>
      </c>
      <c r="I3" s="14"/>
    </row>
    <row r="4">
      <c r="A4" s="9">
        <v>1.0</v>
      </c>
      <c r="B4" s="10">
        <v>10.0</v>
      </c>
      <c r="C4" s="11" t="s">
        <v>16</v>
      </c>
      <c r="D4" s="12" t="s">
        <v>17</v>
      </c>
      <c r="E4" s="10" t="s">
        <v>12</v>
      </c>
      <c r="F4" s="10" t="s">
        <v>13</v>
      </c>
      <c r="G4" s="10" t="s">
        <v>18</v>
      </c>
      <c r="H4" s="13" t="s">
        <v>19</v>
      </c>
      <c r="I4" s="14"/>
    </row>
    <row r="5">
      <c r="A5" s="9">
        <v>1.0</v>
      </c>
      <c r="B5" s="10">
        <v>11.0</v>
      </c>
      <c r="C5" s="11" t="s">
        <v>20</v>
      </c>
      <c r="D5" s="12" t="s">
        <v>21</v>
      </c>
      <c r="E5" s="10" t="s">
        <v>12</v>
      </c>
      <c r="F5" s="10" t="s">
        <v>13</v>
      </c>
      <c r="G5" s="10" t="s">
        <v>22</v>
      </c>
      <c r="H5" s="13" t="s">
        <v>23</v>
      </c>
      <c r="I5" s="14"/>
    </row>
    <row r="6">
      <c r="A6" s="9">
        <v>1.0</v>
      </c>
      <c r="B6" s="10">
        <v>12.0</v>
      </c>
      <c r="C6" s="11" t="s">
        <v>24</v>
      </c>
      <c r="D6" s="12" t="s">
        <v>25</v>
      </c>
      <c r="E6" s="10" t="s">
        <v>12</v>
      </c>
      <c r="F6" s="10" t="s">
        <v>13</v>
      </c>
      <c r="G6" s="10" t="s">
        <v>14</v>
      </c>
      <c r="H6" s="13" t="s">
        <v>26</v>
      </c>
      <c r="I6" s="14"/>
    </row>
    <row r="7">
      <c r="A7" s="9">
        <v>1.0</v>
      </c>
      <c r="B7" s="10">
        <v>13.0</v>
      </c>
      <c r="C7" s="11" t="s">
        <v>27</v>
      </c>
      <c r="D7" s="12" t="s">
        <v>28</v>
      </c>
      <c r="E7" s="10" t="s">
        <v>12</v>
      </c>
      <c r="F7" s="10" t="s">
        <v>13</v>
      </c>
      <c r="G7" s="10" t="s">
        <v>18</v>
      </c>
      <c r="H7" s="13" t="s">
        <v>29</v>
      </c>
      <c r="I7" s="14"/>
    </row>
    <row r="8">
      <c r="A8" s="9">
        <v>1.0</v>
      </c>
      <c r="B8" s="10">
        <v>14.0</v>
      </c>
      <c r="C8" s="11" t="s">
        <v>30</v>
      </c>
      <c r="D8" s="12" t="s">
        <v>31</v>
      </c>
      <c r="E8" s="10" t="s">
        <v>12</v>
      </c>
      <c r="F8" s="10" t="s">
        <v>13</v>
      </c>
      <c r="G8" s="10" t="s">
        <v>22</v>
      </c>
      <c r="H8" s="13" t="s">
        <v>32</v>
      </c>
      <c r="I8" s="14"/>
    </row>
    <row r="9">
      <c r="A9" s="9">
        <v>2.0</v>
      </c>
      <c r="B9" s="10">
        <v>6.0</v>
      </c>
      <c r="C9" s="11" t="s">
        <v>33</v>
      </c>
      <c r="D9" s="12" t="s">
        <v>34</v>
      </c>
      <c r="E9" s="10" t="s">
        <v>12</v>
      </c>
      <c r="F9" s="10" t="s">
        <v>13</v>
      </c>
      <c r="G9" s="10" t="s">
        <v>35</v>
      </c>
      <c r="H9" s="15" t="s">
        <v>36</v>
      </c>
      <c r="I9" s="14"/>
    </row>
    <row r="10">
      <c r="A10" s="9">
        <v>2.0</v>
      </c>
      <c r="B10" s="10">
        <v>7.0</v>
      </c>
      <c r="C10" s="11" t="s">
        <v>37</v>
      </c>
      <c r="D10" s="12" t="s">
        <v>38</v>
      </c>
      <c r="E10" s="10" t="s">
        <v>12</v>
      </c>
      <c r="F10" s="10" t="s">
        <v>13</v>
      </c>
      <c r="G10" s="10" t="s">
        <v>39</v>
      </c>
      <c r="H10" s="13" t="s">
        <v>40</v>
      </c>
      <c r="I10" s="14"/>
    </row>
    <row r="11">
      <c r="A11" s="9">
        <v>2.0</v>
      </c>
      <c r="B11" s="10">
        <v>8.0</v>
      </c>
      <c r="C11" s="11" t="s">
        <v>41</v>
      </c>
      <c r="D11" s="12" t="s">
        <v>42</v>
      </c>
      <c r="E11" s="10" t="s">
        <v>12</v>
      </c>
      <c r="F11" s="10" t="s">
        <v>13</v>
      </c>
      <c r="G11" s="10" t="s">
        <v>43</v>
      </c>
      <c r="H11" s="13" t="s">
        <v>44</v>
      </c>
      <c r="I11" s="14"/>
    </row>
    <row r="12">
      <c r="A12" s="9">
        <v>2.0</v>
      </c>
      <c r="B12" s="10">
        <v>9.0</v>
      </c>
      <c r="C12" s="11" t="s">
        <v>45</v>
      </c>
      <c r="D12" s="12" t="s">
        <v>46</v>
      </c>
      <c r="E12" s="10" t="s">
        <v>12</v>
      </c>
      <c r="F12" s="10" t="s">
        <v>13</v>
      </c>
      <c r="G12" s="10" t="s">
        <v>35</v>
      </c>
      <c r="H12" s="15" t="s">
        <v>47</v>
      </c>
      <c r="I12" s="14"/>
    </row>
    <row r="13">
      <c r="A13" s="9">
        <v>2.0</v>
      </c>
      <c r="B13" s="10">
        <v>10.0</v>
      </c>
      <c r="C13" s="11" t="s">
        <v>48</v>
      </c>
      <c r="D13" s="12" t="s">
        <v>49</v>
      </c>
      <c r="E13" s="10" t="s">
        <v>12</v>
      </c>
      <c r="F13" s="10" t="s">
        <v>13</v>
      </c>
      <c r="G13" s="10" t="s">
        <v>39</v>
      </c>
      <c r="H13" s="15" t="s">
        <v>50</v>
      </c>
      <c r="I13" s="14"/>
    </row>
    <row r="14">
      <c r="A14" s="9">
        <v>2.0</v>
      </c>
      <c r="B14" s="10">
        <v>11.0</v>
      </c>
      <c r="C14" s="11" t="s">
        <v>51</v>
      </c>
      <c r="D14" s="12" t="s">
        <v>52</v>
      </c>
      <c r="E14" s="10" t="s">
        <v>12</v>
      </c>
      <c r="F14" s="10" t="s">
        <v>13</v>
      </c>
      <c r="G14" s="10" t="s">
        <v>43</v>
      </c>
      <c r="H14" s="15" t="s">
        <v>53</v>
      </c>
      <c r="I14" s="14"/>
    </row>
    <row r="15">
      <c r="A15" s="9">
        <v>2.0</v>
      </c>
      <c r="B15" s="10">
        <v>12.0</v>
      </c>
      <c r="C15" s="11" t="s">
        <v>54</v>
      </c>
      <c r="D15" s="12" t="s">
        <v>55</v>
      </c>
      <c r="E15" s="10" t="s">
        <v>12</v>
      </c>
      <c r="F15" s="10" t="s">
        <v>13</v>
      </c>
      <c r="G15" s="10" t="s">
        <v>35</v>
      </c>
      <c r="H15" s="15" t="s">
        <v>56</v>
      </c>
      <c r="I15" s="14"/>
    </row>
    <row r="16">
      <c r="A16" s="9">
        <v>2.0</v>
      </c>
      <c r="B16" s="10">
        <v>13.0</v>
      </c>
      <c r="C16" s="11" t="s">
        <v>57</v>
      </c>
      <c r="D16" s="12" t="s">
        <v>58</v>
      </c>
      <c r="E16" s="10" t="s">
        <v>12</v>
      </c>
      <c r="F16" s="10" t="s">
        <v>13</v>
      </c>
      <c r="G16" s="10" t="s">
        <v>39</v>
      </c>
      <c r="H16" s="13" t="s">
        <v>59</v>
      </c>
      <c r="I16" s="14"/>
    </row>
    <row r="17">
      <c r="A17" s="9">
        <v>2.0</v>
      </c>
      <c r="B17" s="10">
        <v>14.0</v>
      </c>
      <c r="C17" s="11" t="s">
        <v>60</v>
      </c>
      <c r="D17" s="12" t="s">
        <v>61</v>
      </c>
      <c r="E17" s="10" t="s">
        <v>12</v>
      </c>
      <c r="F17" s="10" t="s">
        <v>13</v>
      </c>
      <c r="G17" s="10" t="s">
        <v>43</v>
      </c>
      <c r="H17" s="13" t="s">
        <v>62</v>
      </c>
      <c r="I17" s="14"/>
      <c r="K17" s="16" t="s">
        <v>63</v>
      </c>
      <c r="L17" s="2"/>
      <c r="M17" s="2"/>
      <c r="N17" s="3"/>
    </row>
    <row r="18">
      <c r="A18" s="9">
        <v>2.0</v>
      </c>
      <c r="B18" s="10">
        <v>15.0</v>
      </c>
      <c r="C18" s="11" t="s">
        <v>64</v>
      </c>
      <c r="D18" s="12" t="s">
        <v>65</v>
      </c>
      <c r="E18" s="10" t="s">
        <v>12</v>
      </c>
      <c r="F18" s="10" t="s">
        <v>13</v>
      </c>
      <c r="G18" s="10" t="s">
        <v>35</v>
      </c>
      <c r="H18" s="15" t="s">
        <v>66</v>
      </c>
      <c r="I18" s="14"/>
      <c r="K18" s="17" t="s">
        <v>67</v>
      </c>
      <c r="L18" s="17" t="s">
        <v>68</v>
      </c>
      <c r="M18" s="17" t="s">
        <v>69</v>
      </c>
      <c r="N18" s="17" t="s">
        <v>70</v>
      </c>
    </row>
    <row r="19">
      <c r="A19" s="9">
        <v>2.0</v>
      </c>
      <c r="B19" s="10">
        <v>16.0</v>
      </c>
      <c r="C19" s="11" t="s">
        <v>71</v>
      </c>
      <c r="D19" s="12" t="s">
        <v>72</v>
      </c>
      <c r="E19" s="10" t="s">
        <v>12</v>
      </c>
      <c r="F19" s="10" t="s">
        <v>13</v>
      </c>
      <c r="G19" s="10" t="s">
        <v>39</v>
      </c>
      <c r="H19" s="13" t="s">
        <v>73</v>
      </c>
      <c r="I19" s="14"/>
      <c r="K19" s="18" t="s">
        <v>14</v>
      </c>
      <c r="L19" s="19">
        <f t="shared" ref="L19:L28" si="1">COUNTIF($G$3:$G$1000, "="&amp;K19)</f>
        <v>72</v>
      </c>
      <c r="M19" s="19">
        <f t="shared" ref="M19:M28" si="2">COUNTIFS($G$3:$G$1000,"="&amp;K19,$H$3:$H$1000,"&lt;&gt;")</f>
        <v>72</v>
      </c>
      <c r="N19" s="20">
        <f t="shared" ref="N19:N29" si="3">M19/L19</f>
        <v>1</v>
      </c>
    </row>
    <row r="20">
      <c r="A20" s="9">
        <v>2.0</v>
      </c>
      <c r="B20" s="10">
        <v>17.0</v>
      </c>
      <c r="C20" s="11" t="s">
        <v>74</v>
      </c>
      <c r="D20" s="12" t="s">
        <v>75</v>
      </c>
      <c r="E20" s="10" t="s">
        <v>12</v>
      </c>
      <c r="F20" s="10" t="s">
        <v>13</v>
      </c>
      <c r="G20" s="10" t="s">
        <v>43</v>
      </c>
      <c r="H20" s="13" t="s">
        <v>76</v>
      </c>
      <c r="I20" s="14"/>
      <c r="K20" s="18" t="s">
        <v>77</v>
      </c>
      <c r="L20" s="19">
        <f t="shared" si="1"/>
        <v>66</v>
      </c>
      <c r="M20" s="19">
        <f t="shared" si="2"/>
        <v>66</v>
      </c>
      <c r="N20" s="20">
        <f t="shared" si="3"/>
        <v>1</v>
      </c>
    </row>
    <row r="21">
      <c r="A21" s="9">
        <v>2.0</v>
      </c>
      <c r="B21" s="10">
        <v>18.0</v>
      </c>
      <c r="C21" s="11" t="s">
        <v>78</v>
      </c>
      <c r="D21" s="12" t="s">
        <v>79</v>
      </c>
      <c r="E21" s="10" t="s">
        <v>12</v>
      </c>
      <c r="F21" s="10" t="s">
        <v>13</v>
      </c>
      <c r="G21" s="10" t="s">
        <v>35</v>
      </c>
      <c r="H21" s="15" t="s">
        <v>80</v>
      </c>
      <c r="I21" s="14"/>
      <c r="K21" s="18" t="s">
        <v>39</v>
      </c>
      <c r="L21" s="19">
        <f t="shared" si="1"/>
        <v>70</v>
      </c>
      <c r="M21" s="19">
        <f t="shared" si="2"/>
        <v>70</v>
      </c>
      <c r="N21" s="20">
        <f t="shared" si="3"/>
        <v>1</v>
      </c>
    </row>
    <row r="22">
      <c r="A22" s="9">
        <v>2.0</v>
      </c>
      <c r="B22" s="10">
        <v>19.0</v>
      </c>
      <c r="C22" s="11" t="s">
        <v>81</v>
      </c>
      <c r="D22" s="12" t="s">
        <v>82</v>
      </c>
      <c r="E22" s="10" t="s">
        <v>12</v>
      </c>
      <c r="F22" s="10" t="s">
        <v>13</v>
      </c>
      <c r="G22" s="10" t="s">
        <v>39</v>
      </c>
      <c r="H22" s="15" t="s">
        <v>83</v>
      </c>
      <c r="I22" s="14"/>
      <c r="K22" s="18" t="s">
        <v>84</v>
      </c>
      <c r="L22" s="19">
        <f t="shared" si="1"/>
        <v>69</v>
      </c>
      <c r="M22" s="19">
        <f t="shared" si="2"/>
        <v>69</v>
      </c>
      <c r="N22" s="20">
        <f t="shared" si="3"/>
        <v>1</v>
      </c>
    </row>
    <row r="23">
      <c r="A23" s="9">
        <v>3.0</v>
      </c>
      <c r="B23" s="10">
        <v>4.0</v>
      </c>
      <c r="C23" s="11" t="s">
        <v>85</v>
      </c>
      <c r="D23" s="12" t="s">
        <v>86</v>
      </c>
      <c r="E23" s="10" t="s">
        <v>12</v>
      </c>
      <c r="F23" s="10" t="s">
        <v>13</v>
      </c>
      <c r="G23" s="10" t="s">
        <v>87</v>
      </c>
      <c r="H23" s="13" t="s">
        <v>88</v>
      </c>
      <c r="I23" s="14"/>
      <c r="K23" s="18" t="s">
        <v>43</v>
      </c>
      <c r="L23" s="19">
        <f t="shared" si="1"/>
        <v>67</v>
      </c>
      <c r="M23" s="19">
        <f t="shared" si="2"/>
        <v>67</v>
      </c>
      <c r="N23" s="20">
        <f t="shared" si="3"/>
        <v>1</v>
      </c>
    </row>
    <row r="24">
      <c r="A24" s="9">
        <v>3.0</v>
      </c>
      <c r="B24" s="10">
        <v>5.0</v>
      </c>
      <c r="C24" s="11" t="s">
        <v>89</v>
      </c>
      <c r="D24" s="12" t="s">
        <v>90</v>
      </c>
      <c r="E24" s="10" t="s">
        <v>12</v>
      </c>
      <c r="F24" s="10" t="s">
        <v>13</v>
      </c>
      <c r="G24" s="10" t="s">
        <v>84</v>
      </c>
      <c r="H24" s="13" t="s">
        <v>91</v>
      </c>
      <c r="I24" s="14"/>
      <c r="K24" s="18" t="s">
        <v>22</v>
      </c>
      <c r="L24" s="19">
        <f t="shared" si="1"/>
        <v>37</v>
      </c>
      <c r="M24" s="19">
        <f t="shared" si="2"/>
        <v>37</v>
      </c>
      <c r="N24" s="20">
        <f t="shared" si="3"/>
        <v>1</v>
      </c>
    </row>
    <row r="25">
      <c r="A25" s="9">
        <v>3.0</v>
      </c>
      <c r="B25" s="10">
        <v>6.0</v>
      </c>
      <c r="C25" s="11" t="s">
        <v>92</v>
      </c>
      <c r="D25" s="12" t="s">
        <v>93</v>
      </c>
      <c r="E25" s="10" t="s">
        <v>12</v>
      </c>
      <c r="F25" s="10" t="s">
        <v>13</v>
      </c>
      <c r="G25" s="10" t="s">
        <v>77</v>
      </c>
      <c r="H25" s="13" t="s">
        <v>94</v>
      </c>
      <c r="I25" s="14"/>
      <c r="K25" s="18" t="s">
        <v>95</v>
      </c>
      <c r="L25" s="19">
        <f t="shared" si="1"/>
        <v>37</v>
      </c>
      <c r="M25" s="19">
        <f t="shared" si="2"/>
        <v>37</v>
      </c>
      <c r="N25" s="20">
        <f t="shared" si="3"/>
        <v>1</v>
      </c>
    </row>
    <row r="26">
      <c r="A26" s="9">
        <v>3.0</v>
      </c>
      <c r="B26" s="10">
        <v>7.0</v>
      </c>
      <c r="C26" s="11" t="s">
        <v>96</v>
      </c>
      <c r="D26" s="12" t="s">
        <v>97</v>
      </c>
      <c r="E26" s="10" t="s">
        <v>12</v>
      </c>
      <c r="F26" s="10" t="s">
        <v>13</v>
      </c>
      <c r="G26" s="10" t="s">
        <v>87</v>
      </c>
      <c r="H26" s="13" t="s">
        <v>98</v>
      </c>
      <c r="I26" s="14"/>
      <c r="K26" s="18" t="s">
        <v>87</v>
      </c>
      <c r="L26" s="19">
        <f t="shared" si="1"/>
        <v>74</v>
      </c>
      <c r="M26" s="19">
        <f t="shared" si="2"/>
        <v>74</v>
      </c>
      <c r="N26" s="20">
        <f t="shared" si="3"/>
        <v>1</v>
      </c>
    </row>
    <row r="27">
      <c r="A27" s="9">
        <v>3.0</v>
      </c>
      <c r="B27" s="10">
        <v>8.0</v>
      </c>
      <c r="C27" s="11" t="s">
        <v>99</v>
      </c>
      <c r="D27" s="12" t="s">
        <v>100</v>
      </c>
      <c r="E27" s="10" t="s">
        <v>12</v>
      </c>
      <c r="F27" s="10" t="s">
        <v>13</v>
      </c>
      <c r="G27" s="10" t="s">
        <v>84</v>
      </c>
      <c r="H27" s="13" t="s">
        <v>101</v>
      </c>
      <c r="I27" s="14"/>
      <c r="K27" s="18" t="s">
        <v>35</v>
      </c>
      <c r="L27" s="19">
        <f t="shared" si="1"/>
        <v>66</v>
      </c>
      <c r="M27" s="19">
        <f t="shared" si="2"/>
        <v>66</v>
      </c>
      <c r="N27" s="20">
        <f t="shared" si="3"/>
        <v>1</v>
      </c>
    </row>
    <row r="28">
      <c r="A28" s="9">
        <v>3.0</v>
      </c>
      <c r="B28" s="10">
        <v>9.0</v>
      </c>
      <c r="C28" s="11" t="s">
        <v>102</v>
      </c>
      <c r="D28" s="12" t="s">
        <v>103</v>
      </c>
      <c r="E28" s="10" t="s">
        <v>12</v>
      </c>
      <c r="F28" s="10" t="s">
        <v>13</v>
      </c>
      <c r="G28" s="10" t="s">
        <v>77</v>
      </c>
      <c r="H28" s="13" t="s">
        <v>104</v>
      </c>
      <c r="I28" s="14"/>
      <c r="K28" s="21" t="s">
        <v>18</v>
      </c>
      <c r="L28" s="22">
        <f t="shared" si="1"/>
        <v>74</v>
      </c>
      <c r="M28" s="22">
        <f t="shared" si="2"/>
        <v>74</v>
      </c>
      <c r="N28" s="23">
        <f t="shared" si="3"/>
        <v>1</v>
      </c>
    </row>
    <row r="29">
      <c r="A29" s="9">
        <v>3.0</v>
      </c>
      <c r="B29" s="10">
        <v>10.0</v>
      </c>
      <c r="C29" s="11" t="s">
        <v>105</v>
      </c>
      <c r="D29" s="12" t="s">
        <v>106</v>
      </c>
      <c r="E29" s="10" t="s">
        <v>12</v>
      </c>
      <c r="F29" s="10" t="s">
        <v>13</v>
      </c>
      <c r="G29" s="10" t="s">
        <v>87</v>
      </c>
      <c r="H29" s="13" t="s">
        <v>107</v>
      </c>
      <c r="I29" s="14"/>
      <c r="K29" s="24" t="s">
        <v>108</v>
      </c>
      <c r="L29" s="25">
        <f t="shared" ref="L29:M29" si="4">SUM(L19:L28)</f>
        <v>632</v>
      </c>
      <c r="M29" s="25">
        <f t="shared" si="4"/>
        <v>632</v>
      </c>
      <c r="N29" s="23">
        <f t="shared" si="3"/>
        <v>1</v>
      </c>
    </row>
    <row r="30">
      <c r="A30" s="9">
        <v>3.0</v>
      </c>
      <c r="B30" s="10">
        <v>11.0</v>
      </c>
      <c r="C30" s="11" t="s">
        <v>109</v>
      </c>
      <c r="D30" s="12" t="s">
        <v>110</v>
      </c>
      <c r="E30" s="10" t="s">
        <v>12</v>
      </c>
      <c r="F30" s="10" t="s">
        <v>13</v>
      </c>
      <c r="G30" s="10" t="s">
        <v>84</v>
      </c>
      <c r="H30" s="15" t="s">
        <v>111</v>
      </c>
      <c r="I30" s="14"/>
    </row>
    <row r="31">
      <c r="A31" s="9">
        <v>3.0</v>
      </c>
      <c r="B31" s="10">
        <v>12.0</v>
      </c>
      <c r="C31" s="11" t="s">
        <v>112</v>
      </c>
      <c r="D31" s="12" t="s">
        <v>113</v>
      </c>
      <c r="E31" s="10" t="s">
        <v>12</v>
      </c>
      <c r="F31" s="10" t="s">
        <v>13</v>
      </c>
      <c r="G31" s="10" t="s">
        <v>77</v>
      </c>
      <c r="H31" s="13" t="s">
        <v>114</v>
      </c>
      <c r="I31" s="14"/>
    </row>
    <row r="32">
      <c r="A32" s="9">
        <v>3.0</v>
      </c>
      <c r="B32" s="10">
        <v>13.0</v>
      </c>
      <c r="C32" s="11" t="s">
        <v>115</v>
      </c>
      <c r="D32" s="12" t="s">
        <v>116</v>
      </c>
      <c r="E32" s="10" t="s">
        <v>12</v>
      </c>
      <c r="F32" s="10" t="s">
        <v>13</v>
      </c>
      <c r="G32" s="10" t="s">
        <v>87</v>
      </c>
      <c r="H32" s="13" t="s">
        <v>117</v>
      </c>
      <c r="I32" s="14"/>
    </row>
    <row r="33">
      <c r="A33" s="9">
        <v>3.0</v>
      </c>
      <c r="B33" s="10">
        <v>14.0</v>
      </c>
      <c r="C33" s="11" t="s">
        <v>118</v>
      </c>
      <c r="D33" s="12" t="s">
        <v>119</v>
      </c>
      <c r="E33" s="10" t="s">
        <v>12</v>
      </c>
      <c r="F33" s="10" t="s">
        <v>13</v>
      </c>
      <c r="G33" s="10" t="s">
        <v>84</v>
      </c>
      <c r="H33" s="15" t="s">
        <v>120</v>
      </c>
      <c r="I33" s="14"/>
    </row>
    <row r="34">
      <c r="A34" s="9">
        <v>3.0</v>
      </c>
      <c r="B34" s="10">
        <v>15.0</v>
      </c>
      <c r="C34" s="11" t="s">
        <v>121</v>
      </c>
      <c r="D34" s="12" t="s">
        <v>122</v>
      </c>
      <c r="E34" s="10" t="s">
        <v>12</v>
      </c>
      <c r="F34" s="10" t="s">
        <v>13</v>
      </c>
      <c r="G34" s="10" t="s">
        <v>77</v>
      </c>
      <c r="H34" s="13" t="s">
        <v>123</v>
      </c>
      <c r="I34" s="14"/>
    </row>
    <row r="35">
      <c r="A35" s="9">
        <v>3.0</v>
      </c>
      <c r="B35" s="10">
        <v>16.0</v>
      </c>
      <c r="C35" s="11" t="s">
        <v>124</v>
      </c>
      <c r="D35" s="12" t="s">
        <v>125</v>
      </c>
      <c r="E35" s="10" t="s">
        <v>12</v>
      </c>
      <c r="F35" s="10" t="s">
        <v>13</v>
      </c>
      <c r="G35" s="10" t="s">
        <v>87</v>
      </c>
      <c r="H35" s="13" t="s">
        <v>126</v>
      </c>
      <c r="I35" s="14"/>
    </row>
    <row r="36">
      <c r="A36" s="9">
        <v>3.0</v>
      </c>
      <c r="B36" s="10">
        <v>17.0</v>
      </c>
      <c r="C36" s="11" t="s">
        <v>127</v>
      </c>
      <c r="D36" s="12" t="s">
        <v>128</v>
      </c>
      <c r="E36" s="10" t="s">
        <v>12</v>
      </c>
      <c r="F36" s="10" t="s">
        <v>13</v>
      </c>
      <c r="G36" s="10" t="s">
        <v>84</v>
      </c>
      <c r="H36" s="13" t="s">
        <v>129</v>
      </c>
      <c r="I36" s="14"/>
    </row>
    <row r="37">
      <c r="A37" s="9">
        <v>3.0</v>
      </c>
      <c r="B37" s="10">
        <v>18.0</v>
      </c>
      <c r="C37" s="11" t="s">
        <v>130</v>
      </c>
      <c r="D37" s="12" t="s">
        <v>131</v>
      </c>
      <c r="E37" s="10" t="s">
        <v>12</v>
      </c>
      <c r="F37" s="10" t="s">
        <v>13</v>
      </c>
      <c r="G37" s="10" t="s">
        <v>77</v>
      </c>
      <c r="H37" s="13" t="s">
        <v>132</v>
      </c>
      <c r="I37" s="14"/>
    </row>
    <row r="38">
      <c r="A38" s="9">
        <v>3.0</v>
      </c>
      <c r="B38" s="10">
        <v>19.0</v>
      </c>
      <c r="C38" s="11" t="s">
        <v>133</v>
      </c>
      <c r="D38" s="12" t="s">
        <v>134</v>
      </c>
      <c r="E38" s="10" t="s">
        <v>12</v>
      </c>
      <c r="F38" s="10" t="s">
        <v>13</v>
      </c>
      <c r="G38" s="10" t="s">
        <v>87</v>
      </c>
      <c r="H38" s="13" t="s">
        <v>135</v>
      </c>
      <c r="I38" s="14"/>
    </row>
    <row r="39">
      <c r="A39" s="9">
        <v>3.0</v>
      </c>
      <c r="B39" s="10">
        <v>20.0</v>
      </c>
      <c r="C39" s="11" t="s">
        <v>136</v>
      </c>
      <c r="D39" s="12" t="s">
        <v>137</v>
      </c>
      <c r="E39" s="10" t="s">
        <v>12</v>
      </c>
      <c r="F39" s="10" t="s">
        <v>13</v>
      </c>
      <c r="G39" s="10" t="s">
        <v>84</v>
      </c>
      <c r="H39" s="13" t="s">
        <v>138</v>
      </c>
      <c r="I39" s="14"/>
    </row>
    <row r="40">
      <c r="A40" s="9">
        <v>4.0</v>
      </c>
      <c r="B40" s="10">
        <v>3.0</v>
      </c>
      <c r="C40" s="11" t="s">
        <v>139</v>
      </c>
      <c r="D40" s="12" t="s">
        <v>140</v>
      </c>
      <c r="E40" s="10" t="s">
        <v>141</v>
      </c>
      <c r="F40" s="10" t="s">
        <v>142</v>
      </c>
      <c r="G40" s="10" t="s">
        <v>14</v>
      </c>
      <c r="H40" s="13" t="s">
        <v>143</v>
      </c>
      <c r="I40" s="14"/>
    </row>
    <row r="41">
      <c r="A41" s="9">
        <v>4.0</v>
      </c>
      <c r="B41" s="10">
        <v>4.0</v>
      </c>
      <c r="C41" s="11" t="s">
        <v>144</v>
      </c>
      <c r="D41" s="12" t="s">
        <v>145</v>
      </c>
      <c r="E41" s="10" t="s">
        <v>12</v>
      </c>
      <c r="F41" s="10" t="s">
        <v>13</v>
      </c>
      <c r="G41" s="10" t="s">
        <v>18</v>
      </c>
      <c r="H41" s="13" t="s">
        <v>146</v>
      </c>
      <c r="I41" s="14"/>
    </row>
    <row r="42">
      <c r="A42" s="9">
        <v>4.0</v>
      </c>
      <c r="B42" s="10">
        <v>5.0</v>
      </c>
      <c r="C42" s="11" t="s">
        <v>147</v>
      </c>
      <c r="D42" s="12" t="s">
        <v>148</v>
      </c>
      <c r="E42" s="10" t="s">
        <v>12</v>
      </c>
      <c r="F42" s="10" t="s">
        <v>13</v>
      </c>
      <c r="G42" s="10" t="s">
        <v>22</v>
      </c>
      <c r="H42" s="13" t="s">
        <v>149</v>
      </c>
      <c r="I42" s="14"/>
    </row>
    <row r="43">
      <c r="A43" s="9">
        <v>4.0</v>
      </c>
      <c r="B43" s="10">
        <v>6.0</v>
      </c>
      <c r="C43" s="11" t="s">
        <v>150</v>
      </c>
      <c r="D43" s="12" t="s">
        <v>151</v>
      </c>
      <c r="E43" s="10" t="s">
        <v>12</v>
      </c>
      <c r="F43" s="10" t="s">
        <v>13</v>
      </c>
      <c r="G43" s="10" t="s">
        <v>14</v>
      </c>
      <c r="H43" s="13" t="s">
        <v>152</v>
      </c>
      <c r="I43" s="14"/>
    </row>
    <row r="44">
      <c r="A44" s="9">
        <v>4.0</v>
      </c>
      <c r="B44" s="10">
        <v>7.0</v>
      </c>
      <c r="C44" s="11" t="s">
        <v>153</v>
      </c>
      <c r="D44" s="12" t="s">
        <v>154</v>
      </c>
      <c r="E44" s="10" t="s">
        <v>141</v>
      </c>
      <c r="F44" s="10" t="s">
        <v>142</v>
      </c>
      <c r="G44" s="10" t="s">
        <v>18</v>
      </c>
      <c r="H44" s="13" t="s">
        <v>155</v>
      </c>
      <c r="I44" s="26" t="s">
        <v>156</v>
      </c>
    </row>
    <row r="45">
      <c r="A45" s="9">
        <v>4.0</v>
      </c>
      <c r="B45" s="10">
        <v>8.0</v>
      </c>
      <c r="C45" s="11" t="s">
        <v>157</v>
      </c>
      <c r="D45" s="12" t="s">
        <v>158</v>
      </c>
      <c r="E45" s="10" t="s">
        <v>141</v>
      </c>
      <c r="F45" s="10" t="s">
        <v>142</v>
      </c>
      <c r="G45" s="10" t="s">
        <v>22</v>
      </c>
      <c r="H45" s="13" t="s">
        <v>159</v>
      </c>
      <c r="I45" s="14"/>
    </row>
    <row r="46">
      <c r="A46" s="9">
        <v>4.0</v>
      </c>
      <c r="B46" s="10">
        <v>9.0</v>
      </c>
      <c r="C46" s="11" t="s">
        <v>160</v>
      </c>
      <c r="D46" s="12" t="s">
        <v>161</v>
      </c>
      <c r="E46" s="10" t="s">
        <v>141</v>
      </c>
      <c r="F46" s="10" t="s">
        <v>142</v>
      </c>
      <c r="G46" s="10" t="s">
        <v>14</v>
      </c>
      <c r="H46" s="13" t="s">
        <v>162</v>
      </c>
    </row>
    <row r="47">
      <c r="A47" s="9">
        <v>4.0</v>
      </c>
      <c r="B47" s="10">
        <v>10.0</v>
      </c>
      <c r="C47" s="11" t="s">
        <v>163</v>
      </c>
      <c r="D47" s="12" t="s">
        <v>164</v>
      </c>
      <c r="E47" s="10" t="s">
        <v>141</v>
      </c>
      <c r="F47" s="10" t="s">
        <v>142</v>
      </c>
      <c r="G47" s="10" t="s">
        <v>18</v>
      </c>
      <c r="H47" s="13" t="s">
        <v>165</v>
      </c>
      <c r="I47" s="26" t="s">
        <v>166</v>
      </c>
    </row>
    <row r="48">
      <c r="A48" s="9">
        <v>4.0</v>
      </c>
      <c r="B48" s="10">
        <v>11.0</v>
      </c>
      <c r="C48" s="11" t="s">
        <v>167</v>
      </c>
      <c r="D48" s="12" t="s">
        <v>168</v>
      </c>
      <c r="E48" s="10" t="s">
        <v>12</v>
      </c>
      <c r="F48" s="10" t="s">
        <v>13</v>
      </c>
      <c r="G48" s="10" t="s">
        <v>22</v>
      </c>
      <c r="H48" s="13" t="s">
        <v>169</v>
      </c>
      <c r="I48" s="14"/>
    </row>
    <row r="49">
      <c r="A49" s="9">
        <v>4.0</v>
      </c>
      <c r="B49" s="10">
        <v>12.0</v>
      </c>
      <c r="C49" s="11" t="s">
        <v>170</v>
      </c>
      <c r="D49" s="12" t="s">
        <v>171</v>
      </c>
      <c r="E49" s="10" t="s">
        <v>12</v>
      </c>
      <c r="F49" s="10" t="s">
        <v>13</v>
      </c>
      <c r="G49" s="10" t="s">
        <v>14</v>
      </c>
      <c r="H49" s="13" t="s">
        <v>172</v>
      </c>
      <c r="I49" s="14"/>
    </row>
    <row r="50">
      <c r="A50" s="9">
        <v>4.0</v>
      </c>
      <c r="B50" s="10">
        <v>13.0</v>
      </c>
      <c r="C50" s="11" t="s">
        <v>173</v>
      </c>
      <c r="D50" s="12" t="s">
        <v>174</v>
      </c>
      <c r="E50" s="10" t="s">
        <v>12</v>
      </c>
      <c r="F50" s="10" t="s">
        <v>13</v>
      </c>
      <c r="G50" s="10" t="s">
        <v>18</v>
      </c>
      <c r="H50" s="13" t="s">
        <v>175</v>
      </c>
      <c r="I50" s="14"/>
    </row>
    <row r="51">
      <c r="A51" s="9">
        <v>4.0</v>
      </c>
      <c r="B51" s="10">
        <v>14.0</v>
      </c>
      <c r="C51" s="11" t="s">
        <v>176</v>
      </c>
      <c r="D51" s="12" t="s">
        <v>177</v>
      </c>
      <c r="E51" s="10" t="s">
        <v>12</v>
      </c>
      <c r="F51" s="10" t="s">
        <v>13</v>
      </c>
      <c r="G51" s="10" t="s">
        <v>22</v>
      </c>
      <c r="H51" s="13" t="s">
        <v>178</v>
      </c>
      <c r="I51" s="14"/>
    </row>
    <row r="52">
      <c r="A52" s="9">
        <v>4.0</v>
      </c>
      <c r="B52" s="10">
        <v>15.0</v>
      </c>
      <c r="C52" s="11" t="s">
        <v>179</v>
      </c>
      <c r="D52" s="12" t="s">
        <v>180</v>
      </c>
      <c r="E52" s="10" t="s">
        <v>12</v>
      </c>
      <c r="F52" s="10" t="s">
        <v>13</v>
      </c>
      <c r="G52" s="10" t="s">
        <v>14</v>
      </c>
      <c r="H52" s="13" t="s">
        <v>181</v>
      </c>
      <c r="I52" s="14"/>
    </row>
    <row r="53">
      <c r="A53" s="9">
        <v>4.0</v>
      </c>
      <c r="B53" s="10">
        <v>16.0</v>
      </c>
      <c r="C53" s="11" t="s">
        <v>182</v>
      </c>
      <c r="D53" s="12" t="s">
        <v>183</v>
      </c>
      <c r="E53" s="10" t="s">
        <v>12</v>
      </c>
      <c r="F53" s="10" t="s">
        <v>13</v>
      </c>
      <c r="G53" s="10" t="s">
        <v>18</v>
      </c>
      <c r="H53" s="13" t="s">
        <v>184</v>
      </c>
      <c r="I53" s="14"/>
    </row>
    <row r="54">
      <c r="A54" s="9">
        <v>4.0</v>
      </c>
      <c r="B54" s="10">
        <v>17.0</v>
      </c>
      <c r="C54" s="11" t="s">
        <v>185</v>
      </c>
      <c r="D54" s="12" t="s">
        <v>186</v>
      </c>
      <c r="E54" s="10" t="s">
        <v>12</v>
      </c>
      <c r="F54" s="10" t="s">
        <v>13</v>
      </c>
      <c r="G54" s="10" t="s">
        <v>22</v>
      </c>
      <c r="H54" s="13" t="s">
        <v>187</v>
      </c>
      <c r="I54" s="14"/>
    </row>
    <row r="55">
      <c r="A55" s="9">
        <v>4.0</v>
      </c>
      <c r="B55" s="10">
        <v>18.0</v>
      </c>
      <c r="C55" s="11" t="s">
        <v>188</v>
      </c>
      <c r="D55" s="12" t="s">
        <v>189</v>
      </c>
      <c r="E55" s="10" t="s">
        <v>12</v>
      </c>
      <c r="F55" s="10" t="s">
        <v>13</v>
      </c>
      <c r="G55" s="10" t="s">
        <v>14</v>
      </c>
      <c r="H55" s="13" t="s">
        <v>190</v>
      </c>
      <c r="I55" s="14"/>
    </row>
    <row r="56">
      <c r="A56" s="9">
        <v>4.0</v>
      </c>
      <c r="B56" s="10">
        <v>19.0</v>
      </c>
      <c r="C56" s="11" t="s">
        <v>191</v>
      </c>
      <c r="D56" s="12" t="s">
        <v>192</v>
      </c>
      <c r="E56" s="10" t="s">
        <v>12</v>
      </c>
      <c r="F56" s="10" t="s">
        <v>13</v>
      </c>
      <c r="G56" s="10" t="s">
        <v>18</v>
      </c>
      <c r="H56" s="13" t="s">
        <v>193</v>
      </c>
      <c r="I56" s="14"/>
    </row>
    <row r="57">
      <c r="A57" s="9">
        <v>4.0</v>
      </c>
      <c r="B57" s="10">
        <v>20.0</v>
      </c>
      <c r="C57" s="11" t="s">
        <v>194</v>
      </c>
      <c r="D57" s="12" t="s">
        <v>195</v>
      </c>
      <c r="E57" s="10" t="s">
        <v>12</v>
      </c>
      <c r="F57" s="10" t="s">
        <v>13</v>
      </c>
      <c r="G57" s="10" t="s">
        <v>22</v>
      </c>
      <c r="H57" s="13" t="s">
        <v>196</v>
      </c>
      <c r="I57" s="14"/>
    </row>
    <row r="58">
      <c r="A58" s="9">
        <v>4.0</v>
      </c>
      <c r="B58" s="10">
        <v>21.0</v>
      </c>
      <c r="C58" s="11" t="s">
        <v>197</v>
      </c>
      <c r="D58" s="12" t="s">
        <v>198</v>
      </c>
      <c r="E58" s="10" t="s">
        <v>141</v>
      </c>
      <c r="F58" s="10" t="s">
        <v>142</v>
      </c>
      <c r="G58" s="10" t="s">
        <v>14</v>
      </c>
      <c r="H58" s="13" t="s">
        <v>199</v>
      </c>
      <c r="I58" s="14"/>
    </row>
    <row r="59">
      <c r="A59" s="9">
        <v>5.0</v>
      </c>
      <c r="B59" s="10">
        <v>2.0</v>
      </c>
      <c r="C59" s="11" t="s">
        <v>200</v>
      </c>
      <c r="D59" s="12" t="s">
        <v>201</v>
      </c>
      <c r="E59" s="10" t="s">
        <v>141</v>
      </c>
      <c r="F59" s="10" t="s">
        <v>142</v>
      </c>
      <c r="G59" s="10" t="s">
        <v>43</v>
      </c>
      <c r="H59" s="13" t="s">
        <v>202</v>
      </c>
      <c r="I59" s="14"/>
    </row>
    <row r="60">
      <c r="A60" s="9">
        <v>5.0</v>
      </c>
      <c r="B60" s="10">
        <v>3.0</v>
      </c>
      <c r="C60" s="11" t="s">
        <v>203</v>
      </c>
      <c r="D60" s="12" t="s">
        <v>204</v>
      </c>
      <c r="E60" s="10" t="s">
        <v>141</v>
      </c>
      <c r="F60" s="10" t="s">
        <v>142</v>
      </c>
      <c r="G60" s="10" t="s">
        <v>35</v>
      </c>
      <c r="H60" s="15" t="s">
        <v>205</v>
      </c>
      <c r="I60" s="14"/>
    </row>
    <row r="61">
      <c r="A61" s="9">
        <v>5.0</v>
      </c>
      <c r="B61" s="10">
        <v>4.0</v>
      </c>
      <c r="C61" s="11" t="s">
        <v>206</v>
      </c>
      <c r="D61" s="12" t="s">
        <v>207</v>
      </c>
      <c r="E61" s="10" t="s">
        <v>12</v>
      </c>
      <c r="F61" s="10" t="s">
        <v>13</v>
      </c>
      <c r="G61" s="10" t="s">
        <v>39</v>
      </c>
      <c r="H61" s="13" t="s">
        <v>208</v>
      </c>
      <c r="I61" s="14"/>
    </row>
    <row r="62">
      <c r="A62" s="9">
        <v>5.0</v>
      </c>
      <c r="B62" s="10">
        <v>5.0</v>
      </c>
      <c r="C62" s="11" t="s">
        <v>209</v>
      </c>
      <c r="D62" s="12" t="s">
        <v>210</v>
      </c>
      <c r="E62" s="10" t="s">
        <v>12</v>
      </c>
      <c r="F62" s="10" t="s">
        <v>13</v>
      </c>
      <c r="G62" s="10" t="s">
        <v>43</v>
      </c>
      <c r="H62" s="15" t="s">
        <v>211</v>
      </c>
      <c r="I62" s="14"/>
    </row>
    <row r="63">
      <c r="A63" s="9">
        <v>5.0</v>
      </c>
      <c r="B63" s="10">
        <v>6.0</v>
      </c>
      <c r="C63" s="11" t="s">
        <v>212</v>
      </c>
      <c r="D63" s="12" t="s">
        <v>213</v>
      </c>
      <c r="E63" s="10" t="s">
        <v>141</v>
      </c>
      <c r="F63" s="10" t="s">
        <v>142</v>
      </c>
      <c r="G63" s="10" t="s">
        <v>35</v>
      </c>
      <c r="H63" s="15" t="s">
        <v>214</v>
      </c>
      <c r="I63" s="14"/>
    </row>
    <row r="64">
      <c r="A64" s="9">
        <v>5.0</v>
      </c>
      <c r="B64" s="10">
        <v>7.0</v>
      </c>
      <c r="C64" s="11" t="s">
        <v>215</v>
      </c>
      <c r="D64" s="12" t="s">
        <v>216</v>
      </c>
      <c r="E64" s="10" t="s">
        <v>217</v>
      </c>
      <c r="F64" s="10" t="s">
        <v>218</v>
      </c>
      <c r="G64" s="10" t="s">
        <v>39</v>
      </c>
      <c r="H64" s="13" t="s">
        <v>219</v>
      </c>
      <c r="I64" s="14"/>
    </row>
    <row r="65">
      <c r="A65" s="9">
        <v>5.0</v>
      </c>
      <c r="B65" s="10">
        <v>8.0</v>
      </c>
      <c r="C65" s="11" t="s">
        <v>220</v>
      </c>
      <c r="D65" s="12" t="s">
        <v>221</v>
      </c>
      <c r="E65" s="10" t="s">
        <v>217</v>
      </c>
      <c r="F65" s="10" t="s">
        <v>218</v>
      </c>
      <c r="G65" s="10" t="s">
        <v>43</v>
      </c>
      <c r="H65" s="15" t="s">
        <v>222</v>
      </c>
      <c r="I65" s="14"/>
    </row>
    <row r="66">
      <c r="A66" s="9">
        <v>5.0</v>
      </c>
      <c r="B66" s="10">
        <v>9.0</v>
      </c>
      <c r="C66" s="11" t="s">
        <v>223</v>
      </c>
      <c r="D66" s="12" t="s">
        <v>224</v>
      </c>
      <c r="E66" s="10" t="s">
        <v>141</v>
      </c>
      <c r="F66" s="10" t="s">
        <v>142</v>
      </c>
      <c r="G66" s="10" t="s">
        <v>35</v>
      </c>
      <c r="H66" s="15" t="s">
        <v>225</v>
      </c>
      <c r="I66" s="14"/>
    </row>
    <row r="67">
      <c r="A67" s="9">
        <v>5.0</v>
      </c>
      <c r="B67" s="10">
        <v>10.0</v>
      </c>
      <c r="C67" s="11" t="s">
        <v>226</v>
      </c>
      <c r="D67" s="12" t="s">
        <v>227</v>
      </c>
      <c r="E67" s="10" t="s">
        <v>12</v>
      </c>
      <c r="F67" s="10" t="s">
        <v>13</v>
      </c>
      <c r="G67" s="10" t="s">
        <v>39</v>
      </c>
      <c r="H67" s="13" t="s">
        <v>228</v>
      </c>
      <c r="I67" s="14"/>
    </row>
    <row r="68">
      <c r="A68" s="9">
        <v>5.0</v>
      </c>
      <c r="B68" s="10">
        <v>11.0</v>
      </c>
      <c r="C68" s="11" t="s">
        <v>229</v>
      </c>
      <c r="D68" s="12" t="s">
        <v>230</v>
      </c>
      <c r="E68" s="10" t="s">
        <v>12</v>
      </c>
      <c r="F68" s="10" t="s">
        <v>13</v>
      </c>
      <c r="G68" s="10" t="s">
        <v>43</v>
      </c>
      <c r="H68" s="15" t="s">
        <v>231</v>
      </c>
      <c r="I68" s="14"/>
    </row>
    <row r="69">
      <c r="A69" s="9">
        <v>5.0</v>
      </c>
      <c r="B69" s="10">
        <v>12.0</v>
      </c>
      <c r="C69" s="11" t="s">
        <v>232</v>
      </c>
      <c r="D69" s="12" t="s">
        <v>233</v>
      </c>
      <c r="E69" s="10" t="s">
        <v>12</v>
      </c>
      <c r="F69" s="10" t="s">
        <v>13</v>
      </c>
      <c r="G69" s="10" t="s">
        <v>35</v>
      </c>
      <c r="H69" s="15" t="s">
        <v>234</v>
      </c>
      <c r="I69" s="14"/>
    </row>
    <row r="70">
      <c r="A70" s="9">
        <v>5.0</v>
      </c>
      <c r="B70" s="10">
        <v>13.0</v>
      </c>
      <c r="C70" s="11" t="s">
        <v>235</v>
      </c>
      <c r="D70" s="12" t="s">
        <v>236</v>
      </c>
      <c r="E70" s="10" t="s">
        <v>12</v>
      </c>
      <c r="F70" s="10" t="s">
        <v>13</v>
      </c>
      <c r="G70" s="10" t="s">
        <v>39</v>
      </c>
      <c r="H70" s="13" t="s">
        <v>237</v>
      </c>
      <c r="I70" s="14"/>
    </row>
    <row r="71">
      <c r="A71" s="9">
        <v>5.0</v>
      </c>
      <c r="B71" s="10">
        <v>14.0</v>
      </c>
      <c r="C71" s="11" t="s">
        <v>238</v>
      </c>
      <c r="D71" s="12" t="s">
        <v>239</v>
      </c>
      <c r="E71" s="10" t="s">
        <v>12</v>
      </c>
      <c r="F71" s="10" t="s">
        <v>13</v>
      </c>
      <c r="G71" s="10" t="s">
        <v>43</v>
      </c>
      <c r="H71" s="15" t="s">
        <v>240</v>
      </c>
      <c r="I71" s="14"/>
    </row>
    <row r="72">
      <c r="A72" s="9">
        <v>5.0</v>
      </c>
      <c r="B72" s="10">
        <v>15.0</v>
      </c>
      <c r="C72" s="11" t="s">
        <v>241</v>
      </c>
      <c r="D72" s="12" t="s">
        <v>242</v>
      </c>
      <c r="E72" s="10" t="s">
        <v>12</v>
      </c>
      <c r="F72" s="10" t="s">
        <v>13</v>
      </c>
      <c r="G72" s="10" t="s">
        <v>35</v>
      </c>
      <c r="H72" s="15" t="s">
        <v>243</v>
      </c>
      <c r="I72" s="14"/>
    </row>
    <row r="73">
      <c r="A73" s="9">
        <v>5.0</v>
      </c>
      <c r="B73" s="10">
        <v>16.0</v>
      </c>
      <c r="C73" s="11" t="s">
        <v>244</v>
      </c>
      <c r="D73" s="12" t="s">
        <v>245</v>
      </c>
      <c r="E73" s="10" t="s">
        <v>141</v>
      </c>
      <c r="F73" s="10" t="s">
        <v>142</v>
      </c>
      <c r="G73" s="10" t="s">
        <v>39</v>
      </c>
      <c r="H73" s="13" t="s">
        <v>246</v>
      </c>
      <c r="I73" s="14"/>
    </row>
    <row r="74">
      <c r="A74" s="9">
        <v>5.0</v>
      </c>
      <c r="B74" s="10">
        <v>17.0</v>
      </c>
      <c r="C74" s="11" t="s">
        <v>247</v>
      </c>
      <c r="D74" s="12" t="s">
        <v>248</v>
      </c>
      <c r="E74" s="10" t="s">
        <v>141</v>
      </c>
      <c r="F74" s="10" t="s">
        <v>142</v>
      </c>
      <c r="G74" s="10" t="s">
        <v>43</v>
      </c>
      <c r="H74" s="13" t="s">
        <v>249</v>
      </c>
      <c r="I74" s="14"/>
    </row>
    <row r="75">
      <c r="A75" s="9">
        <v>5.0</v>
      </c>
      <c r="B75" s="10">
        <v>18.0</v>
      </c>
      <c r="C75" s="11" t="s">
        <v>250</v>
      </c>
      <c r="D75" s="12" t="s">
        <v>251</v>
      </c>
      <c r="E75" s="10" t="s">
        <v>141</v>
      </c>
      <c r="F75" s="10" t="s">
        <v>142</v>
      </c>
      <c r="G75" s="10" t="s">
        <v>35</v>
      </c>
      <c r="H75" s="15" t="s">
        <v>252</v>
      </c>
      <c r="I75" s="14"/>
    </row>
    <row r="76">
      <c r="A76" s="9">
        <v>5.0</v>
      </c>
      <c r="B76" s="10">
        <v>19.0</v>
      </c>
      <c r="C76" s="11" t="s">
        <v>253</v>
      </c>
      <c r="D76" s="12" t="s">
        <v>254</v>
      </c>
      <c r="E76" s="10" t="s">
        <v>12</v>
      </c>
      <c r="F76" s="10" t="s">
        <v>13</v>
      </c>
      <c r="G76" s="10" t="s">
        <v>39</v>
      </c>
      <c r="H76" s="13" t="s">
        <v>255</v>
      </c>
      <c r="I76" s="14"/>
    </row>
    <row r="77">
      <c r="A77" s="9">
        <v>5.0</v>
      </c>
      <c r="B77" s="10">
        <v>20.0</v>
      </c>
      <c r="C77" s="11" t="s">
        <v>256</v>
      </c>
      <c r="D77" s="12" t="s">
        <v>257</v>
      </c>
      <c r="E77" s="10" t="s">
        <v>12</v>
      </c>
      <c r="F77" s="10" t="s">
        <v>13</v>
      </c>
      <c r="G77" s="10" t="s">
        <v>43</v>
      </c>
      <c r="H77" s="15" t="s">
        <v>258</v>
      </c>
      <c r="I77" s="14"/>
    </row>
    <row r="78">
      <c r="A78" s="9">
        <v>5.0</v>
      </c>
      <c r="B78" s="10">
        <v>21.0</v>
      </c>
      <c r="C78" s="11" t="s">
        <v>259</v>
      </c>
      <c r="D78" s="12" t="s">
        <v>260</v>
      </c>
      <c r="E78" s="10" t="s">
        <v>141</v>
      </c>
      <c r="F78" s="10" t="s">
        <v>142</v>
      </c>
      <c r="G78" s="10" t="s">
        <v>35</v>
      </c>
      <c r="H78" s="15" t="s">
        <v>261</v>
      </c>
      <c r="I78" s="14"/>
    </row>
    <row r="79">
      <c r="A79" s="9">
        <v>5.0</v>
      </c>
      <c r="B79" s="10">
        <v>22.0</v>
      </c>
      <c r="C79" s="11" t="s">
        <v>262</v>
      </c>
      <c r="D79" s="12" t="s">
        <v>263</v>
      </c>
      <c r="E79" s="10" t="s">
        <v>141</v>
      </c>
      <c r="F79" s="10" t="s">
        <v>142</v>
      </c>
      <c r="G79" s="10" t="s">
        <v>39</v>
      </c>
      <c r="H79" s="13" t="s">
        <v>264</v>
      </c>
      <c r="I79" s="14"/>
    </row>
    <row r="80">
      <c r="A80" s="9">
        <v>6.0</v>
      </c>
      <c r="B80" s="10">
        <v>1.0</v>
      </c>
      <c r="C80" s="11" t="s">
        <v>265</v>
      </c>
      <c r="D80" s="12" t="s">
        <v>266</v>
      </c>
      <c r="E80" s="10" t="s">
        <v>141</v>
      </c>
      <c r="F80" s="10" t="s">
        <v>142</v>
      </c>
      <c r="G80" s="10" t="s">
        <v>87</v>
      </c>
      <c r="H80" s="13" t="s">
        <v>267</v>
      </c>
      <c r="I80" s="14"/>
    </row>
    <row r="81">
      <c r="A81" s="9">
        <v>6.0</v>
      </c>
      <c r="B81" s="10">
        <v>2.0</v>
      </c>
      <c r="C81" s="11" t="s">
        <v>268</v>
      </c>
      <c r="D81" s="12" t="s">
        <v>269</v>
      </c>
      <c r="E81" s="10" t="s">
        <v>141</v>
      </c>
      <c r="F81" s="10" t="s">
        <v>142</v>
      </c>
      <c r="G81" s="10" t="s">
        <v>84</v>
      </c>
      <c r="H81" s="13" t="s">
        <v>270</v>
      </c>
      <c r="I81" s="14"/>
    </row>
    <row r="82">
      <c r="A82" s="9">
        <v>6.0</v>
      </c>
      <c r="B82" s="10">
        <v>3.0</v>
      </c>
      <c r="C82" s="11" t="s">
        <v>271</v>
      </c>
      <c r="D82" s="12" t="s">
        <v>272</v>
      </c>
      <c r="E82" s="10" t="s">
        <v>141</v>
      </c>
      <c r="F82" s="10" t="s">
        <v>142</v>
      </c>
      <c r="G82" s="10" t="s">
        <v>77</v>
      </c>
      <c r="H82" s="13" t="s">
        <v>273</v>
      </c>
      <c r="I82" s="14"/>
    </row>
    <row r="83">
      <c r="A83" s="9">
        <v>6.0</v>
      </c>
      <c r="B83" s="10">
        <v>4.0</v>
      </c>
      <c r="C83" s="11" t="s">
        <v>274</v>
      </c>
      <c r="D83" s="12" t="s">
        <v>275</v>
      </c>
      <c r="E83" s="10" t="s">
        <v>12</v>
      </c>
      <c r="F83" s="10" t="s">
        <v>13</v>
      </c>
      <c r="G83" s="10" t="s">
        <v>87</v>
      </c>
      <c r="H83" s="13" t="s">
        <v>276</v>
      </c>
      <c r="I83" s="14"/>
    </row>
    <row r="84">
      <c r="A84" s="9">
        <v>6.0</v>
      </c>
      <c r="B84" s="10">
        <v>5.0</v>
      </c>
      <c r="C84" s="11" t="s">
        <v>277</v>
      </c>
      <c r="D84" s="12" t="s">
        <v>278</v>
      </c>
      <c r="E84" s="10" t="s">
        <v>141</v>
      </c>
      <c r="F84" s="10" t="s">
        <v>142</v>
      </c>
      <c r="G84" s="10" t="s">
        <v>84</v>
      </c>
      <c r="H84" s="13" t="s">
        <v>279</v>
      </c>
      <c r="I84" s="14"/>
    </row>
    <row r="85">
      <c r="A85" s="9">
        <v>6.0</v>
      </c>
      <c r="B85" s="10">
        <v>6.0</v>
      </c>
      <c r="C85" s="11" t="s">
        <v>280</v>
      </c>
      <c r="D85" s="12" t="s">
        <v>281</v>
      </c>
      <c r="E85" s="10" t="s">
        <v>141</v>
      </c>
      <c r="F85" s="10" t="s">
        <v>142</v>
      </c>
      <c r="G85" s="10" t="s">
        <v>77</v>
      </c>
      <c r="H85" s="13" t="s">
        <v>282</v>
      </c>
      <c r="I85" s="14"/>
    </row>
    <row r="86">
      <c r="A86" s="9">
        <v>6.0</v>
      </c>
      <c r="B86" s="10">
        <v>7.0</v>
      </c>
      <c r="C86" s="11" t="s">
        <v>283</v>
      </c>
      <c r="D86" s="12" t="s">
        <v>284</v>
      </c>
      <c r="E86" s="10" t="s">
        <v>217</v>
      </c>
      <c r="F86" s="10" t="s">
        <v>218</v>
      </c>
      <c r="G86" s="10" t="s">
        <v>87</v>
      </c>
      <c r="H86" s="13" t="s">
        <v>285</v>
      </c>
      <c r="I86" s="14"/>
    </row>
    <row r="87">
      <c r="A87" s="9">
        <v>6.0</v>
      </c>
      <c r="B87" s="10">
        <v>8.0</v>
      </c>
      <c r="C87" s="11" t="s">
        <v>286</v>
      </c>
      <c r="D87" s="12" t="s">
        <v>287</v>
      </c>
      <c r="E87" s="10" t="s">
        <v>217</v>
      </c>
      <c r="F87" s="10" t="s">
        <v>218</v>
      </c>
      <c r="G87" s="10" t="s">
        <v>84</v>
      </c>
      <c r="H87" s="13" t="s">
        <v>288</v>
      </c>
      <c r="I87" s="14"/>
    </row>
    <row r="88">
      <c r="A88" s="9">
        <v>6.0</v>
      </c>
      <c r="B88" s="10">
        <v>9.0</v>
      </c>
      <c r="C88" s="11" t="s">
        <v>289</v>
      </c>
      <c r="D88" s="12" t="s">
        <v>290</v>
      </c>
      <c r="E88" s="10" t="s">
        <v>141</v>
      </c>
      <c r="F88" s="10" t="s">
        <v>142</v>
      </c>
      <c r="G88" s="10" t="s">
        <v>77</v>
      </c>
      <c r="H88" s="13" t="s">
        <v>291</v>
      </c>
      <c r="I88" s="14"/>
    </row>
    <row r="89">
      <c r="A89" s="9">
        <v>6.0</v>
      </c>
      <c r="B89" s="10">
        <v>10.0</v>
      </c>
      <c r="C89" s="11" t="s">
        <v>292</v>
      </c>
      <c r="D89" s="12" t="s">
        <v>293</v>
      </c>
      <c r="E89" s="10" t="s">
        <v>12</v>
      </c>
      <c r="F89" s="10" t="s">
        <v>13</v>
      </c>
      <c r="G89" s="10" t="s">
        <v>87</v>
      </c>
      <c r="H89" s="13" t="s">
        <v>294</v>
      </c>
      <c r="I89" s="14"/>
    </row>
    <row r="90">
      <c r="A90" s="9">
        <v>6.0</v>
      </c>
      <c r="B90" s="10">
        <v>11.0</v>
      </c>
      <c r="C90" s="11" t="s">
        <v>295</v>
      </c>
      <c r="D90" s="12" t="s">
        <v>296</v>
      </c>
      <c r="E90" s="10" t="s">
        <v>12</v>
      </c>
      <c r="F90" s="10" t="s">
        <v>13</v>
      </c>
      <c r="G90" s="10" t="s">
        <v>84</v>
      </c>
      <c r="H90" s="13" t="s">
        <v>297</v>
      </c>
      <c r="I90" s="14"/>
    </row>
    <row r="91">
      <c r="A91" s="9">
        <v>6.0</v>
      </c>
      <c r="B91" s="10">
        <v>12.0</v>
      </c>
      <c r="C91" s="11" t="s">
        <v>298</v>
      </c>
      <c r="D91" s="12" t="s">
        <v>299</v>
      </c>
      <c r="E91" s="10" t="s">
        <v>12</v>
      </c>
      <c r="F91" s="10" t="s">
        <v>13</v>
      </c>
      <c r="G91" s="10" t="s">
        <v>77</v>
      </c>
      <c r="H91" s="13" t="s">
        <v>300</v>
      </c>
      <c r="I91" s="14"/>
    </row>
    <row r="92">
      <c r="A92" s="9">
        <v>6.0</v>
      </c>
      <c r="B92" s="10">
        <v>13.0</v>
      </c>
      <c r="C92" s="11" t="s">
        <v>301</v>
      </c>
      <c r="D92" s="12" t="s">
        <v>302</v>
      </c>
      <c r="E92" s="10" t="s">
        <v>12</v>
      </c>
      <c r="F92" s="10" t="s">
        <v>13</v>
      </c>
      <c r="G92" s="10" t="s">
        <v>87</v>
      </c>
      <c r="H92" s="13" t="s">
        <v>303</v>
      </c>
      <c r="I92" s="14"/>
    </row>
    <row r="93">
      <c r="A93" s="9">
        <v>6.0</v>
      </c>
      <c r="B93" s="10">
        <v>14.0</v>
      </c>
      <c r="C93" s="11" t="s">
        <v>304</v>
      </c>
      <c r="D93" s="12" t="s">
        <v>305</v>
      </c>
      <c r="E93" s="10" t="s">
        <v>12</v>
      </c>
      <c r="F93" s="10" t="s">
        <v>13</v>
      </c>
      <c r="G93" s="10" t="s">
        <v>84</v>
      </c>
      <c r="H93" s="13" t="s">
        <v>306</v>
      </c>
      <c r="I93" s="14"/>
    </row>
    <row r="94">
      <c r="A94" s="9">
        <v>6.0</v>
      </c>
      <c r="B94" s="10">
        <v>15.0</v>
      </c>
      <c r="C94" s="11" t="s">
        <v>307</v>
      </c>
      <c r="D94" s="12" t="s">
        <v>308</v>
      </c>
      <c r="E94" s="10" t="s">
        <v>141</v>
      </c>
      <c r="F94" s="10" t="s">
        <v>142</v>
      </c>
      <c r="G94" s="10" t="s">
        <v>77</v>
      </c>
      <c r="H94" s="13" t="s">
        <v>309</v>
      </c>
      <c r="I94" s="14"/>
    </row>
    <row r="95">
      <c r="A95" s="9">
        <v>6.0</v>
      </c>
      <c r="B95" s="10">
        <v>16.0</v>
      </c>
      <c r="C95" s="11" t="s">
        <v>310</v>
      </c>
      <c r="D95" s="12" t="s">
        <v>311</v>
      </c>
      <c r="E95" s="10" t="s">
        <v>217</v>
      </c>
      <c r="F95" s="10" t="s">
        <v>218</v>
      </c>
      <c r="G95" s="10" t="s">
        <v>87</v>
      </c>
      <c r="H95" s="13" t="s">
        <v>312</v>
      </c>
      <c r="I95" s="14"/>
    </row>
    <row r="96">
      <c r="A96" s="9">
        <v>6.0</v>
      </c>
      <c r="B96" s="10">
        <v>17.0</v>
      </c>
      <c r="C96" s="11" t="s">
        <v>313</v>
      </c>
      <c r="D96" s="12" t="s">
        <v>314</v>
      </c>
      <c r="E96" s="10" t="s">
        <v>217</v>
      </c>
      <c r="F96" s="10" t="s">
        <v>218</v>
      </c>
      <c r="G96" s="10" t="s">
        <v>84</v>
      </c>
      <c r="H96" s="13" t="s">
        <v>315</v>
      </c>
      <c r="I96" s="14"/>
    </row>
    <row r="97">
      <c r="A97" s="9">
        <v>6.0</v>
      </c>
      <c r="B97" s="10">
        <v>18.0</v>
      </c>
      <c r="C97" s="11" t="s">
        <v>316</v>
      </c>
      <c r="D97" s="12" t="s">
        <v>317</v>
      </c>
      <c r="E97" s="10" t="s">
        <v>141</v>
      </c>
      <c r="F97" s="10" t="s">
        <v>142</v>
      </c>
      <c r="G97" s="10" t="s">
        <v>77</v>
      </c>
      <c r="H97" s="13" t="s">
        <v>318</v>
      </c>
      <c r="I97" s="14"/>
    </row>
    <row r="98">
      <c r="A98" s="9">
        <v>6.0</v>
      </c>
      <c r="B98" s="10">
        <v>19.0</v>
      </c>
      <c r="C98" s="11" t="s">
        <v>319</v>
      </c>
      <c r="D98" s="12" t="s">
        <v>320</v>
      </c>
      <c r="E98" s="10" t="s">
        <v>12</v>
      </c>
      <c r="F98" s="10" t="s">
        <v>13</v>
      </c>
      <c r="G98" s="10" t="s">
        <v>87</v>
      </c>
      <c r="H98" s="13" t="s">
        <v>321</v>
      </c>
      <c r="I98" s="14"/>
    </row>
    <row r="99">
      <c r="A99" s="9">
        <v>6.0</v>
      </c>
      <c r="B99" s="10">
        <v>20.0</v>
      </c>
      <c r="C99" s="11" t="s">
        <v>322</v>
      </c>
      <c r="D99" s="12" t="s">
        <v>323</v>
      </c>
      <c r="E99" s="10" t="s">
        <v>12</v>
      </c>
      <c r="F99" s="10" t="s">
        <v>13</v>
      </c>
      <c r="G99" s="10" t="s">
        <v>84</v>
      </c>
      <c r="H99" s="13" t="s">
        <v>324</v>
      </c>
      <c r="I99" s="14"/>
    </row>
    <row r="100">
      <c r="A100" s="9">
        <v>6.0</v>
      </c>
      <c r="B100" s="10">
        <v>21.0</v>
      </c>
      <c r="C100" s="11" t="s">
        <v>325</v>
      </c>
      <c r="D100" s="12" t="s">
        <v>326</v>
      </c>
      <c r="E100" s="10" t="s">
        <v>141</v>
      </c>
      <c r="F100" s="10" t="s">
        <v>142</v>
      </c>
      <c r="G100" s="10" t="s">
        <v>77</v>
      </c>
      <c r="H100" s="13" t="s">
        <v>327</v>
      </c>
      <c r="I100" s="14"/>
    </row>
    <row r="101">
      <c r="A101" s="9">
        <v>6.0</v>
      </c>
      <c r="B101" s="10">
        <v>22.0</v>
      </c>
      <c r="C101" s="11" t="s">
        <v>328</v>
      </c>
      <c r="D101" s="12" t="s">
        <v>329</v>
      </c>
      <c r="E101" s="10" t="s">
        <v>141</v>
      </c>
      <c r="F101" s="10" t="s">
        <v>142</v>
      </c>
      <c r="G101" s="10" t="s">
        <v>87</v>
      </c>
      <c r="H101" s="13" t="s">
        <v>330</v>
      </c>
      <c r="I101" s="14"/>
    </row>
    <row r="102">
      <c r="A102" s="9">
        <v>7.0</v>
      </c>
      <c r="B102" s="10">
        <v>1.0</v>
      </c>
      <c r="C102" s="11" t="s">
        <v>331</v>
      </c>
      <c r="D102" s="12" t="s">
        <v>332</v>
      </c>
      <c r="E102" s="10" t="s">
        <v>141</v>
      </c>
      <c r="F102" s="10" t="s">
        <v>142</v>
      </c>
      <c r="G102" s="10" t="s">
        <v>18</v>
      </c>
      <c r="H102" s="13" t="s">
        <v>333</v>
      </c>
      <c r="I102" s="14"/>
    </row>
    <row r="103">
      <c r="A103" s="9">
        <v>7.0</v>
      </c>
      <c r="B103" s="10">
        <v>2.0</v>
      </c>
      <c r="C103" s="11" t="s">
        <v>334</v>
      </c>
      <c r="D103" s="12" t="s">
        <v>335</v>
      </c>
      <c r="E103" s="10" t="s">
        <v>141</v>
      </c>
      <c r="F103" s="10" t="s">
        <v>142</v>
      </c>
      <c r="G103" s="10" t="s">
        <v>22</v>
      </c>
      <c r="H103" s="13" t="s">
        <v>336</v>
      </c>
      <c r="I103" s="14"/>
    </row>
    <row r="104">
      <c r="A104" s="9">
        <v>7.0</v>
      </c>
      <c r="B104" s="10">
        <v>3.0</v>
      </c>
      <c r="C104" s="11" t="s">
        <v>337</v>
      </c>
      <c r="D104" s="12" t="s">
        <v>338</v>
      </c>
      <c r="E104" s="10" t="s">
        <v>141</v>
      </c>
      <c r="F104" s="10" t="s">
        <v>142</v>
      </c>
      <c r="G104" s="10" t="s">
        <v>14</v>
      </c>
      <c r="H104" s="13" t="s">
        <v>339</v>
      </c>
      <c r="I104" s="14"/>
    </row>
    <row r="105">
      <c r="A105" s="9">
        <v>7.0</v>
      </c>
      <c r="B105" s="10">
        <v>4.0</v>
      </c>
      <c r="C105" s="11" t="s">
        <v>340</v>
      </c>
      <c r="D105" s="12" t="s">
        <v>341</v>
      </c>
      <c r="E105" s="10" t="s">
        <v>12</v>
      </c>
      <c r="F105" s="10" t="s">
        <v>13</v>
      </c>
      <c r="G105" s="10" t="s">
        <v>18</v>
      </c>
      <c r="H105" s="13" t="s">
        <v>342</v>
      </c>
      <c r="I105" s="14"/>
    </row>
    <row r="106">
      <c r="A106" s="9">
        <v>7.0</v>
      </c>
      <c r="B106" s="10">
        <v>5.0</v>
      </c>
      <c r="C106" s="11" t="s">
        <v>343</v>
      </c>
      <c r="D106" s="12" t="s">
        <v>344</v>
      </c>
      <c r="E106" s="10" t="s">
        <v>12</v>
      </c>
      <c r="F106" s="10" t="s">
        <v>13</v>
      </c>
      <c r="G106" s="10" t="s">
        <v>22</v>
      </c>
      <c r="H106" s="13" t="s">
        <v>345</v>
      </c>
      <c r="I106" s="14"/>
    </row>
    <row r="107">
      <c r="A107" s="9">
        <v>7.0</v>
      </c>
      <c r="B107" s="10">
        <v>6.0</v>
      </c>
      <c r="C107" s="11" t="s">
        <v>346</v>
      </c>
      <c r="D107" s="12" t="s">
        <v>347</v>
      </c>
      <c r="E107" s="10" t="s">
        <v>141</v>
      </c>
      <c r="F107" s="10" t="s">
        <v>142</v>
      </c>
      <c r="G107" s="10" t="s">
        <v>14</v>
      </c>
      <c r="H107" s="13" t="s">
        <v>348</v>
      </c>
      <c r="I107" s="14"/>
    </row>
    <row r="108">
      <c r="A108" s="9">
        <v>7.0</v>
      </c>
      <c r="B108" s="10">
        <v>7.0</v>
      </c>
      <c r="C108" s="11" t="s">
        <v>349</v>
      </c>
      <c r="D108" s="12" t="s">
        <v>350</v>
      </c>
      <c r="E108" s="10" t="s">
        <v>141</v>
      </c>
      <c r="F108" s="10" t="s">
        <v>142</v>
      </c>
      <c r="G108" s="10" t="s">
        <v>18</v>
      </c>
      <c r="H108" s="13" t="s">
        <v>351</v>
      </c>
      <c r="I108" s="14"/>
    </row>
    <row r="109">
      <c r="A109" s="9">
        <v>7.0</v>
      </c>
      <c r="B109" s="10">
        <v>8.0</v>
      </c>
      <c r="C109" s="11" t="s">
        <v>352</v>
      </c>
      <c r="D109" s="12" t="s">
        <v>353</v>
      </c>
      <c r="E109" s="10" t="s">
        <v>141</v>
      </c>
      <c r="F109" s="10" t="s">
        <v>142</v>
      </c>
      <c r="G109" s="10" t="s">
        <v>22</v>
      </c>
      <c r="H109" s="13" t="s">
        <v>354</v>
      </c>
      <c r="I109" s="14"/>
    </row>
    <row r="110">
      <c r="A110" s="9">
        <v>7.0</v>
      </c>
      <c r="B110" s="10">
        <v>9.0</v>
      </c>
      <c r="C110" s="11" t="s">
        <v>355</v>
      </c>
      <c r="D110" s="12" t="s">
        <v>356</v>
      </c>
      <c r="E110" s="10" t="s">
        <v>12</v>
      </c>
      <c r="F110" s="10" t="s">
        <v>13</v>
      </c>
      <c r="G110" s="10" t="s">
        <v>14</v>
      </c>
      <c r="H110" s="13" t="s">
        <v>357</v>
      </c>
      <c r="I110" s="14"/>
    </row>
    <row r="111">
      <c r="A111" s="9">
        <v>7.0</v>
      </c>
      <c r="B111" s="10">
        <v>10.0</v>
      </c>
      <c r="C111" s="11" t="s">
        <v>358</v>
      </c>
      <c r="D111" s="12" t="s">
        <v>359</v>
      </c>
      <c r="E111" s="10" t="s">
        <v>12</v>
      </c>
      <c r="F111" s="10" t="s">
        <v>13</v>
      </c>
      <c r="G111" s="10" t="s">
        <v>18</v>
      </c>
      <c r="H111" s="13" t="s">
        <v>360</v>
      </c>
      <c r="I111" s="14"/>
    </row>
    <row r="112">
      <c r="A112" s="9">
        <v>7.0</v>
      </c>
      <c r="B112" s="10">
        <v>11.0</v>
      </c>
      <c r="C112" s="11" t="s">
        <v>361</v>
      </c>
      <c r="D112" s="12" t="s">
        <v>362</v>
      </c>
      <c r="E112" s="10" t="s">
        <v>12</v>
      </c>
      <c r="F112" s="10" t="s">
        <v>13</v>
      </c>
      <c r="G112" s="10" t="s">
        <v>22</v>
      </c>
      <c r="H112" s="13" t="s">
        <v>363</v>
      </c>
      <c r="I112" s="14"/>
    </row>
    <row r="113">
      <c r="A113" s="9">
        <v>7.0</v>
      </c>
      <c r="B113" s="10">
        <v>12.0</v>
      </c>
      <c r="C113" s="11" t="s">
        <v>364</v>
      </c>
      <c r="D113" s="12" t="s">
        <v>365</v>
      </c>
      <c r="E113" s="10" t="s">
        <v>12</v>
      </c>
      <c r="F113" s="10" t="s">
        <v>13</v>
      </c>
      <c r="G113" s="10" t="s">
        <v>14</v>
      </c>
      <c r="H113" s="13" t="s">
        <v>366</v>
      </c>
      <c r="I113" s="14"/>
    </row>
    <row r="114">
      <c r="A114" s="9">
        <v>7.0</v>
      </c>
      <c r="B114" s="10">
        <v>13.0</v>
      </c>
      <c r="C114" s="11" t="s">
        <v>367</v>
      </c>
      <c r="D114" s="12" t="s">
        <v>368</v>
      </c>
      <c r="E114" s="10" t="s">
        <v>12</v>
      </c>
      <c r="F114" s="10" t="s">
        <v>13</v>
      </c>
      <c r="G114" s="10" t="s">
        <v>18</v>
      </c>
      <c r="H114" s="13" t="s">
        <v>369</v>
      </c>
      <c r="I114" s="14"/>
    </row>
    <row r="115">
      <c r="A115" s="9">
        <v>7.0</v>
      </c>
      <c r="B115" s="10">
        <v>14.0</v>
      </c>
      <c r="C115" s="11" t="s">
        <v>370</v>
      </c>
      <c r="D115" s="12" t="s">
        <v>371</v>
      </c>
      <c r="E115" s="10" t="s">
        <v>141</v>
      </c>
      <c r="F115" s="10" t="s">
        <v>142</v>
      </c>
      <c r="G115" s="10" t="s">
        <v>22</v>
      </c>
      <c r="H115" s="13" t="s">
        <v>372</v>
      </c>
      <c r="I115" s="14"/>
    </row>
    <row r="116">
      <c r="A116" s="9">
        <v>7.0</v>
      </c>
      <c r="B116" s="10">
        <v>15.0</v>
      </c>
      <c r="C116" s="11" t="s">
        <v>373</v>
      </c>
      <c r="D116" s="12" t="s">
        <v>374</v>
      </c>
      <c r="E116" s="10" t="s">
        <v>141</v>
      </c>
      <c r="F116" s="10" t="s">
        <v>142</v>
      </c>
      <c r="G116" s="10" t="s">
        <v>14</v>
      </c>
      <c r="H116" s="13" t="s">
        <v>375</v>
      </c>
      <c r="I116" s="14"/>
    </row>
    <row r="117">
      <c r="A117" s="9">
        <v>7.0</v>
      </c>
      <c r="B117" s="10">
        <v>16.0</v>
      </c>
      <c r="C117" s="11" t="s">
        <v>376</v>
      </c>
      <c r="D117" s="12" t="s">
        <v>377</v>
      </c>
      <c r="E117" s="10" t="s">
        <v>217</v>
      </c>
      <c r="F117" s="10" t="s">
        <v>218</v>
      </c>
      <c r="G117" s="10" t="s">
        <v>18</v>
      </c>
      <c r="H117" s="13" t="s">
        <v>378</v>
      </c>
      <c r="I117" s="14"/>
    </row>
    <row r="118">
      <c r="A118" s="9">
        <v>7.0</v>
      </c>
      <c r="B118" s="10">
        <v>17.0</v>
      </c>
      <c r="C118" s="11" t="s">
        <v>379</v>
      </c>
      <c r="D118" s="12" t="s">
        <v>380</v>
      </c>
      <c r="E118" s="10" t="s">
        <v>217</v>
      </c>
      <c r="F118" s="10" t="s">
        <v>218</v>
      </c>
      <c r="G118" s="10" t="s">
        <v>22</v>
      </c>
      <c r="H118" s="13" t="s">
        <v>381</v>
      </c>
      <c r="I118" s="14"/>
    </row>
    <row r="119">
      <c r="A119" s="9">
        <v>7.0</v>
      </c>
      <c r="B119" s="10">
        <v>18.0</v>
      </c>
      <c r="C119" s="11" t="s">
        <v>382</v>
      </c>
      <c r="D119" s="12" t="s">
        <v>383</v>
      </c>
      <c r="E119" s="10" t="s">
        <v>141</v>
      </c>
      <c r="F119" s="10" t="s">
        <v>142</v>
      </c>
      <c r="G119" s="10" t="s">
        <v>14</v>
      </c>
      <c r="H119" s="13" t="s">
        <v>384</v>
      </c>
      <c r="I119" s="14"/>
    </row>
    <row r="120">
      <c r="A120" s="9">
        <v>7.0</v>
      </c>
      <c r="B120" s="10">
        <v>19.0</v>
      </c>
      <c r="C120" s="11" t="s">
        <v>385</v>
      </c>
      <c r="D120" s="12" t="s">
        <v>386</v>
      </c>
      <c r="E120" s="10" t="s">
        <v>12</v>
      </c>
      <c r="F120" s="10" t="s">
        <v>13</v>
      </c>
      <c r="G120" s="10" t="s">
        <v>18</v>
      </c>
      <c r="H120" s="13" t="s">
        <v>387</v>
      </c>
      <c r="I120" s="14"/>
    </row>
    <row r="121">
      <c r="A121" s="9">
        <v>7.0</v>
      </c>
      <c r="B121" s="10">
        <v>20.0</v>
      </c>
      <c r="C121" s="11" t="s">
        <v>388</v>
      </c>
      <c r="D121" s="12" t="s">
        <v>389</v>
      </c>
      <c r="E121" s="10" t="s">
        <v>12</v>
      </c>
      <c r="F121" s="10" t="s">
        <v>13</v>
      </c>
      <c r="G121" s="10" t="s">
        <v>22</v>
      </c>
      <c r="H121" s="13" t="s">
        <v>390</v>
      </c>
      <c r="I121" s="14"/>
    </row>
    <row r="122">
      <c r="A122" s="9">
        <v>7.0</v>
      </c>
      <c r="B122" s="10">
        <v>21.0</v>
      </c>
      <c r="C122" s="11" t="s">
        <v>391</v>
      </c>
      <c r="D122" s="12" t="s">
        <v>392</v>
      </c>
      <c r="E122" s="10" t="s">
        <v>141</v>
      </c>
      <c r="F122" s="10" t="s">
        <v>142</v>
      </c>
      <c r="G122" s="10" t="s">
        <v>14</v>
      </c>
      <c r="H122" s="13" t="s">
        <v>393</v>
      </c>
      <c r="I122" s="14"/>
    </row>
    <row r="123">
      <c r="A123" s="9">
        <v>7.0</v>
      </c>
      <c r="B123" s="10">
        <v>22.0</v>
      </c>
      <c r="C123" s="11" t="s">
        <v>394</v>
      </c>
      <c r="D123" s="12" t="s">
        <v>395</v>
      </c>
      <c r="E123" s="10" t="s">
        <v>141</v>
      </c>
      <c r="F123" s="10" t="s">
        <v>142</v>
      </c>
      <c r="G123" s="10" t="s">
        <v>18</v>
      </c>
      <c r="H123" s="13" t="s">
        <v>396</v>
      </c>
      <c r="I123" s="14"/>
    </row>
    <row r="124">
      <c r="A124" s="9">
        <v>7.0</v>
      </c>
      <c r="B124" s="10">
        <v>23.0</v>
      </c>
      <c r="C124" s="11" t="s">
        <v>397</v>
      </c>
      <c r="D124" s="12" t="s">
        <v>398</v>
      </c>
      <c r="E124" s="10" t="s">
        <v>141</v>
      </c>
      <c r="F124" s="10" t="s">
        <v>142</v>
      </c>
      <c r="G124" s="10" t="s">
        <v>22</v>
      </c>
      <c r="H124" s="13" t="s">
        <v>399</v>
      </c>
      <c r="I124" s="14"/>
    </row>
    <row r="125">
      <c r="A125" s="9">
        <v>8.0</v>
      </c>
      <c r="B125" s="10">
        <v>1.0</v>
      </c>
      <c r="C125" s="11" t="s">
        <v>400</v>
      </c>
      <c r="D125" s="12" t="s">
        <v>401</v>
      </c>
      <c r="E125" s="10" t="s">
        <v>141</v>
      </c>
      <c r="F125" s="10" t="s">
        <v>142</v>
      </c>
      <c r="G125" s="10" t="s">
        <v>39</v>
      </c>
      <c r="H125" s="13" t="s">
        <v>402</v>
      </c>
      <c r="I125" s="14"/>
    </row>
    <row r="126">
      <c r="A126" s="9">
        <v>8.0</v>
      </c>
      <c r="B126" s="10">
        <v>2.0</v>
      </c>
      <c r="C126" s="11" t="s">
        <v>403</v>
      </c>
      <c r="D126" s="12" t="s">
        <v>404</v>
      </c>
      <c r="E126" s="10" t="s">
        <v>141</v>
      </c>
      <c r="F126" s="10" t="s">
        <v>142</v>
      </c>
      <c r="G126" s="10" t="s">
        <v>43</v>
      </c>
      <c r="H126" s="15" t="s">
        <v>405</v>
      </c>
      <c r="I126" s="14"/>
    </row>
    <row r="127">
      <c r="A127" s="9">
        <v>8.0</v>
      </c>
      <c r="B127" s="10">
        <v>3.0</v>
      </c>
      <c r="C127" s="11" t="s">
        <v>406</v>
      </c>
      <c r="D127" s="12" t="s">
        <v>407</v>
      </c>
      <c r="E127" s="10" t="s">
        <v>141</v>
      </c>
      <c r="F127" s="10" t="s">
        <v>142</v>
      </c>
      <c r="G127" s="10" t="s">
        <v>35</v>
      </c>
      <c r="H127" s="15" t="s">
        <v>408</v>
      </c>
      <c r="I127" s="14"/>
    </row>
    <row r="128">
      <c r="A128" s="9">
        <v>8.0</v>
      </c>
      <c r="B128" s="10">
        <v>4.0</v>
      </c>
      <c r="C128" s="11" t="s">
        <v>409</v>
      </c>
      <c r="D128" s="12" t="s">
        <v>410</v>
      </c>
      <c r="E128" s="10" t="s">
        <v>12</v>
      </c>
      <c r="F128" s="10" t="s">
        <v>13</v>
      </c>
      <c r="G128" s="10" t="s">
        <v>39</v>
      </c>
      <c r="H128" s="27" t="s">
        <v>411</v>
      </c>
      <c r="I128" s="14"/>
    </row>
    <row r="129">
      <c r="A129" s="9">
        <v>8.0</v>
      </c>
      <c r="B129" s="10">
        <v>5.0</v>
      </c>
      <c r="C129" s="11" t="s">
        <v>412</v>
      </c>
      <c r="D129" s="12" t="s">
        <v>413</v>
      </c>
      <c r="E129" s="10" t="s">
        <v>12</v>
      </c>
      <c r="F129" s="10" t="s">
        <v>13</v>
      </c>
      <c r="G129" s="10" t="s">
        <v>43</v>
      </c>
      <c r="H129" s="13" t="s">
        <v>414</v>
      </c>
      <c r="I129" s="14"/>
    </row>
    <row r="130">
      <c r="A130" s="9">
        <v>8.0</v>
      </c>
      <c r="B130" s="10">
        <v>6.0</v>
      </c>
      <c r="C130" s="11" t="s">
        <v>415</v>
      </c>
      <c r="D130" s="12" t="s">
        <v>416</v>
      </c>
      <c r="E130" s="10" t="s">
        <v>12</v>
      </c>
      <c r="F130" s="10" t="s">
        <v>13</v>
      </c>
      <c r="G130" s="10" t="s">
        <v>35</v>
      </c>
      <c r="H130" s="15" t="s">
        <v>417</v>
      </c>
      <c r="I130" s="14"/>
    </row>
    <row r="131">
      <c r="A131" s="9">
        <v>8.0</v>
      </c>
      <c r="B131" s="10">
        <v>7.0</v>
      </c>
      <c r="C131" s="11" t="s">
        <v>418</v>
      </c>
      <c r="D131" s="12" t="s">
        <v>419</v>
      </c>
      <c r="E131" s="10" t="s">
        <v>12</v>
      </c>
      <c r="F131" s="10" t="s">
        <v>13</v>
      </c>
      <c r="G131" s="10" t="s">
        <v>39</v>
      </c>
      <c r="H131" s="13" t="s">
        <v>420</v>
      </c>
      <c r="I131" s="14"/>
    </row>
    <row r="132">
      <c r="A132" s="9">
        <v>8.0</v>
      </c>
      <c r="B132" s="10">
        <v>8.0</v>
      </c>
      <c r="C132" s="11" t="s">
        <v>421</v>
      </c>
      <c r="D132" s="12" t="s">
        <v>422</v>
      </c>
      <c r="E132" s="10" t="s">
        <v>12</v>
      </c>
      <c r="F132" s="10" t="s">
        <v>13</v>
      </c>
      <c r="G132" s="10" t="s">
        <v>43</v>
      </c>
      <c r="H132" s="13" t="s">
        <v>423</v>
      </c>
      <c r="I132" s="14"/>
    </row>
    <row r="133">
      <c r="A133" s="9">
        <v>8.0</v>
      </c>
      <c r="B133" s="10">
        <v>9.0</v>
      </c>
      <c r="C133" s="11" t="s">
        <v>424</v>
      </c>
      <c r="D133" s="12" t="s">
        <v>425</v>
      </c>
      <c r="E133" s="10" t="s">
        <v>12</v>
      </c>
      <c r="F133" s="10" t="s">
        <v>13</v>
      </c>
      <c r="G133" s="10" t="s">
        <v>35</v>
      </c>
      <c r="H133" s="15" t="s">
        <v>426</v>
      </c>
      <c r="I133" s="14"/>
    </row>
    <row r="134">
      <c r="A134" s="9">
        <v>8.0</v>
      </c>
      <c r="B134" s="10">
        <v>10.0</v>
      </c>
      <c r="C134" s="11" t="s">
        <v>427</v>
      </c>
      <c r="D134" s="12" t="s">
        <v>428</v>
      </c>
      <c r="E134" s="10" t="s">
        <v>12</v>
      </c>
      <c r="F134" s="10" t="s">
        <v>13</v>
      </c>
      <c r="G134" s="10" t="s">
        <v>39</v>
      </c>
      <c r="H134" s="13" t="s">
        <v>429</v>
      </c>
      <c r="I134" s="14"/>
    </row>
    <row r="135">
      <c r="A135" s="9">
        <v>8.0</v>
      </c>
      <c r="B135" s="10">
        <v>11.0</v>
      </c>
      <c r="C135" s="11" t="s">
        <v>430</v>
      </c>
      <c r="D135" s="12" t="s">
        <v>431</v>
      </c>
      <c r="E135" s="10" t="s">
        <v>12</v>
      </c>
      <c r="F135" s="10" t="s">
        <v>13</v>
      </c>
      <c r="G135" s="10" t="s">
        <v>43</v>
      </c>
      <c r="H135" s="15" t="s">
        <v>432</v>
      </c>
      <c r="I135" s="14"/>
    </row>
    <row r="136">
      <c r="A136" s="9">
        <v>8.0</v>
      </c>
      <c r="B136" s="10">
        <v>12.0</v>
      </c>
      <c r="C136" s="11" t="s">
        <v>433</v>
      </c>
      <c r="D136" s="12" t="s">
        <v>434</v>
      </c>
      <c r="E136" s="10" t="s">
        <v>12</v>
      </c>
      <c r="F136" s="10" t="s">
        <v>13</v>
      </c>
      <c r="G136" s="10" t="s">
        <v>35</v>
      </c>
      <c r="H136" s="15" t="s">
        <v>435</v>
      </c>
      <c r="I136" s="14"/>
    </row>
    <row r="137">
      <c r="A137" s="9">
        <v>8.0</v>
      </c>
      <c r="B137" s="10">
        <v>13.0</v>
      </c>
      <c r="C137" s="11" t="s">
        <v>436</v>
      </c>
      <c r="D137" s="12" t="s">
        <v>437</v>
      </c>
      <c r="E137" s="10" t="s">
        <v>12</v>
      </c>
      <c r="F137" s="10" t="s">
        <v>13</v>
      </c>
      <c r="G137" s="10" t="s">
        <v>39</v>
      </c>
      <c r="H137" s="13" t="s">
        <v>438</v>
      </c>
      <c r="I137" s="14"/>
    </row>
    <row r="138">
      <c r="A138" s="9">
        <v>8.0</v>
      </c>
      <c r="B138" s="10">
        <v>14.0</v>
      </c>
      <c r="C138" s="11" t="s">
        <v>439</v>
      </c>
      <c r="D138" s="12" t="s">
        <v>440</v>
      </c>
      <c r="E138" s="10" t="s">
        <v>141</v>
      </c>
      <c r="F138" s="10" t="s">
        <v>142</v>
      </c>
      <c r="G138" s="10" t="s">
        <v>43</v>
      </c>
      <c r="H138" s="13" t="s">
        <v>441</v>
      </c>
      <c r="I138" s="14"/>
    </row>
    <row r="139">
      <c r="A139" s="9">
        <v>8.0</v>
      </c>
      <c r="B139" s="10">
        <v>15.0</v>
      </c>
      <c r="C139" s="11" t="s">
        <v>442</v>
      </c>
      <c r="D139" s="12" t="s">
        <v>443</v>
      </c>
      <c r="E139" s="10" t="s">
        <v>141</v>
      </c>
      <c r="F139" s="10" t="s">
        <v>142</v>
      </c>
      <c r="G139" s="10" t="s">
        <v>35</v>
      </c>
      <c r="H139" s="15" t="s">
        <v>444</v>
      </c>
      <c r="I139" s="14"/>
    </row>
    <row r="140">
      <c r="A140" s="9">
        <v>8.0</v>
      </c>
      <c r="B140" s="10">
        <v>16.0</v>
      </c>
      <c r="C140" s="11" t="s">
        <v>445</v>
      </c>
      <c r="D140" s="12" t="s">
        <v>446</v>
      </c>
      <c r="E140" s="10" t="s">
        <v>141</v>
      </c>
      <c r="F140" s="10" t="s">
        <v>142</v>
      </c>
      <c r="G140" s="10" t="s">
        <v>39</v>
      </c>
      <c r="H140" s="15" t="s">
        <v>447</v>
      </c>
      <c r="I140" s="14"/>
    </row>
    <row r="141">
      <c r="A141" s="9">
        <v>8.0</v>
      </c>
      <c r="B141" s="10">
        <v>17.0</v>
      </c>
      <c r="C141" s="11" t="s">
        <v>448</v>
      </c>
      <c r="D141" s="12" t="s">
        <v>449</v>
      </c>
      <c r="E141" s="10" t="s">
        <v>141</v>
      </c>
      <c r="F141" s="10" t="s">
        <v>142</v>
      </c>
      <c r="G141" s="10" t="s">
        <v>43</v>
      </c>
      <c r="H141" s="13" t="s">
        <v>450</v>
      </c>
      <c r="I141" s="14"/>
    </row>
    <row r="142">
      <c r="A142" s="9">
        <v>8.0</v>
      </c>
      <c r="B142" s="10">
        <v>18.0</v>
      </c>
      <c r="C142" s="11" t="s">
        <v>451</v>
      </c>
      <c r="D142" s="12" t="s">
        <v>452</v>
      </c>
      <c r="E142" s="10" t="s">
        <v>12</v>
      </c>
      <c r="F142" s="10" t="s">
        <v>13</v>
      </c>
      <c r="G142" s="10" t="s">
        <v>35</v>
      </c>
      <c r="H142" s="15" t="s">
        <v>453</v>
      </c>
      <c r="I142" s="14"/>
    </row>
    <row r="143">
      <c r="A143" s="9">
        <v>8.0</v>
      </c>
      <c r="B143" s="10">
        <v>19.0</v>
      </c>
      <c r="C143" s="11" t="s">
        <v>454</v>
      </c>
      <c r="D143" s="12" t="s">
        <v>455</v>
      </c>
      <c r="E143" s="10" t="s">
        <v>12</v>
      </c>
      <c r="F143" s="10" t="s">
        <v>13</v>
      </c>
      <c r="G143" s="10" t="s">
        <v>39</v>
      </c>
      <c r="H143" s="13" t="s">
        <v>456</v>
      </c>
      <c r="I143" s="14"/>
    </row>
    <row r="144">
      <c r="A144" s="9">
        <v>8.0</v>
      </c>
      <c r="B144" s="10">
        <v>20.0</v>
      </c>
      <c r="C144" s="11" t="s">
        <v>457</v>
      </c>
      <c r="D144" s="12" t="s">
        <v>458</v>
      </c>
      <c r="E144" s="10" t="s">
        <v>12</v>
      </c>
      <c r="F144" s="10" t="s">
        <v>13</v>
      </c>
      <c r="G144" s="10" t="s">
        <v>43</v>
      </c>
      <c r="H144" s="13" t="s">
        <v>459</v>
      </c>
      <c r="I144" s="14"/>
    </row>
    <row r="145">
      <c r="A145" s="9">
        <v>8.0</v>
      </c>
      <c r="B145" s="10">
        <v>21.0</v>
      </c>
      <c r="C145" s="11" t="s">
        <v>460</v>
      </c>
      <c r="D145" s="12" t="s">
        <v>461</v>
      </c>
      <c r="E145" s="10" t="s">
        <v>141</v>
      </c>
      <c r="F145" s="10" t="s">
        <v>142</v>
      </c>
      <c r="G145" s="10" t="s">
        <v>35</v>
      </c>
      <c r="H145" s="15" t="s">
        <v>462</v>
      </c>
      <c r="I145" s="14"/>
    </row>
    <row r="146">
      <c r="A146" s="9">
        <v>8.0</v>
      </c>
      <c r="B146" s="10">
        <v>22.0</v>
      </c>
      <c r="C146" s="11" t="s">
        <v>463</v>
      </c>
      <c r="D146" s="12" t="s">
        <v>464</v>
      </c>
      <c r="E146" s="10" t="s">
        <v>141</v>
      </c>
      <c r="F146" s="10" t="s">
        <v>142</v>
      </c>
      <c r="G146" s="10" t="s">
        <v>39</v>
      </c>
      <c r="H146" s="13" t="s">
        <v>465</v>
      </c>
      <c r="I146" s="14"/>
    </row>
    <row r="147">
      <c r="A147" s="9">
        <v>8.0</v>
      </c>
      <c r="B147" s="10">
        <v>23.0</v>
      </c>
      <c r="C147" s="11" t="s">
        <v>466</v>
      </c>
      <c r="D147" s="12" t="s">
        <v>467</v>
      </c>
      <c r="E147" s="10" t="s">
        <v>141</v>
      </c>
      <c r="F147" s="10" t="s">
        <v>142</v>
      </c>
      <c r="G147" s="10" t="s">
        <v>43</v>
      </c>
      <c r="H147" s="15" t="s">
        <v>468</v>
      </c>
      <c r="I147" s="14"/>
    </row>
    <row r="148">
      <c r="A148" s="9">
        <v>9.0</v>
      </c>
      <c r="B148" s="10">
        <v>1.0</v>
      </c>
      <c r="C148" s="11" t="s">
        <v>469</v>
      </c>
      <c r="D148" s="12" t="s">
        <v>470</v>
      </c>
      <c r="E148" s="10" t="s">
        <v>141</v>
      </c>
      <c r="F148" s="10" t="s">
        <v>142</v>
      </c>
      <c r="G148" s="10" t="s">
        <v>87</v>
      </c>
      <c r="H148" s="13" t="s">
        <v>471</v>
      </c>
      <c r="I148" s="14"/>
    </row>
    <row r="149">
      <c r="A149" s="9">
        <v>9.0</v>
      </c>
      <c r="B149" s="10">
        <v>2.0</v>
      </c>
      <c r="C149" s="11" t="s">
        <v>472</v>
      </c>
      <c r="D149" s="12" t="s">
        <v>473</v>
      </c>
      <c r="E149" s="10" t="s">
        <v>141</v>
      </c>
      <c r="F149" s="10" t="s">
        <v>142</v>
      </c>
      <c r="G149" s="10" t="s">
        <v>84</v>
      </c>
      <c r="H149" s="13" t="s">
        <v>474</v>
      </c>
      <c r="I149" s="14"/>
    </row>
    <row r="150">
      <c r="A150" s="9">
        <v>9.0</v>
      </c>
      <c r="B150" s="10">
        <v>3.0</v>
      </c>
      <c r="C150" s="11" t="s">
        <v>475</v>
      </c>
      <c r="D150" s="12" t="s">
        <v>476</v>
      </c>
      <c r="E150" s="10" t="s">
        <v>141</v>
      </c>
      <c r="F150" s="10" t="s">
        <v>142</v>
      </c>
      <c r="G150" s="10" t="s">
        <v>77</v>
      </c>
      <c r="H150" s="13" t="s">
        <v>477</v>
      </c>
      <c r="I150" s="14"/>
    </row>
    <row r="151">
      <c r="A151" s="9">
        <v>9.0</v>
      </c>
      <c r="B151" s="10">
        <v>4.0</v>
      </c>
      <c r="C151" s="11" t="s">
        <v>478</v>
      </c>
      <c r="D151" s="12" t="s">
        <v>479</v>
      </c>
      <c r="E151" s="10" t="s">
        <v>12</v>
      </c>
      <c r="F151" s="10" t="s">
        <v>13</v>
      </c>
      <c r="G151" s="10" t="s">
        <v>87</v>
      </c>
      <c r="H151" s="13" t="s">
        <v>480</v>
      </c>
      <c r="I151" s="14"/>
    </row>
    <row r="152">
      <c r="A152" s="9">
        <v>9.0</v>
      </c>
      <c r="B152" s="10">
        <v>5.0</v>
      </c>
      <c r="C152" s="11" t="s">
        <v>481</v>
      </c>
      <c r="D152" s="12" t="s">
        <v>482</v>
      </c>
      <c r="E152" s="10" t="s">
        <v>12</v>
      </c>
      <c r="F152" s="10" t="s">
        <v>13</v>
      </c>
      <c r="G152" s="10" t="s">
        <v>84</v>
      </c>
      <c r="H152" s="13" t="s">
        <v>483</v>
      </c>
      <c r="I152" s="14"/>
    </row>
    <row r="153">
      <c r="A153" s="9">
        <v>9.0</v>
      </c>
      <c r="B153" s="10">
        <v>6.0</v>
      </c>
      <c r="C153" s="11" t="s">
        <v>484</v>
      </c>
      <c r="D153" s="12" t="s">
        <v>485</v>
      </c>
      <c r="E153" s="10" t="s">
        <v>12</v>
      </c>
      <c r="F153" s="10" t="s">
        <v>13</v>
      </c>
      <c r="G153" s="10" t="s">
        <v>77</v>
      </c>
      <c r="H153" s="13" t="s">
        <v>486</v>
      </c>
      <c r="I153" s="14"/>
    </row>
    <row r="154">
      <c r="A154" s="9">
        <v>9.0</v>
      </c>
      <c r="B154" s="10">
        <v>7.0</v>
      </c>
      <c r="C154" s="11" t="s">
        <v>487</v>
      </c>
      <c r="D154" s="12" t="s">
        <v>488</v>
      </c>
      <c r="E154" s="10" t="s">
        <v>12</v>
      </c>
      <c r="F154" s="10" t="s">
        <v>13</v>
      </c>
      <c r="G154" s="10" t="s">
        <v>87</v>
      </c>
      <c r="H154" s="13" t="s">
        <v>489</v>
      </c>
      <c r="I154" s="14"/>
    </row>
    <row r="155">
      <c r="A155" s="9">
        <v>9.0</v>
      </c>
      <c r="B155" s="10">
        <v>8.0</v>
      </c>
      <c r="C155" s="11" t="s">
        <v>490</v>
      </c>
      <c r="D155" s="12" t="s">
        <v>491</v>
      </c>
      <c r="E155" s="10" t="s">
        <v>12</v>
      </c>
      <c r="F155" s="10" t="s">
        <v>13</v>
      </c>
      <c r="G155" s="10" t="s">
        <v>84</v>
      </c>
      <c r="H155" s="15" t="s">
        <v>492</v>
      </c>
      <c r="I155" s="14"/>
    </row>
    <row r="156">
      <c r="A156" s="9">
        <v>9.0</v>
      </c>
      <c r="B156" s="10">
        <v>9.0</v>
      </c>
      <c r="C156" s="11" t="s">
        <v>493</v>
      </c>
      <c r="D156" s="12" t="s">
        <v>494</v>
      </c>
      <c r="E156" s="10" t="s">
        <v>495</v>
      </c>
      <c r="F156" s="10" t="s">
        <v>496</v>
      </c>
      <c r="G156" s="10" t="s">
        <v>77</v>
      </c>
      <c r="H156" s="13" t="s">
        <v>497</v>
      </c>
      <c r="I156" s="14"/>
    </row>
    <row r="157">
      <c r="A157" s="9">
        <v>9.0</v>
      </c>
      <c r="B157" s="10">
        <v>10.0</v>
      </c>
      <c r="C157" s="11" t="s">
        <v>498</v>
      </c>
      <c r="D157" s="12" t="s">
        <v>499</v>
      </c>
      <c r="E157" s="10" t="s">
        <v>495</v>
      </c>
      <c r="F157" s="10" t="s">
        <v>496</v>
      </c>
      <c r="G157" s="10" t="s">
        <v>87</v>
      </c>
      <c r="H157" s="13" t="s">
        <v>500</v>
      </c>
      <c r="I157" s="14"/>
    </row>
    <row r="158">
      <c r="A158" s="9">
        <v>9.0</v>
      </c>
      <c r="B158" s="10">
        <v>11.0</v>
      </c>
      <c r="C158" s="11" t="s">
        <v>501</v>
      </c>
      <c r="D158" s="12" t="s">
        <v>502</v>
      </c>
      <c r="E158" s="10" t="s">
        <v>495</v>
      </c>
      <c r="F158" s="10" t="s">
        <v>496</v>
      </c>
      <c r="G158" s="10" t="s">
        <v>84</v>
      </c>
      <c r="H158" s="13" t="s">
        <v>503</v>
      </c>
      <c r="I158" s="14"/>
    </row>
    <row r="159">
      <c r="A159" s="9">
        <v>9.0</v>
      </c>
      <c r="B159" s="10">
        <v>12.0</v>
      </c>
      <c r="C159" s="11" t="s">
        <v>504</v>
      </c>
      <c r="D159" s="12" t="s">
        <v>505</v>
      </c>
      <c r="E159" s="10" t="s">
        <v>495</v>
      </c>
      <c r="F159" s="10" t="s">
        <v>496</v>
      </c>
      <c r="G159" s="10" t="s">
        <v>77</v>
      </c>
      <c r="H159" s="13" t="s">
        <v>506</v>
      </c>
      <c r="I159" s="14"/>
    </row>
    <row r="160">
      <c r="A160" s="9">
        <v>9.0</v>
      </c>
      <c r="B160" s="10">
        <v>13.0</v>
      </c>
      <c r="C160" s="11" t="s">
        <v>507</v>
      </c>
      <c r="D160" s="12" t="s">
        <v>508</v>
      </c>
      <c r="E160" s="10" t="s">
        <v>12</v>
      </c>
      <c r="F160" s="10" t="s">
        <v>13</v>
      </c>
      <c r="G160" s="10" t="s">
        <v>87</v>
      </c>
      <c r="H160" s="13" t="s">
        <v>509</v>
      </c>
      <c r="I160" s="14"/>
    </row>
    <row r="161">
      <c r="A161" s="9">
        <v>9.0</v>
      </c>
      <c r="B161" s="10">
        <v>14.0</v>
      </c>
      <c r="C161" s="11" t="s">
        <v>510</v>
      </c>
      <c r="D161" s="12" t="s">
        <v>511</v>
      </c>
      <c r="E161" s="10" t="s">
        <v>12</v>
      </c>
      <c r="F161" s="10" t="s">
        <v>13</v>
      </c>
      <c r="G161" s="10" t="s">
        <v>84</v>
      </c>
      <c r="H161" s="15" t="s">
        <v>512</v>
      </c>
      <c r="I161" s="14"/>
    </row>
    <row r="162">
      <c r="A162" s="9">
        <v>9.0</v>
      </c>
      <c r="B162" s="10">
        <v>15.0</v>
      </c>
      <c r="C162" s="11" t="s">
        <v>513</v>
      </c>
      <c r="D162" s="12" t="s">
        <v>514</v>
      </c>
      <c r="E162" s="10" t="s">
        <v>12</v>
      </c>
      <c r="F162" s="10" t="s">
        <v>13</v>
      </c>
      <c r="G162" s="10" t="s">
        <v>77</v>
      </c>
      <c r="H162" s="13" t="s">
        <v>515</v>
      </c>
      <c r="I162" s="14"/>
    </row>
    <row r="163">
      <c r="A163" s="9">
        <v>9.0</v>
      </c>
      <c r="B163" s="10">
        <v>16.0</v>
      </c>
      <c r="C163" s="11" t="s">
        <v>516</v>
      </c>
      <c r="D163" s="12" t="s">
        <v>517</v>
      </c>
      <c r="E163" s="10" t="s">
        <v>12</v>
      </c>
      <c r="F163" s="10" t="s">
        <v>13</v>
      </c>
      <c r="G163" s="10" t="s">
        <v>87</v>
      </c>
      <c r="H163" s="13" t="s">
        <v>518</v>
      </c>
      <c r="I163" s="14"/>
    </row>
    <row r="164">
      <c r="A164" s="9">
        <v>9.0</v>
      </c>
      <c r="B164" s="10">
        <v>17.0</v>
      </c>
      <c r="C164" s="11" t="s">
        <v>519</v>
      </c>
      <c r="D164" s="12" t="s">
        <v>520</v>
      </c>
      <c r="E164" s="10" t="s">
        <v>12</v>
      </c>
      <c r="F164" s="10" t="s">
        <v>13</v>
      </c>
      <c r="G164" s="10" t="s">
        <v>84</v>
      </c>
      <c r="H164" s="15" t="s">
        <v>521</v>
      </c>
      <c r="I164" s="14"/>
    </row>
    <row r="165">
      <c r="A165" s="9">
        <v>9.0</v>
      </c>
      <c r="B165" s="10">
        <v>18.0</v>
      </c>
      <c r="C165" s="11" t="s">
        <v>522</v>
      </c>
      <c r="D165" s="12" t="s">
        <v>523</v>
      </c>
      <c r="E165" s="10" t="s">
        <v>12</v>
      </c>
      <c r="F165" s="10" t="s">
        <v>13</v>
      </c>
      <c r="G165" s="10" t="s">
        <v>77</v>
      </c>
      <c r="H165" s="13" t="s">
        <v>524</v>
      </c>
      <c r="I165" s="14"/>
    </row>
    <row r="166">
      <c r="A166" s="9">
        <v>9.0</v>
      </c>
      <c r="B166" s="10">
        <v>19.0</v>
      </c>
      <c r="C166" s="11" t="s">
        <v>525</v>
      </c>
      <c r="D166" s="12" t="s">
        <v>526</v>
      </c>
      <c r="E166" s="10" t="s">
        <v>12</v>
      </c>
      <c r="F166" s="10" t="s">
        <v>13</v>
      </c>
      <c r="G166" s="10" t="s">
        <v>87</v>
      </c>
      <c r="H166" s="13" t="s">
        <v>527</v>
      </c>
      <c r="I166" s="14"/>
    </row>
    <row r="167">
      <c r="A167" s="9">
        <v>9.0</v>
      </c>
      <c r="B167" s="10">
        <v>20.0</v>
      </c>
      <c r="C167" s="11" t="s">
        <v>528</v>
      </c>
      <c r="D167" s="12" t="s">
        <v>529</v>
      </c>
      <c r="E167" s="10" t="s">
        <v>12</v>
      </c>
      <c r="F167" s="10" t="s">
        <v>13</v>
      </c>
      <c r="G167" s="10" t="s">
        <v>84</v>
      </c>
      <c r="H167" s="15" t="s">
        <v>530</v>
      </c>
      <c r="I167" s="14"/>
    </row>
    <row r="168">
      <c r="A168" s="9">
        <v>9.0</v>
      </c>
      <c r="B168" s="10">
        <v>21.0</v>
      </c>
      <c r="C168" s="11" t="s">
        <v>531</v>
      </c>
      <c r="D168" s="12" t="s">
        <v>532</v>
      </c>
      <c r="E168" s="10" t="s">
        <v>141</v>
      </c>
      <c r="F168" s="10" t="s">
        <v>142</v>
      </c>
      <c r="G168" s="10" t="s">
        <v>77</v>
      </c>
      <c r="H168" s="13" t="s">
        <v>533</v>
      </c>
      <c r="I168" s="14"/>
    </row>
    <row r="169">
      <c r="A169" s="9">
        <v>9.0</v>
      </c>
      <c r="B169" s="10">
        <v>22.0</v>
      </c>
      <c r="C169" s="11" t="s">
        <v>534</v>
      </c>
      <c r="D169" s="12" t="s">
        <v>535</v>
      </c>
      <c r="E169" s="10" t="s">
        <v>141</v>
      </c>
      <c r="F169" s="10" t="s">
        <v>142</v>
      </c>
      <c r="G169" s="10" t="s">
        <v>87</v>
      </c>
      <c r="H169" s="13" t="s">
        <v>536</v>
      </c>
      <c r="I169" s="14"/>
    </row>
    <row r="170">
      <c r="A170" s="9">
        <v>9.0</v>
      </c>
      <c r="B170" s="10">
        <v>23.0</v>
      </c>
      <c r="C170" s="11" t="s">
        <v>537</v>
      </c>
      <c r="D170" s="12" t="s">
        <v>538</v>
      </c>
      <c r="E170" s="10" t="s">
        <v>141</v>
      </c>
      <c r="F170" s="10" t="s">
        <v>142</v>
      </c>
      <c r="G170" s="10" t="s">
        <v>84</v>
      </c>
      <c r="H170" s="15" t="s">
        <v>539</v>
      </c>
      <c r="I170" s="14"/>
    </row>
    <row r="171">
      <c r="A171" s="9">
        <v>10.0</v>
      </c>
      <c r="B171" s="10">
        <v>1.0</v>
      </c>
      <c r="C171" s="11" t="s">
        <v>540</v>
      </c>
      <c r="D171" s="12" t="s">
        <v>541</v>
      </c>
      <c r="E171" s="10" t="s">
        <v>141</v>
      </c>
      <c r="F171" s="10" t="s">
        <v>142</v>
      </c>
      <c r="G171" s="10" t="s">
        <v>18</v>
      </c>
      <c r="H171" s="13" t="s">
        <v>542</v>
      </c>
      <c r="I171" s="14"/>
    </row>
    <row r="172">
      <c r="A172" s="9">
        <v>10.0</v>
      </c>
      <c r="B172" s="10">
        <v>2.0</v>
      </c>
      <c r="C172" s="11" t="s">
        <v>543</v>
      </c>
      <c r="D172" s="12" t="s">
        <v>544</v>
      </c>
      <c r="E172" s="10" t="s">
        <v>141</v>
      </c>
      <c r="F172" s="10" t="s">
        <v>142</v>
      </c>
      <c r="G172" s="10" t="s">
        <v>22</v>
      </c>
      <c r="H172" s="13" t="s">
        <v>545</v>
      </c>
      <c r="I172" s="14"/>
    </row>
    <row r="173">
      <c r="A173" s="9">
        <v>10.0</v>
      </c>
      <c r="B173" s="10">
        <v>3.0</v>
      </c>
      <c r="C173" s="11" t="s">
        <v>546</v>
      </c>
      <c r="D173" s="12" t="s">
        <v>547</v>
      </c>
      <c r="E173" s="10" t="s">
        <v>141</v>
      </c>
      <c r="F173" s="10" t="s">
        <v>142</v>
      </c>
      <c r="G173" s="10" t="s">
        <v>14</v>
      </c>
      <c r="H173" s="13" t="s">
        <v>548</v>
      </c>
      <c r="I173" s="14"/>
    </row>
    <row r="174">
      <c r="A174" s="9">
        <v>10.0</v>
      </c>
      <c r="B174" s="10">
        <v>4.0</v>
      </c>
      <c r="C174" s="11" t="s">
        <v>549</v>
      </c>
      <c r="D174" s="12" t="s">
        <v>550</v>
      </c>
      <c r="E174" s="10" t="s">
        <v>12</v>
      </c>
      <c r="F174" s="10" t="s">
        <v>13</v>
      </c>
      <c r="G174" s="10" t="s">
        <v>18</v>
      </c>
      <c r="H174" s="13" t="s">
        <v>551</v>
      </c>
      <c r="I174" s="14"/>
    </row>
    <row r="175">
      <c r="A175" s="9">
        <v>10.0</v>
      </c>
      <c r="B175" s="10">
        <v>5.0</v>
      </c>
      <c r="C175" s="11" t="s">
        <v>552</v>
      </c>
      <c r="D175" s="12" t="s">
        <v>553</v>
      </c>
      <c r="E175" s="10" t="s">
        <v>12</v>
      </c>
      <c r="F175" s="10" t="s">
        <v>13</v>
      </c>
      <c r="G175" s="10" t="s">
        <v>22</v>
      </c>
      <c r="H175" s="13" t="s">
        <v>554</v>
      </c>
      <c r="I175" s="14"/>
    </row>
    <row r="176">
      <c r="A176" s="9">
        <v>10.0</v>
      </c>
      <c r="B176" s="10">
        <v>6.0</v>
      </c>
      <c r="C176" s="11" t="s">
        <v>555</v>
      </c>
      <c r="D176" s="12" t="s">
        <v>556</v>
      </c>
      <c r="E176" s="10" t="s">
        <v>12</v>
      </c>
      <c r="F176" s="10" t="s">
        <v>13</v>
      </c>
      <c r="G176" s="10" t="s">
        <v>14</v>
      </c>
      <c r="H176" s="13" t="s">
        <v>557</v>
      </c>
      <c r="I176" s="14"/>
    </row>
    <row r="177">
      <c r="A177" s="9">
        <v>10.0</v>
      </c>
      <c r="B177" s="10">
        <v>7.0</v>
      </c>
      <c r="C177" s="11" t="s">
        <v>558</v>
      </c>
      <c r="D177" s="12" t="s">
        <v>559</v>
      </c>
      <c r="E177" s="10" t="s">
        <v>495</v>
      </c>
      <c r="F177" s="10" t="s">
        <v>496</v>
      </c>
      <c r="G177" s="10" t="s">
        <v>18</v>
      </c>
      <c r="H177" s="13" t="s">
        <v>560</v>
      </c>
      <c r="I177" s="14"/>
    </row>
    <row r="178">
      <c r="A178" s="9">
        <v>10.0</v>
      </c>
      <c r="B178" s="10">
        <v>8.0</v>
      </c>
      <c r="C178" s="11" t="s">
        <v>561</v>
      </c>
      <c r="D178" s="12" t="s">
        <v>562</v>
      </c>
      <c r="E178" s="10" t="s">
        <v>495</v>
      </c>
      <c r="F178" s="10" t="s">
        <v>496</v>
      </c>
      <c r="G178" s="10" t="s">
        <v>22</v>
      </c>
      <c r="H178" s="13" t="s">
        <v>563</v>
      </c>
      <c r="I178" s="14"/>
    </row>
    <row r="179">
      <c r="A179" s="9">
        <v>10.0</v>
      </c>
      <c r="B179" s="10">
        <v>9.0</v>
      </c>
      <c r="C179" s="11" t="s">
        <v>564</v>
      </c>
      <c r="D179" s="12" t="s">
        <v>565</v>
      </c>
      <c r="E179" s="10" t="s">
        <v>495</v>
      </c>
      <c r="F179" s="10" t="s">
        <v>496</v>
      </c>
      <c r="G179" s="10" t="s">
        <v>14</v>
      </c>
      <c r="H179" s="13" t="s">
        <v>566</v>
      </c>
      <c r="I179" s="14"/>
    </row>
    <row r="180">
      <c r="A180" s="9">
        <v>10.0</v>
      </c>
      <c r="B180" s="10">
        <v>10.0</v>
      </c>
      <c r="C180" s="11" t="s">
        <v>567</v>
      </c>
      <c r="D180" s="12" t="s">
        <v>568</v>
      </c>
      <c r="E180" s="10" t="s">
        <v>495</v>
      </c>
      <c r="F180" s="10" t="s">
        <v>496</v>
      </c>
      <c r="G180" s="10" t="s">
        <v>18</v>
      </c>
      <c r="H180" s="13" t="s">
        <v>569</v>
      </c>
      <c r="I180" s="14"/>
    </row>
    <row r="181">
      <c r="A181" s="9">
        <v>10.0</v>
      </c>
      <c r="B181" s="10">
        <v>11.0</v>
      </c>
      <c r="C181" s="11" t="s">
        <v>570</v>
      </c>
      <c r="D181" s="12" t="s">
        <v>571</v>
      </c>
      <c r="E181" s="10" t="s">
        <v>495</v>
      </c>
      <c r="F181" s="10" t="s">
        <v>496</v>
      </c>
      <c r="G181" s="10" t="s">
        <v>22</v>
      </c>
      <c r="H181" s="13" t="s">
        <v>572</v>
      </c>
      <c r="I181" s="14"/>
    </row>
    <row r="182">
      <c r="A182" s="9">
        <v>10.0</v>
      </c>
      <c r="B182" s="10">
        <v>12.0</v>
      </c>
      <c r="C182" s="11" t="s">
        <v>573</v>
      </c>
      <c r="D182" s="12" t="s">
        <v>574</v>
      </c>
      <c r="E182" s="10" t="s">
        <v>495</v>
      </c>
      <c r="F182" s="10" t="s">
        <v>496</v>
      </c>
      <c r="G182" s="10" t="s">
        <v>14</v>
      </c>
      <c r="H182" s="13" t="s">
        <v>575</v>
      </c>
      <c r="I182" s="14"/>
    </row>
    <row r="183">
      <c r="A183" s="9">
        <v>10.0</v>
      </c>
      <c r="B183" s="10">
        <v>13.0</v>
      </c>
      <c r="C183" s="11" t="s">
        <v>576</v>
      </c>
      <c r="D183" s="12" t="s">
        <v>577</v>
      </c>
      <c r="E183" s="10" t="s">
        <v>12</v>
      </c>
      <c r="F183" s="10" t="s">
        <v>13</v>
      </c>
      <c r="G183" s="10" t="s">
        <v>18</v>
      </c>
      <c r="H183" s="13" t="s">
        <v>578</v>
      </c>
      <c r="I183" s="14"/>
    </row>
    <row r="184">
      <c r="A184" s="9">
        <v>10.0</v>
      </c>
      <c r="B184" s="10">
        <v>14.0</v>
      </c>
      <c r="C184" s="11" t="s">
        <v>579</v>
      </c>
      <c r="D184" s="12" t="s">
        <v>580</v>
      </c>
      <c r="E184" s="10" t="s">
        <v>12</v>
      </c>
      <c r="F184" s="10" t="s">
        <v>13</v>
      </c>
      <c r="G184" s="10" t="s">
        <v>22</v>
      </c>
      <c r="H184" s="13" t="s">
        <v>581</v>
      </c>
      <c r="I184" s="14"/>
    </row>
    <row r="185">
      <c r="A185" s="9">
        <v>10.0</v>
      </c>
      <c r="B185" s="10">
        <v>15.0</v>
      </c>
      <c r="C185" s="11" t="s">
        <v>582</v>
      </c>
      <c r="D185" s="12" t="s">
        <v>583</v>
      </c>
      <c r="E185" s="10" t="s">
        <v>12</v>
      </c>
      <c r="F185" s="10" t="s">
        <v>13</v>
      </c>
      <c r="G185" s="10" t="s">
        <v>14</v>
      </c>
      <c r="H185" s="13" t="s">
        <v>584</v>
      </c>
      <c r="I185" s="14"/>
    </row>
    <row r="186">
      <c r="A186" s="9">
        <v>10.0</v>
      </c>
      <c r="B186" s="10">
        <v>16.0</v>
      </c>
      <c r="C186" s="11" t="s">
        <v>585</v>
      </c>
      <c r="D186" s="12" t="s">
        <v>586</v>
      </c>
      <c r="E186" s="10" t="s">
        <v>12</v>
      </c>
      <c r="F186" s="10" t="s">
        <v>13</v>
      </c>
      <c r="G186" s="10" t="s">
        <v>18</v>
      </c>
      <c r="H186" s="13" t="s">
        <v>587</v>
      </c>
      <c r="I186" s="14"/>
    </row>
    <row r="187">
      <c r="A187" s="9">
        <v>10.0</v>
      </c>
      <c r="B187" s="10">
        <v>17.0</v>
      </c>
      <c r="C187" s="11" t="s">
        <v>588</v>
      </c>
      <c r="D187" s="12" t="s">
        <v>589</v>
      </c>
      <c r="E187" s="10" t="s">
        <v>12</v>
      </c>
      <c r="F187" s="10" t="s">
        <v>13</v>
      </c>
      <c r="G187" s="10" t="s">
        <v>22</v>
      </c>
      <c r="H187" s="13" t="s">
        <v>590</v>
      </c>
      <c r="I187" s="14"/>
    </row>
    <row r="188">
      <c r="A188" s="9">
        <v>10.0</v>
      </c>
      <c r="B188" s="10">
        <v>18.0</v>
      </c>
      <c r="C188" s="11" t="s">
        <v>591</v>
      </c>
      <c r="D188" s="12" t="s">
        <v>592</v>
      </c>
      <c r="E188" s="10" t="s">
        <v>12</v>
      </c>
      <c r="F188" s="10" t="s">
        <v>13</v>
      </c>
      <c r="G188" s="10" t="s">
        <v>14</v>
      </c>
      <c r="H188" s="13" t="s">
        <v>593</v>
      </c>
      <c r="I188" s="14"/>
    </row>
    <row r="189">
      <c r="A189" s="9">
        <v>10.0</v>
      </c>
      <c r="B189" s="10">
        <v>19.0</v>
      </c>
      <c r="C189" s="11" t="s">
        <v>594</v>
      </c>
      <c r="D189" s="12" t="s">
        <v>595</v>
      </c>
      <c r="E189" s="10" t="s">
        <v>12</v>
      </c>
      <c r="F189" s="10" t="s">
        <v>13</v>
      </c>
      <c r="G189" s="10" t="s">
        <v>18</v>
      </c>
      <c r="H189" s="13" t="s">
        <v>596</v>
      </c>
      <c r="I189" s="14"/>
    </row>
    <row r="190">
      <c r="A190" s="9">
        <v>10.0</v>
      </c>
      <c r="B190" s="10">
        <v>20.0</v>
      </c>
      <c r="C190" s="11" t="s">
        <v>597</v>
      </c>
      <c r="D190" s="12" t="s">
        <v>598</v>
      </c>
      <c r="E190" s="10" t="s">
        <v>12</v>
      </c>
      <c r="F190" s="10" t="s">
        <v>13</v>
      </c>
      <c r="G190" s="10" t="s">
        <v>22</v>
      </c>
      <c r="H190" s="13" t="s">
        <v>599</v>
      </c>
      <c r="I190" s="14"/>
    </row>
    <row r="191">
      <c r="A191" s="9">
        <v>10.0</v>
      </c>
      <c r="B191" s="10">
        <v>21.0</v>
      </c>
      <c r="C191" s="11" t="s">
        <v>600</v>
      </c>
      <c r="D191" s="12" t="s">
        <v>601</v>
      </c>
      <c r="E191" s="10" t="s">
        <v>141</v>
      </c>
      <c r="F191" s="10" t="s">
        <v>142</v>
      </c>
      <c r="G191" s="10" t="s">
        <v>14</v>
      </c>
      <c r="H191" s="13" t="s">
        <v>602</v>
      </c>
      <c r="I191" s="14"/>
    </row>
    <row r="192">
      <c r="A192" s="9">
        <v>10.0</v>
      </c>
      <c r="B192" s="10">
        <v>22.0</v>
      </c>
      <c r="C192" s="11" t="s">
        <v>603</v>
      </c>
      <c r="D192" s="12" t="s">
        <v>604</v>
      </c>
      <c r="E192" s="10" t="s">
        <v>141</v>
      </c>
      <c r="F192" s="10" t="s">
        <v>142</v>
      </c>
      <c r="G192" s="10" t="s">
        <v>18</v>
      </c>
      <c r="H192" s="13" t="s">
        <v>605</v>
      </c>
      <c r="I192" s="14"/>
    </row>
    <row r="193">
      <c r="A193" s="9">
        <v>10.0</v>
      </c>
      <c r="B193" s="10">
        <v>23.0</v>
      </c>
      <c r="C193" s="11" t="s">
        <v>606</v>
      </c>
      <c r="D193" s="12" t="s">
        <v>607</v>
      </c>
      <c r="E193" s="10" t="s">
        <v>141</v>
      </c>
      <c r="F193" s="10" t="s">
        <v>142</v>
      </c>
      <c r="G193" s="10" t="s">
        <v>22</v>
      </c>
      <c r="H193" s="13" t="s">
        <v>608</v>
      </c>
      <c r="I193" s="14"/>
    </row>
    <row r="194">
      <c r="A194" s="9">
        <v>10.0</v>
      </c>
      <c r="B194" s="10">
        <v>24.0</v>
      </c>
      <c r="C194" s="11" t="s">
        <v>609</v>
      </c>
      <c r="D194" s="12" t="s">
        <v>610</v>
      </c>
      <c r="E194" s="10" t="s">
        <v>141</v>
      </c>
      <c r="F194" s="10" t="s">
        <v>142</v>
      </c>
      <c r="G194" s="10" t="s">
        <v>14</v>
      </c>
      <c r="H194" s="13" t="s">
        <v>611</v>
      </c>
      <c r="I194" s="14"/>
    </row>
    <row r="195">
      <c r="A195" s="9">
        <v>11.0</v>
      </c>
      <c r="B195" s="10">
        <v>1.0</v>
      </c>
      <c r="C195" s="11" t="s">
        <v>612</v>
      </c>
      <c r="D195" s="12" t="s">
        <v>613</v>
      </c>
      <c r="E195" s="10" t="s">
        <v>141</v>
      </c>
      <c r="F195" s="10" t="s">
        <v>142</v>
      </c>
      <c r="G195" s="10" t="s">
        <v>39</v>
      </c>
      <c r="H195" s="13" t="s">
        <v>614</v>
      </c>
      <c r="I195" s="14"/>
    </row>
    <row r="196">
      <c r="A196" s="9">
        <v>11.0</v>
      </c>
      <c r="B196" s="10">
        <v>2.0</v>
      </c>
      <c r="C196" s="11" t="s">
        <v>615</v>
      </c>
      <c r="D196" s="12" t="s">
        <v>616</v>
      </c>
      <c r="E196" s="10" t="s">
        <v>141</v>
      </c>
      <c r="F196" s="10" t="s">
        <v>142</v>
      </c>
      <c r="G196" s="10" t="s">
        <v>43</v>
      </c>
      <c r="H196" s="15" t="s">
        <v>617</v>
      </c>
      <c r="I196" s="14"/>
    </row>
    <row r="197">
      <c r="A197" s="9">
        <v>11.0</v>
      </c>
      <c r="B197" s="10">
        <v>4.0</v>
      </c>
      <c r="C197" s="11" t="s">
        <v>618</v>
      </c>
      <c r="D197" s="12" t="s">
        <v>619</v>
      </c>
      <c r="E197" s="10" t="s">
        <v>12</v>
      </c>
      <c r="F197" s="10" t="s">
        <v>13</v>
      </c>
      <c r="G197" s="10" t="s">
        <v>39</v>
      </c>
      <c r="H197" s="13" t="s">
        <v>620</v>
      </c>
      <c r="I197" s="14"/>
    </row>
    <row r="198">
      <c r="A198" s="9">
        <v>11.0</v>
      </c>
      <c r="B198" s="10">
        <v>5.0</v>
      </c>
      <c r="C198" s="11" t="s">
        <v>621</v>
      </c>
      <c r="D198" s="12" t="s">
        <v>622</v>
      </c>
      <c r="E198" s="10" t="s">
        <v>12</v>
      </c>
      <c r="F198" s="10" t="s">
        <v>13</v>
      </c>
      <c r="G198" s="10" t="s">
        <v>43</v>
      </c>
      <c r="H198" s="15" t="s">
        <v>623</v>
      </c>
      <c r="I198" s="14"/>
    </row>
    <row r="199">
      <c r="A199" s="9">
        <v>11.0</v>
      </c>
      <c r="B199" s="10">
        <v>6.0</v>
      </c>
      <c r="C199" s="11" t="s">
        <v>624</v>
      </c>
      <c r="D199" s="12" t="s">
        <v>625</v>
      </c>
      <c r="E199" s="10" t="s">
        <v>495</v>
      </c>
      <c r="F199" s="10" t="s">
        <v>496</v>
      </c>
      <c r="G199" s="10" t="s">
        <v>35</v>
      </c>
      <c r="H199" s="15" t="s">
        <v>626</v>
      </c>
      <c r="I199" s="14"/>
    </row>
    <row r="200">
      <c r="A200" s="9">
        <v>11.0</v>
      </c>
      <c r="B200" s="10">
        <v>7.0</v>
      </c>
      <c r="C200" s="11" t="s">
        <v>627</v>
      </c>
      <c r="D200" s="12" t="s">
        <v>628</v>
      </c>
      <c r="E200" s="10" t="s">
        <v>495</v>
      </c>
      <c r="F200" s="10" t="s">
        <v>496</v>
      </c>
      <c r="G200" s="10" t="s">
        <v>39</v>
      </c>
      <c r="H200" s="13" t="s">
        <v>629</v>
      </c>
      <c r="I200" s="14"/>
    </row>
    <row r="201">
      <c r="A201" s="9">
        <v>11.0</v>
      </c>
      <c r="B201" s="10">
        <v>8.0</v>
      </c>
      <c r="C201" s="11" t="s">
        <v>630</v>
      </c>
      <c r="D201" s="12" t="s">
        <v>631</v>
      </c>
      <c r="E201" s="10" t="s">
        <v>632</v>
      </c>
      <c r="F201" s="10" t="s">
        <v>633</v>
      </c>
      <c r="G201" s="10" t="s">
        <v>43</v>
      </c>
      <c r="H201" s="13" t="s">
        <v>634</v>
      </c>
      <c r="I201" s="14"/>
    </row>
    <row r="202">
      <c r="A202" s="9">
        <v>11.0</v>
      </c>
      <c r="B202" s="10">
        <v>9.0</v>
      </c>
      <c r="C202" s="11" t="s">
        <v>635</v>
      </c>
      <c r="D202" s="12" t="s">
        <v>636</v>
      </c>
      <c r="E202" s="10" t="s">
        <v>632</v>
      </c>
      <c r="F202" s="10" t="s">
        <v>633</v>
      </c>
      <c r="G202" s="10" t="s">
        <v>35</v>
      </c>
      <c r="H202" s="15" t="s">
        <v>637</v>
      </c>
      <c r="I202" s="14"/>
    </row>
    <row r="203">
      <c r="A203" s="9">
        <v>11.0</v>
      </c>
      <c r="B203" s="10">
        <v>10.0</v>
      </c>
      <c r="C203" s="11" t="s">
        <v>638</v>
      </c>
      <c r="D203" s="12" t="s">
        <v>639</v>
      </c>
      <c r="E203" s="10" t="s">
        <v>632</v>
      </c>
      <c r="F203" s="10" t="s">
        <v>633</v>
      </c>
      <c r="G203" s="10" t="s">
        <v>39</v>
      </c>
      <c r="H203" s="13" t="s">
        <v>640</v>
      </c>
      <c r="I203" s="14"/>
    </row>
    <row r="204">
      <c r="A204" s="9">
        <v>11.0</v>
      </c>
      <c r="B204" s="10">
        <v>11.0</v>
      </c>
      <c r="C204" s="11" t="s">
        <v>641</v>
      </c>
      <c r="D204" s="12" t="s">
        <v>642</v>
      </c>
      <c r="E204" s="10" t="s">
        <v>495</v>
      </c>
      <c r="F204" s="10" t="s">
        <v>496</v>
      </c>
      <c r="G204" s="10" t="s">
        <v>43</v>
      </c>
      <c r="H204" s="13" t="s">
        <v>643</v>
      </c>
      <c r="I204" s="14"/>
    </row>
    <row r="205">
      <c r="A205" s="9">
        <v>11.0</v>
      </c>
      <c r="B205" s="10">
        <v>12.0</v>
      </c>
      <c r="C205" s="11" t="s">
        <v>644</v>
      </c>
      <c r="D205" s="12" t="s">
        <v>645</v>
      </c>
      <c r="E205" s="10" t="s">
        <v>495</v>
      </c>
      <c r="F205" s="10" t="s">
        <v>496</v>
      </c>
      <c r="G205" s="10" t="s">
        <v>35</v>
      </c>
      <c r="H205" s="15" t="s">
        <v>646</v>
      </c>
      <c r="I205" s="14"/>
    </row>
    <row r="206">
      <c r="A206" s="9">
        <v>11.0</v>
      </c>
      <c r="B206" s="10">
        <v>13.0</v>
      </c>
      <c r="C206" s="11" t="s">
        <v>647</v>
      </c>
      <c r="D206" s="12" t="s">
        <v>648</v>
      </c>
      <c r="E206" s="10" t="s">
        <v>495</v>
      </c>
      <c r="F206" s="10" t="s">
        <v>496</v>
      </c>
      <c r="G206" s="10" t="s">
        <v>39</v>
      </c>
      <c r="H206" s="13" t="s">
        <v>649</v>
      </c>
      <c r="I206" s="14"/>
    </row>
    <row r="207">
      <c r="A207" s="9">
        <v>11.0</v>
      </c>
      <c r="B207" s="10">
        <v>14.0</v>
      </c>
      <c r="C207" s="11" t="s">
        <v>650</v>
      </c>
      <c r="D207" s="12" t="s">
        <v>651</v>
      </c>
      <c r="E207" s="10" t="s">
        <v>12</v>
      </c>
      <c r="F207" s="10" t="s">
        <v>13</v>
      </c>
      <c r="G207" s="10" t="s">
        <v>43</v>
      </c>
      <c r="H207" s="15" t="s">
        <v>652</v>
      </c>
      <c r="I207" s="14"/>
    </row>
    <row r="208">
      <c r="A208" s="9">
        <v>11.0</v>
      </c>
      <c r="B208" s="10">
        <v>15.0</v>
      </c>
      <c r="C208" s="11" t="s">
        <v>653</v>
      </c>
      <c r="D208" s="12" t="s">
        <v>654</v>
      </c>
      <c r="E208" s="10" t="s">
        <v>12</v>
      </c>
      <c r="F208" s="10" t="s">
        <v>13</v>
      </c>
      <c r="G208" s="10" t="s">
        <v>35</v>
      </c>
      <c r="H208" s="15" t="s">
        <v>655</v>
      </c>
      <c r="I208" s="14"/>
    </row>
    <row r="209">
      <c r="A209" s="9">
        <v>11.0</v>
      </c>
      <c r="B209" s="10">
        <v>16.0</v>
      </c>
      <c r="C209" s="11" t="s">
        <v>656</v>
      </c>
      <c r="D209" s="12" t="s">
        <v>657</v>
      </c>
      <c r="E209" s="10" t="s">
        <v>12</v>
      </c>
      <c r="F209" s="10" t="s">
        <v>13</v>
      </c>
      <c r="G209" s="10" t="s">
        <v>39</v>
      </c>
      <c r="H209" s="13" t="s">
        <v>658</v>
      </c>
      <c r="I209" s="14"/>
    </row>
    <row r="210">
      <c r="A210" s="9">
        <v>11.0</v>
      </c>
      <c r="B210" s="10">
        <v>17.0</v>
      </c>
      <c r="C210" s="11" t="s">
        <v>659</v>
      </c>
      <c r="D210" s="12" t="s">
        <v>660</v>
      </c>
      <c r="E210" s="10" t="s">
        <v>12</v>
      </c>
      <c r="F210" s="10" t="s">
        <v>13</v>
      </c>
      <c r="G210" s="10" t="s">
        <v>43</v>
      </c>
      <c r="H210" s="15" t="s">
        <v>661</v>
      </c>
      <c r="I210" s="14"/>
    </row>
    <row r="211">
      <c r="A211" s="9">
        <v>11.0</v>
      </c>
      <c r="B211" s="10">
        <v>18.0</v>
      </c>
      <c r="C211" s="11" t="s">
        <v>662</v>
      </c>
      <c r="D211" s="12" t="s">
        <v>663</v>
      </c>
      <c r="E211" s="10" t="s">
        <v>12</v>
      </c>
      <c r="F211" s="10" t="s">
        <v>13</v>
      </c>
      <c r="G211" s="10" t="s">
        <v>35</v>
      </c>
      <c r="H211" s="15" t="s">
        <v>664</v>
      </c>
      <c r="I211" s="14"/>
    </row>
    <row r="212">
      <c r="A212" s="9">
        <v>11.0</v>
      </c>
      <c r="B212" s="10">
        <v>19.0</v>
      </c>
      <c r="C212" s="11" t="s">
        <v>665</v>
      </c>
      <c r="D212" s="12" t="s">
        <v>666</v>
      </c>
      <c r="E212" s="10" t="s">
        <v>12</v>
      </c>
      <c r="F212" s="10" t="s">
        <v>13</v>
      </c>
      <c r="G212" s="10" t="s">
        <v>39</v>
      </c>
      <c r="H212" s="13" t="s">
        <v>667</v>
      </c>
      <c r="I212" s="14"/>
    </row>
    <row r="213">
      <c r="A213" s="9">
        <v>11.0</v>
      </c>
      <c r="B213" s="10">
        <v>20.0</v>
      </c>
      <c r="C213" s="11" t="s">
        <v>668</v>
      </c>
      <c r="D213" s="12" t="s">
        <v>669</v>
      </c>
      <c r="E213" s="10" t="s">
        <v>12</v>
      </c>
      <c r="F213" s="10" t="s">
        <v>13</v>
      </c>
      <c r="G213" s="10" t="s">
        <v>43</v>
      </c>
      <c r="H213" s="15" t="s">
        <v>670</v>
      </c>
      <c r="I213" s="14"/>
    </row>
    <row r="214">
      <c r="A214" s="9">
        <v>11.0</v>
      </c>
      <c r="B214" s="10">
        <v>21.0</v>
      </c>
      <c r="C214" s="11" t="s">
        <v>671</v>
      </c>
      <c r="D214" s="12" t="s">
        <v>672</v>
      </c>
      <c r="E214" s="10" t="s">
        <v>141</v>
      </c>
      <c r="F214" s="10" t="s">
        <v>142</v>
      </c>
      <c r="G214" s="10" t="s">
        <v>35</v>
      </c>
      <c r="H214" s="15" t="s">
        <v>673</v>
      </c>
      <c r="I214" s="14"/>
    </row>
    <row r="215">
      <c r="A215" s="9">
        <v>11.0</v>
      </c>
      <c r="B215" s="10">
        <v>22.0</v>
      </c>
      <c r="C215" s="11" t="s">
        <v>674</v>
      </c>
      <c r="D215" s="12" t="s">
        <v>675</v>
      </c>
      <c r="E215" s="10" t="s">
        <v>141</v>
      </c>
      <c r="F215" s="10" t="s">
        <v>142</v>
      </c>
      <c r="G215" s="10" t="s">
        <v>39</v>
      </c>
      <c r="H215" s="13" t="s">
        <v>676</v>
      </c>
      <c r="I215" s="14"/>
    </row>
    <row r="216">
      <c r="A216" s="9">
        <v>11.0</v>
      </c>
      <c r="B216" s="10">
        <v>23.0</v>
      </c>
      <c r="C216" s="11" t="s">
        <v>677</v>
      </c>
      <c r="D216" s="12" t="s">
        <v>678</v>
      </c>
      <c r="E216" s="10" t="s">
        <v>141</v>
      </c>
      <c r="F216" s="10" t="s">
        <v>142</v>
      </c>
      <c r="G216" s="10" t="s">
        <v>43</v>
      </c>
      <c r="H216" s="15" t="s">
        <v>679</v>
      </c>
      <c r="I216" s="14"/>
    </row>
    <row r="217">
      <c r="A217" s="9">
        <v>11.0</v>
      </c>
      <c r="B217" s="10">
        <v>24.0</v>
      </c>
      <c r="C217" s="11" t="s">
        <v>680</v>
      </c>
      <c r="D217" s="12" t="s">
        <v>681</v>
      </c>
      <c r="E217" s="10" t="s">
        <v>141</v>
      </c>
      <c r="F217" s="10" t="s">
        <v>142</v>
      </c>
      <c r="G217" s="10" t="s">
        <v>35</v>
      </c>
      <c r="H217" s="15" t="s">
        <v>682</v>
      </c>
      <c r="I217" s="14"/>
    </row>
    <row r="218">
      <c r="A218" s="9">
        <v>11.0</v>
      </c>
      <c r="B218" s="10">
        <v>25.0</v>
      </c>
      <c r="C218" s="11" t="s">
        <v>683</v>
      </c>
      <c r="D218" s="12" t="s">
        <v>684</v>
      </c>
      <c r="E218" s="10" t="s">
        <v>141</v>
      </c>
      <c r="F218" s="10" t="s">
        <v>142</v>
      </c>
      <c r="G218" s="10" t="s">
        <v>39</v>
      </c>
      <c r="H218" s="13" t="s">
        <v>685</v>
      </c>
      <c r="I218" s="14"/>
    </row>
    <row r="219">
      <c r="A219" s="9">
        <v>12.0</v>
      </c>
      <c r="B219" s="10">
        <v>1.0</v>
      </c>
      <c r="C219" s="11" t="s">
        <v>686</v>
      </c>
      <c r="D219" s="12" t="s">
        <v>687</v>
      </c>
      <c r="E219" s="10" t="s">
        <v>141</v>
      </c>
      <c r="F219" s="10" t="s">
        <v>142</v>
      </c>
      <c r="G219" s="10" t="s">
        <v>87</v>
      </c>
      <c r="H219" s="13" t="s">
        <v>688</v>
      </c>
      <c r="I219" s="14"/>
    </row>
    <row r="220">
      <c r="A220" s="9">
        <v>12.0</v>
      </c>
      <c r="B220" s="10">
        <v>2.0</v>
      </c>
      <c r="C220" s="11" t="s">
        <v>689</v>
      </c>
      <c r="D220" s="12" t="s">
        <v>690</v>
      </c>
      <c r="E220" s="10" t="s">
        <v>141</v>
      </c>
      <c r="F220" s="10" t="s">
        <v>142</v>
      </c>
      <c r="G220" s="10" t="s">
        <v>84</v>
      </c>
      <c r="H220" s="13" t="s">
        <v>691</v>
      </c>
      <c r="I220" s="14"/>
    </row>
    <row r="221">
      <c r="A221" s="9">
        <v>12.0</v>
      </c>
      <c r="B221" s="10">
        <v>4.0</v>
      </c>
      <c r="C221" s="11" t="s">
        <v>692</v>
      </c>
      <c r="D221" s="12" t="s">
        <v>693</v>
      </c>
      <c r="E221" s="10" t="s">
        <v>12</v>
      </c>
      <c r="F221" s="10" t="s">
        <v>13</v>
      </c>
      <c r="G221" s="10" t="s">
        <v>87</v>
      </c>
      <c r="H221" s="13" t="s">
        <v>694</v>
      </c>
      <c r="I221" s="14"/>
    </row>
    <row r="222">
      <c r="A222" s="9">
        <v>12.0</v>
      </c>
      <c r="B222" s="10">
        <v>5.0</v>
      </c>
      <c r="C222" s="11" t="s">
        <v>695</v>
      </c>
      <c r="D222" s="12" t="s">
        <v>696</v>
      </c>
      <c r="E222" s="10" t="s">
        <v>12</v>
      </c>
      <c r="F222" s="10" t="s">
        <v>13</v>
      </c>
      <c r="G222" s="10" t="s">
        <v>84</v>
      </c>
      <c r="H222" s="13" t="s">
        <v>697</v>
      </c>
      <c r="I222" s="14"/>
    </row>
    <row r="223">
      <c r="A223" s="9">
        <v>12.0</v>
      </c>
      <c r="B223" s="10">
        <v>6.0</v>
      </c>
      <c r="C223" s="11" t="s">
        <v>698</v>
      </c>
      <c r="D223" s="12" t="s">
        <v>699</v>
      </c>
      <c r="E223" s="10" t="s">
        <v>495</v>
      </c>
      <c r="F223" s="10" t="s">
        <v>496</v>
      </c>
      <c r="G223" s="10" t="s">
        <v>77</v>
      </c>
      <c r="H223" s="13" t="s">
        <v>700</v>
      </c>
      <c r="I223" s="14"/>
    </row>
    <row r="224">
      <c r="A224" s="9">
        <v>12.0</v>
      </c>
      <c r="B224" s="10">
        <v>7.0</v>
      </c>
      <c r="C224" s="11" t="s">
        <v>701</v>
      </c>
      <c r="D224" s="12" t="s">
        <v>702</v>
      </c>
      <c r="E224" s="10" t="s">
        <v>632</v>
      </c>
      <c r="F224" s="10" t="s">
        <v>633</v>
      </c>
      <c r="G224" s="10" t="s">
        <v>87</v>
      </c>
      <c r="H224" s="13" t="s">
        <v>703</v>
      </c>
      <c r="I224" s="14"/>
    </row>
    <row r="225">
      <c r="A225" s="9">
        <v>12.0</v>
      </c>
      <c r="B225" s="10">
        <v>8.0</v>
      </c>
      <c r="C225" s="11" t="s">
        <v>704</v>
      </c>
      <c r="D225" s="12" t="s">
        <v>705</v>
      </c>
      <c r="E225" s="10" t="s">
        <v>632</v>
      </c>
      <c r="F225" s="10" t="s">
        <v>633</v>
      </c>
      <c r="G225" s="10" t="s">
        <v>84</v>
      </c>
      <c r="H225" s="13" t="s">
        <v>706</v>
      </c>
      <c r="I225" s="14"/>
    </row>
    <row r="226">
      <c r="A226" s="9">
        <v>12.0</v>
      </c>
      <c r="B226" s="10">
        <v>9.0</v>
      </c>
      <c r="C226" s="11" t="s">
        <v>707</v>
      </c>
      <c r="D226" s="12" t="s">
        <v>708</v>
      </c>
      <c r="E226" s="10" t="s">
        <v>632</v>
      </c>
      <c r="F226" s="10" t="s">
        <v>633</v>
      </c>
      <c r="G226" s="10" t="s">
        <v>77</v>
      </c>
      <c r="H226" s="13" t="s">
        <v>709</v>
      </c>
      <c r="I226" s="14"/>
    </row>
    <row r="227">
      <c r="A227" s="9">
        <v>12.0</v>
      </c>
      <c r="B227" s="10">
        <v>10.0</v>
      </c>
      <c r="C227" s="11" t="s">
        <v>710</v>
      </c>
      <c r="D227" s="12" t="s">
        <v>711</v>
      </c>
      <c r="E227" s="10" t="s">
        <v>632</v>
      </c>
      <c r="F227" s="10" t="s">
        <v>633</v>
      </c>
      <c r="G227" s="10" t="s">
        <v>87</v>
      </c>
      <c r="H227" s="13" t="s">
        <v>712</v>
      </c>
      <c r="I227" s="14"/>
    </row>
    <row r="228">
      <c r="A228" s="9">
        <v>12.0</v>
      </c>
      <c r="B228" s="10">
        <v>11.0</v>
      </c>
      <c r="C228" s="11" t="s">
        <v>713</v>
      </c>
      <c r="D228" s="12" t="s">
        <v>714</v>
      </c>
      <c r="E228" s="10" t="s">
        <v>632</v>
      </c>
      <c r="F228" s="10" t="s">
        <v>633</v>
      </c>
      <c r="G228" s="10" t="s">
        <v>84</v>
      </c>
      <c r="H228" s="15" t="s">
        <v>715</v>
      </c>
      <c r="I228" s="14"/>
    </row>
    <row r="229">
      <c r="A229" s="9">
        <v>12.0</v>
      </c>
      <c r="B229" s="10">
        <v>12.0</v>
      </c>
      <c r="C229" s="11" t="s">
        <v>716</v>
      </c>
      <c r="D229" s="12" t="s">
        <v>717</v>
      </c>
      <c r="E229" s="10" t="s">
        <v>495</v>
      </c>
      <c r="F229" s="10" t="s">
        <v>496</v>
      </c>
      <c r="G229" s="10" t="s">
        <v>77</v>
      </c>
      <c r="H229" s="13" t="s">
        <v>718</v>
      </c>
      <c r="I229" s="14"/>
    </row>
    <row r="230">
      <c r="A230" s="9">
        <v>12.0</v>
      </c>
      <c r="B230" s="10">
        <v>13.0</v>
      </c>
      <c r="C230" s="11" t="s">
        <v>719</v>
      </c>
      <c r="D230" s="12" t="s">
        <v>720</v>
      </c>
      <c r="E230" s="10" t="s">
        <v>495</v>
      </c>
      <c r="F230" s="10" t="s">
        <v>496</v>
      </c>
      <c r="G230" s="10" t="s">
        <v>87</v>
      </c>
      <c r="H230" s="13" t="s">
        <v>721</v>
      </c>
      <c r="I230" s="14"/>
    </row>
    <row r="231">
      <c r="A231" s="9">
        <v>12.0</v>
      </c>
      <c r="B231" s="10">
        <v>14.0</v>
      </c>
      <c r="C231" s="11" t="s">
        <v>722</v>
      </c>
      <c r="D231" s="12" t="s">
        <v>723</v>
      </c>
      <c r="E231" s="10" t="s">
        <v>495</v>
      </c>
      <c r="F231" s="10" t="s">
        <v>496</v>
      </c>
      <c r="G231" s="10" t="s">
        <v>84</v>
      </c>
      <c r="H231" s="15" t="s">
        <v>724</v>
      </c>
      <c r="I231" s="14"/>
    </row>
    <row r="232">
      <c r="A232" s="9">
        <v>12.0</v>
      </c>
      <c r="B232" s="10">
        <v>15.0</v>
      </c>
      <c r="C232" s="11" t="s">
        <v>725</v>
      </c>
      <c r="D232" s="12" t="s">
        <v>726</v>
      </c>
      <c r="E232" s="10" t="s">
        <v>12</v>
      </c>
      <c r="F232" s="10" t="s">
        <v>13</v>
      </c>
      <c r="G232" s="10" t="s">
        <v>77</v>
      </c>
      <c r="H232" s="13" t="s">
        <v>727</v>
      </c>
      <c r="I232" s="14"/>
    </row>
    <row r="233">
      <c r="A233" s="9">
        <v>12.0</v>
      </c>
      <c r="B233" s="10">
        <v>16.0</v>
      </c>
      <c r="C233" s="11" t="s">
        <v>728</v>
      </c>
      <c r="D233" s="12" t="s">
        <v>729</v>
      </c>
      <c r="E233" s="10" t="s">
        <v>12</v>
      </c>
      <c r="F233" s="10" t="s">
        <v>13</v>
      </c>
      <c r="G233" s="10" t="s">
        <v>87</v>
      </c>
      <c r="H233" s="13" t="s">
        <v>730</v>
      </c>
      <c r="I233" s="14"/>
    </row>
    <row r="234">
      <c r="A234" s="9">
        <v>12.0</v>
      </c>
      <c r="B234" s="10">
        <v>17.0</v>
      </c>
      <c r="C234" s="11" t="s">
        <v>731</v>
      </c>
      <c r="D234" s="12" t="s">
        <v>732</v>
      </c>
      <c r="E234" s="10" t="s">
        <v>12</v>
      </c>
      <c r="F234" s="10" t="s">
        <v>13</v>
      </c>
      <c r="G234" s="10" t="s">
        <v>84</v>
      </c>
      <c r="H234" s="15" t="s">
        <v>733</v>
      </c>
      <c r="I234" s="14"/>
    </row>
    <row r="235">
      <c r="A235" s="9">
        <v>12.0</v>
      </c>
      <c r="B235" s="10">
        <v>18.0</v>
      </c>
      <c r="C235" s="11" t="s">
        <v>734</v>
      </c>
      <c r="D235" s="12" t="s">
        <v>735</v>
      </c>
      <c r="E235" s="10" t="s">
        <v>12</v>
      </c>
      <c r="F235" s="10" t="s">
        <v>13</v>
      </c>
      <c r="G235" s="10" t="s">
        <v>77</v>
      </c>
      <c r="H235" s="28" t="s">
        <v>736</v>
      </c>
      <c r="I235" s="14"/>
    </row>
    <row r="236">
      <c r="A236" s="9">
        <v>12.0</v>
      </c>
      <c r="B236" s="10">
        <v>19.0</v>
      </c>
      <c r="C236" s="11" t="s">
        <v>737</v>
      </c>
      <c r="D236" s="12" t="s">
        <v>738</v>
      </c>
      <c r="E236" s="10" t="s">
        <v>12</v>
      </c>
      <c r="F236" s="10" t="s">
        <v>13</v>
      </c>
      <c r="G236" s="10" t="s">
        <v>87</v>
      </c>
      <c r="H236" s="13" t="s">
        <v>739</v>
      </c>
      <c r="I236" s="14"/>
    </row>
    <row r="237">
      <c r="A237" s="9">
        <v>12.0</v>
      </c>
      <c r="B237" s="10">
        <v>20.0</v>
      </c>
      <c r="C237" s="11" t="s">
        <v>740</v>
      </c>
      <c r="D237" s="12" t="s">
        <v>741</v>
      </c>
      <c r="E237" s="10" t="s">
        <v>12</v>
      </c>
      <c r="F237" s="10" t="s">
        <v>13</v>
      </c>
      <c r="G237" s="10" t="s">
        <v>84</v>
      </c>
      <c r="H237" s="15" t="s">
        <v>742</v>
      </c>
      <c r="I237" s="14"/>
    </row>
    <row r="238">
      <c r="A238" s="9">
        <v>12.0</v>
      </c>
      <c r="B238" s="10">
        <v>21.0</v>
      </c>
      <c r="C238" s="11" t="s">
        <v>743</v>
      </c>
      <c r="D238" s="12" t="s">
        <v>744</v>
      </c>
      <c r="E238" s="10" t="s">
        <v>141</v>
      </c>
      <c r="F238" s="10" t="s">
        <v>142</v>
      </c>
      <c r="G238" s="10" t="s">
        <v>77</v>
      </c>
      <c r="H238" s="13" t="s">
        <v>745</v>
      </c>
      <c r="I238" s="14"/>
    </row>
    <row r="239">
      <c r="A239" s="9">
        <v>12.0</v>
      </c>
      <c r="B239" s="10">
        <v>22.0</v>
      </c>
      <c r="C239" s="11" t="s">
        <v>746</v>
      </c>
      <c r="D239" s="12" t="s">
        <v>747</v>
      </c>
      <c r="E239" s="10" t="s">
        <v>141</v>
      </c>
      <c r="F239" s="10" t="s">
        <v>142</v>
      </c>
      <c r="G239" s="10" t="s">
        <v>87</v>
      </c>
      <c r="H239" s="13" t="s">
        <v>748</v>
      </c>
      <c r="I239" s="14"/>
    </row>
    <row r="240">
      <c r="A240" s="9">
        <v>12.0</v>
      </c>
      <c r="B240" s="10">
        <v>23.0</v>
      </c>
      <c r="C240" s="11" t="s">
        <v>749</v>
      </c>
      <c r="D240" s="12" t="s">
        <v>750</v>
      </c>
      <c r="E240" s="10" t="s">
        <v>141</v>
      </c>
      <c r="F240" s="10" t="s">
        <v>142</v>
      </c>
      <c r="G240" s="10" t="s">
        <v>84</v>
      </c>
      <c r="H240" s="15" t="s">
        <v>751</v>
      </c>
      <c r="I240" s="14"/>
    </row>
    <row r="241">
      <c r="A241" s="9">
        <v>12.0</v>
      </c>
      <c r="B241" s="10">
        <v>24.0</v>
      </c>
      <c r="C241" s="11" t="s">
        <v>752</v>
      </c>
      <c r="D241" s="12" t="s">
        <v>753</v>
      </c>
      <c r="E241" s="10" t="s">
        <v>141</v>
      </c>
      <c r="F241" s="10" t="s">
        <v>142</v>
      </c>
      <c r="G241" s="10" t="s">
        <v>77</v>
      </c>
      <c r="H241" s="13" t="s">
        <v>754</v>
      </c>
      <c r="I241" s="14"/>
    </row>
    <row r="242">
      <c r="A242" s="9">
        <v>12.0</v>
      </c>
      <c r="B242" s="10">
        <v>25.0</v>
      </c>
      <c r="C242" s="11" t="s">
        <v>755</v>
      </c>
      <c r="D242" s="12" t="s">
        <v>756</v>
      </c>
      <c r="E242" s="10" t="s">
        <v>141</v>
      </c>
      <c r="F242" s="10" t="s">
        <v>142</v>
      </c>
      <c r="G242" s="10" t="s">
        <v>87</v>
      </c>
      <c r="H242" s="13" t="s">
        <v>757</v>
      </c>
      <c r="I242" s="14"/>
    </row>
    <row r="243">
      <c r="A243" s="9">
        <v>13.0</v>
      </c>
      <c r="B243" s="10">
        <v>1.0</v>
      </c>
      <c r="C243" s="11" t="s">
        <v>758</v>
      </c>
      <c r="D243" s="12" t="s">
        <v>759</v>
      </c>
      <c r="E243" s="10" t="s">
        <v>141</v>
      </c>
      <c r="F243" s="10" t="s">
        <v>142</v>
      </c>
      <c r="G243" s="10" t="s">
        <v>18</v>
      </c>
      <c r="H243" s="13" t="s">
        <v>760</v>
      </c>
      <c r="I243" s="14"/>
    </row>
    <row r="244">
      <c r="A244" s="9">
        <v>13.0</v>
      </c>
      <c r="B244" s="10">
        <v>2.0</v>
      </c>
      <c r="C244" s="11" t="s">
        <v>761</v>
      </c>
      <c r="D244" s="12" t="s">
        <v>762</v>
      </c>
      <c r="E244" s="10" t="s">
        <v>141</v>
      </c>
      <c r="F244" s="10" t="s">
        <v>142</v>
      </c>
      <c r="G244" s="10" t="s">
        <v>22</v>
      </c>
      <c r="H244" s="13" t="s">
        <v>763</v>
      </c>
      <c r="I244" s="14"/>
    </row>
    <row r="245">
      <c r="A245" s="9">
        <v>13.0</v>
      </c>
      <c r="B245" s="10">
        <v>4.0</v>
      </c>
      <c r="C245" s="11" t="s">
        <v>764</v>
      </c>
      <c r="D245" s="12" t="s">
        <v>765</v>
      </c>
      <c r="E245" s="10" t="s">
        <v>12</v>
      </c>
      <c r="F245" s="10" t="s">
        <v>13</v>
      </c>
      <c r="G245" s="10" t="s">
        <v>18</v>
      </c>
      <c r="H245" s="13" t="s">
        <v>766</v>
      </c>
      <c r="I245" s="14"/>
    </row>
    <row r="246">
      <c r="A246" s="9">
        <v>13.0</v>
      </c>
      <c r="B246" s="10">
        <v>5.0</v>
      </c>
      <c r="C246" s="11" t="s">
        <v>767</v>
      </c>
      <c r="D246" s="12" t="s">
        <v>768</v>
      </c>
      <c r="E246" s="10" t="s">
        <v>495</v>
      </c>
      <c r="F246" s="10" t="s">
        <v>496</v>
      </c>
      <c r="G246" s="10" t="s">
        <v>22</v>
      </c>
      <c r="H246" s="13" t="s">
        <v>769</v>
      </c>
      <c r="I246" s="14"/>
    </row>
    <row r="247">
      <c r="A247" s="9">
        <v>13.0</v>
      </c>
      <c r="B247" s="10">
        <v>6.0</v>
      </c>
      <c r="C247" s="11" t="s">
        <v>770</v>
      </c>
      <c r="D247" s="12" t="s">
        <v>771</v>
      </c>
      <c r="E247" s="10" t="s">
        <v>495</v>
      </c>
      <c r="F247" s="10" t="s">
        <v>496</v>
      </c>
      <c r="G247" s="10" t="s">
        <v>14</v>
      </c>
      <c r="H247" s="13" t="s">
        <v>772</v>
      </c>
      <c r="I247" s="14"/>
    </row>
    <row r="248">
      <c r="A248" s="9">
        <v>13.0</v>
      </c>
      <c r="B248" s="10">
        <v>7.0</v>
      </c>
      <c r="C248" s="11" t="s">
        <v>773</v>
      </c>
      <c r="D248" s="12" t="s">
        <v>774</v>
      </c>
      <c r="E248" s="10" t="s">
        <v>632</v>
      </c>
      <c r="F248" s="10" t="s">
        <v>633</v>
      </c>
      <c r="G248" s="10" t="s">
        <v>18</v>
      </c>
      <c r="H248" s="13" t="s">
        <v>775</v>
      </c>
      <c r="I248" s="14"/>
    </row>
    <row r="249">
      <c r="A249" s="9">
        <v>13.0</v>
      </c>
      <c r="B249" s="10">
        <v>8.0</v>
      </c>
      <c r="C249" s="11" t="s">
        <v>776</v>
      </c>
      <c r="D249" s="12" t="s">
        <v>777</v>
      </c>
      <c r="E249" s="10" t="s">
        <v>632</v>
      </c>
      <c r="F249" s="10" t="s">
        <v>633</v>
      </c>
      <c r="G249" s="10" t="s">
        <v>22</v>
      </c>
      <c r="H249" s="13" t="s">
        <v>778</v>
      </c>
      <c r="I249" s="14"/>
    </row>
    <row r="250">
      <c r="A250" s="9">
        <v>13.0</v>
      </c>
      <c r="B250" s="10">
        <v>9.0</v>
      </c>
      <c r="C250" s="11" t="s">
        <v>779</v>
      </c>
      <c r="D250" s="12" t="s">
        <v>780</v>
      </c>
      <c r="E250" s="10" t="s">
        <v>632</v>
      </c>
      <c r="F250" s="10" t="s">
        <v>633</v>
      </c>
      <c r="G250" s="10" t="s">
        <v>14</v>
      </c>
      <c r="H250" s="13" t="s">
        <v>781</v>
      </c>
      <c r="I250" s="14"/>
    </row>
    <row r="251">
      <c r="A251" s="9">
        <v>13.0</v>
      </c>
      <c r="B251" s="10">
        <v>10.0</v>
      </c>
      <c r="C251" s="11" t="s">
        <v>782</v>
      </c>
      <c r="D251" s="12" t="s">
        <v>783</v>
      </c>
      <c r="E251" s="10" t="s">
        <v>632</v>
      </c>
      <c r="F251" s="10" t="s">
        <v>633</v>
      </c>
      <c r="G251" s="10" t="s">
        <v>18</v>
      </c>
      <c r="H251" s="13" t="s">
        <v>784</v>
      </c>
      <c r="I251" s="14"/>
    </row>
    <row r="252">
      <c r="A252" s="9">
        <v>13.0</v>
      </c>
      <c r="B252" s="10">
        <v>11.0</v>
      </c>
      <c r="C252" s="11" t="s">
        <v>785</v>
      </c>
      <c r="D252" s="12" t="s">
        <v>786</v>
      </c>
      <c r="E252" s="10" t="s">
        <v>632</v>
      </c>
      <c r="F252" s="10" t="s">
        <v>633</v>
      </c>
      <c r="G252" s="10" t="s">
        <v>22</v>
      </c>
      <c r="H252" s="13" t="s">
        <v>787</v>
      </c>
      <c r="I252" s="14"/>
    </row>
    <row r="253">
      <c r="A253" s="9">
        <v>13.0</v>
      </c>
      <c r="B253" s="10">
        <v>12.0</v>
      </c>
      <c r="C253" s="11" t="s">
        <v>788</v>
      </c>
      <c r="D253" s="12" t="s">
        <v>789</v>
      </c>
      <c r="E253" s="10" t="s">
        <v>495</v>
      </c>
      <c r="F253" s="10" t="s">
        <v>496</v>
      </c>
      <c r="G253" s="10" t="s">
        <v>14</v>
      </c>
      <c r="H253" s="13" t="s">
        <v>790</v>
      </c>
      <c r="I253" s="14"/>
    </row>
    <row r="254">
      <c r="A254" s="9">
        <v>13.0</v>
      </c>
      <c r="B254" s="10">
        <v>13.0</v>
      </c>
      <c r="C254" s="11" t="s">
        <v>791</v>
      </c>
      <c r="D254" s="12" t="s">
        <v>792</v>
      </c>
      <c r="E254" s="10" t="s">
        <v>495</v>
      </c>
      <c r="F254" s="10" t="s">
        <v>496</v>
      </c>
      <c r="G254" s="10" t="s">
        <v>18</v>
      </c>
      <c r="H254" s="13" t="s">
        <v>793</v>
      </c>
      <c r="I254" s="14"/>
    </row>
    <row r="255">
      <c r="A255" s="9">
        <v>13.0</v>
      </c>
      <c r="B255" s="10">
        <v>14.0</v>
      </c>
      <c r="C255" s="11" t="s">
        <v>794</v>
      </c>
      <c r="D255" s="12" t="s">
        <v>795</v>
      </c>
      <c r="E255" s="10" t="s">
        <v>495</v>
      </c>
      <c r="F255" s="10" t="s">
        <v>496</v>
      </c>
      <c r="G255" s="10" t="s">
        <v>22</v>
      </c>
      <c r="H255" s="13" t="s">
        <v>796</v>
      </c>
      <c r="I255" s="14"/>
    </row>
    <row r="256">
      <c r="A256" s="9">
        <v>13.0</v>
      </c>
      <c r="B256" s="10">
        <v>15.0</v>
      </c>
      <c r="C256" s="11" t="s">
        <v>797</v>
      </c>
      <c r="D256" s="12" t="s">
        <v>798</v>
      </c>
      <c r="E256" s="10" t="s">
        <v>12</v>
      </c>
      <c r="F256" s="10" t="s">
        <v>13</v>
      </c>
      <c r="G256" s="10" t="s">
        <v>14</v>
      </c>
      <c r="H256" s="13" t="s">
        <v>799</v>
      </c>
      <c r="I256" s="14"/>
    </row>
    <row r="257">
      <c r="A257" s="9">
        <v>13.0</v>
      </c>
      <c r="B257" s="10">
        <v>16.0</v>
      </c>
      <c r="C257" s="11" t="s">
        <v>800</v>
      </c>
      <c r="D257" s="12" t="s">
        <v>801</v>
      </c>
      <c r="E257" s="10" t="s">
        <v>12</v>
      </c>
      <c r="F257" s="10" t="s">
        <v>13</v>
      </c>
      <c r="G257" s="10" t="s">
        <v>18</v>
      </c>
      <c r="H257" s="13" t="s">
        <v>802</v>
      </c>
      <c r="I257" s="14"/>
    </row>
    <row r="258">
      <c r="A258" s="9">
        <v>13.0</v>
      </c>
      <c r="B258" s="10">
        <v>17.0</v>
      </c>
      <c r="C258" s="11" t="s">
        <v>803</v>
      </c>
      <c r="D258" s="12" t="s">
        <v>804</v>
      </c>
      <c r="E258" s="10" t="s">
        <v>12</v>
      </c>
      <c r="F258" s="10" t="s">
        <v>13</v>
      </c>
      <c r="G258" s="10" t="s">
        <v>22</v>
      </c>
      <c r="H258" s="13" t="s">
        <v>805</v>
      </c>
      <c r="I258" s="14"/>
    </row>
    <row r="259">
      <c r="A259" s="9">
        <v>13.0</v>
      </c>
      <c r="B259" s="10">
        <v>18.0</v>
      </c>
      <c r="C259" s="11" t="s">
        <v>806</v>
      </c>
      <c r="D259" s="12" t="s">
        <v>807</v>
      </c>
      <c r="E259" s="10" t="s">
        <v>12</v>
      </c>
      <c r="F259" s="10" t="s">
        <v>13</v>
      </c>
      <c r="G259" s="10" t="s">
        <v>14</v>
      </c>
      <c r="H259" s="13" t="s">
        <v>808</v>
      </c>
      <c r="I259" s="14"/>
    </row>
    <row r="260">
      <c r="A260" s="9">
        <v>13.0</v>
      </c>
      <c r="B260" s="10">
        <v>19.0</v>
      </c>
      <c r="C260" s="11" t="s">
        <v>809</v>
      </c>
      <c r="D260" s="12" t="s">
        <v>810</v>
      </c>
      <c r="E260" s="10" t="s">
        <v>12</v>
      </c>
      <c r="F260" s="10" t="s">
        <v>13</v>
      </c>
      <c r="G260" s="10" t="s">
        <v>18</v>
      </c>
      <c r="H260" s="13" t="s">
        <v>811</v>
      </c>
      <c r="I260" s="14"/>
    </row>
    <row r="261">
      <c r="A261" s="9">
        <v>13.0</v>
      </c>
      <c r="B261" s="10">
        <v>20.0</v>
      </c>
      <c r="C261" s="11" t="s">
        <v>812</v>
      </c>
      <c r="D261" s="12" t="s">
        <v>813</v>
      </c>
      <c r="E261" s="10" t="s">
        <v>141</v>
      </c>
      <c r="F261" s="10" t="s">
        <v>142</v>
      </c>
      <c r="G261" s="10" t="s">
        <v>22</v>
      </c>
      <c r="H261" s="13" t="s">
        <v>814</v>
      </c>
      <c r="I261" s="14"/>
    </row>
    <row r="262">
      <c r="A262" s="9">
        <v>13.0</v>
      </c>
      <c r="B262" s="10">
        <v>21.0</v>
      </c>
      <c r="C262" s="11" t="s">
        <v>815</v>
      </c>
      <c r="D262" s="12" t="s">
        <v>816</v>
      </c>
      <c r="E262" s="10" t="s">
        <v>141</v>
      </c>
      <c r="F262" s="10" t="s">
        <v>142</v>
      </c>
      <c r="G262" s="10" t="s">
        <v>14</v>
      </c>
      <c r="H262" s="13" t="s">
        <v>817</v>
      </c>
      <c r="I262" s="14"/>
    </row>
    <row r="263">
      <c r="A263" s="9">
        <v>13.0</v>
      </c>
      <c r="B263" s="10">
        <v>22.0</v>
      </c>
      <c r="C263" s="11" t="s">
        <v>818</v>
      </c>
      <c r="D263" s="12" t="s">
        <v>819</v>
      </c>
      <c r="E263" s="10" t="s">
        <v>141</v>
      </c>
      <c r="F263" s="10" t="s">
        <v>142</v>
      </c>
      <c r="G263" s="10" t="s">
        <v>18</v>
      </c>
      <c r="H263" s="13" t="s">
        <v>820</v>
      </c>
      <c r="I263" s="14"/>
    </row>
    <row r="264">
      <c r="A264" s="9">
        <v>13.0</v>
      </c>
      <c r="B264" s="10">
        <v>23.0</v>
      </c>
      <c r="C264" s="11" t="s">
        <v>821</v>
      </c>
      <c r="D264" s="12" t="s">
        <v>822</v>
      </c>
      <c r="E264" s="10" t="s">
        <v>141</v>
      </c>
      <c r="F264" s="10" t="s">
        <v>142</v>
      </c>
      <c r="G264" s="10" t="s">
        <v>22</v>
      </c>
      <c r="H264" s="13" t="s">
        <v>823</v>
      </c>
      <c r="I264" s="14"/>
    </row>
    <row r="265">
      <c r="A265" s="9">
        <v>13.0</v>
      </c>
      <c r="B265" s="10">
        <v>24.0</v>
      </c>
      <c r="C265" s="11" t="s">
        <v>824</v>
      </c>
      <c r="D265" s="12" t="s">
        <v>825</v>
      </c>
      <c r="E265" s="10" t="s">
        <v>141</v>
      </c>
      <c r="F265" s="10" t="s">
        <v>142</v>
      </c>
      <c r="G265" s="10" t="s">
        <v>14</v>
      </c>
      <c r="H265" s="13" t="s">
        <v>826</v>
      </c>
      <c r="I265" s="14"/>
    </row>
    <row r="266">
      <c r="A266" s="9">
        <v>13.0</v>
      </c>
      <c r="B266" s="10">
        <v>25.0</v>
      </c>
      <c r="C266" s="11" t="s">
        <v>827</v>
      </c>
      <c r="D266" s="12" t="s">
        <v>828</v>
      </c>
      <c r="E266" s="10" t="s">
        <v>141</v>
      </c>
      <c r="F266" s="10" t="s">
        <v>142</v>
      </c>
      <c r="G266" s="10" t="s">
        <v>18</v>
      </c>
      <c r="H266" s="13" t="s">
        <v>829</v>
      </c>
      <c r="I266" s="14"/>
    </row>
    <row r="267">
      <c r="A267" s="9">
        <v>13.0</v>
      </c>
      <c r="B267" s="10">
        <v>26.0</v>
      </c>
      <c r="C267" s="11" t="s">
        <v>830</v>
      </c>
      <c r="D267" s="12" t="s">
        <v>831</v>
      </c>
      <c r="E267" s="10" t="s">
        <v>141</v>
      </c>
      <c r="F267" s="10" t="s">
        <v>142</v>
      </c>
      <c r="G267" s="10" t="s">
        <v>22</v>
      </c>
      <c r="H267" s="13" t="s">
        <v>832</v>
      </c>
      <c r="I267" s="14"/>
    </row>
    <row r="268">
      <c r="A268" s="9">
        <v>14.0</v>
      </c>
      <c r="B268" s="10">
        <v>1.0</v>
      </c>
      <c r="C268" s="11" t="s">
        <v>833</v>
      </c>
      <c r="D268" s="12" t="s">
        <v>834</v>
      </c>
      <c r="E268" s="10" t="s">
        <v>141</v>
      </c>
      <c r="F268" s="10" t="s">
        <v>142</v>
      </c>
      <c r="G268" s="10" t="s">
        <v>39</v>
      </c>
      <c r="H268" s="13" t="s">
        <v>835</v>
      </c>
      <c r="I268" s="14"/>
    </row>
    <row r="269">
      <c r="A269" s="9">
        <v>14.0</v>
      </c>
      <c r="B269" s="10">
        <v>4.0</v>
      </c>
      <c r="C269" s="11" t="s">
        <v>836</v>
      </c>
      <c r="D269" s="12" t="s">
        <v>837</v>
      </c>
      <c r="E269" s="10" t="s">
        <v>12</v>
      </c>
      <c r="F269" s="10" t="s">
        <v>13</v>
      </c>
      <c r="G269" s="10" t="s">
        <v>39</v>
      </c>
      <c r="H269" s="13" t="s">
        <v>838</v>
      </c>
      <c r="I269" s="14"/>
    </row>
    <row r="270">
      <c r="A270" s="9">
        <v>14.0</v>
      </c>
      <c r="B270" s="10">
        <v>5.0</v>
      </c>
      <c r="C270" s="11" t="s">
        <v>839</v>
      </c>
      <c r="D270" s="12" t="s">
        <v>840</v>
      </c>
      <c r="E270" s="10" t="s">
        <v>495</v>
      </c>
      <c r="F270" s="10" t="s">
        <v>496</v>
      </c>
      <c r="G270" s="10" t="s">
        <v>43</v>
      </c>
      <c r="H270" s="13" t="s">
        <v>841</v>
      </c>
      <c r="I270" s="14"/>
    </row>
    <row r="271">
      <c r="A271" s="9">
        <v>14.0</v>
      </c>
      <c r="B271" s="10">
        <v>6.0</v>
      </c>
      <c r="C271" s="11" t="s">
        <v>842</v>
      </c>
      <c r="D271" s="12" t="s">
        <v>843</v>
      </c>
      <c r="E271" s="10" t="s">
        <v>495</v>
      </c>
      <c r="F271" s="10" t="s">
        <v>496</v>
      </c>
      <c r="G271" s="10" t="s">
        <v>35</v>
      </c>
      <c r="H271" s="15" t="s">
        <v>844</v>
      </c>
      <c r="I271" s="14"/>
    </row>
    <row r="272">
      <c r="A272" s="9">
        <v>14.0</v>
      </c>
      <c r="B272" s="10">
        <v>7.0</v>
      </c>
      <c r="C272" s="11" t="s">
        <v>845</v>
      </c>
      <c r="D272" s="12" t="s">
        <v>846</v>
      </c>
      <c r="E272" s="10" t="s">
        <v>847</v>
      </c>
      <c r="F272" s="10" t="s">
        <v>848</v>
      </c>
      <c r="G272" s="10" t="s">
        <v>39</v>
      </c>
      <c r="H272" s="13" t="s">
        <v>849</v>
      </c>
      <c r="I272" s="14"/>
    </row>
    <row r="273">
      <c r="A273" s="9">
        <v>14.0</v>
      </c>
      <c r="B273" s="10">
        <v>8.0</v>
      </c>
      <c r="C273" s="11" t="s">
        <v>850</v>
      </c>
      <c r="D273" s="12" t="s">
        <v>851</v>
      </c>
      <c r="E273" s="10" t="s">
        <v>632</v>
      </c>
      <c r="F273" s="10" t="s">
        <v>633</v>
      </c>
      <c r="G273" s="10" t="s">
        <v>43</v>
      </c>
      <c r="H273" s="15" t="s">
        <v>852</v>
      </c>
      <c r="I273" s="14"/>
    </row>
    <row r="274">
      <c r="A274" s="9">
        <v>14.0</v>
      </c>
      <c r="B274" s="10">
        <v>9.0</v>
      </c>
      <c r="C274" s="11" t="s">
        <v>853</v>
      </c>
      <c r="D274" s="12" t="s">
        <v>854</v>
      </c>
      <c r="E274" s="10" t="s">
        <v>632</v>
      </c>
      <c r="F274" s="10" t="s">
        <v>633</v>
      </c>
      <c r="G274" s="10" t="s">
        <v>35</v>
      </c>
      <c r="H274" s="15" t="s">
        <v>855</v>
      </c>
      <c r="I274" s="14"/>
    </row>
    <row r="275">
      <c r="A275" s="9">
        <v>14.0</v>
      </c>
      <c r="B275" s="10">
        <v>10.0</v>
      </c>
      <c r="C275" s="11" t="s">
        <v>856</v>
      </c>
      <c r="D275" s="12" t="s">
        <v>857</v>
      </c>
      <c r="E275" s="10" t="s">
        <v>632</v>
      </c>
      <c r="F275" s="10" t="s">
        <v>633</v>
      </c>
      <c r="G275" s="10" t="s">
        <v>39</v>
      </c>
      <c r="H275" s="13" t="s">
        <v>858</v>
      </c>
      <c r="I275" s="14"/>
    </row>
    <row r="276">
      <c r="A276" s="9">
        <v>14.0</v>
      </c>
      <c r="B276" s="10">
        <v>11.0</v>
      </c>
      <c r="C276" s="11" t="s">
        <v>859</v>
      </c>
      <c r="D276" s="12" t="s">
        <v>860</v>
      </c>
      <c r="E276" s="10" t="s">
        <v>847</v>
      </c>
      <c r="F276" s="10" t="s">
        <v>848</v>
      </c>
      <c r="G276" s="10" t="s">
        <v>43</v>
      </c>
      <c r="H276" s="13" t="s">
        <v>861</v>
      </c>
      <c r="I276" s="14"/>
    </row>
    <row r="277">
      <c r="A277" s="9">
        <v>14.0</v>
      </c>
      <c r="B277" s="10">
        <v>12.0</v>
      </c>
      <c r="C277" s="11" t="s">
        <v>862</v>
      </c>
      <c r="D277" s="12" t="s">
        <v>863</v>
      </c>
      <c r="E277" s="10" t="s">
        <v>495</v>
      </c>
      <c r="F277" s="10" t="s">
        <v>496</v>
      </c>
      <c r="G277" s="10" t="s">
        <v>35</v>
      </c>
      <c r="H277" s="15" t="s">
        <v>864</v>
      </c>
      <c r="I277" s="14"/>
    </row>
    <row r="278">
      <c r="A278" s="9">
        <v>14.0</v>
      </c>
      <c r="B278" s="10">
        <v>13.0</v>
      </c>
      <c r="C278" s="11" t="s">
        <v>865</v>
      </c>
      <c r="D278" s="12" t="s">
        <v>866</v>
      </c>
      <c r="E278" s="10" t="s">
        <v>495</v>
      </c>
      <c r="F278" s="10" t="s">
        <v>496</v>
      </c>
      <c r="G278" s="10" t="s">
        <v>39</v>
      </c>
      <c r="H278" s="13" t="s">
        <v>867</v>
      </c>
      <c r="I278" s="14"/>
    </row>
    <row r="279">
      <c r="A279" s="9">
        <v>14.0</v>
      </c>
      <c r="B279" s="10">
        <v>14.0</v>
      </c>
      <c r="C279" s="11" t="s">
        <v>868</v>
      </c>
      <c r="D279" s="12" t="s">
        <v>869</v>
      </c>
      <c r="E279" s="10" t="s">
        <v>495</v>
      </c>
      <c r="F279" s="10" t="s">
        <v>496</v>
      </c>
      <c r="G279" s="10" t="s">
        <v>43</v>
      </c>
      <c r="H279" s="13" t="s">
        <v>870</v>
      </c>
      <c r="I279" s="14"/>
    </row>
    <row r="280">
      <c r="A280" s="9">
        <v>14.0</v>
      </c>
      <c r="B280" s="10">
        <v>15.0</v>
      </c>
      <c r="C280" s="11" t="s">
        <v>871</v>
      </c>
      <c r="D280" s="12" t="s">
        <v>872</v>
      </c>
      <c r="E280" s="10" t="s">
        <v>12</v>
      </c>
      <c r="F280" s="10" t="s">
        <v>13</v>
      </c>
      <c r="G280" s="10" t="s">
        <v>35</v>
      </c>
      <c r="H280" s="15" t="s">
        <v>873</v>
      </c>
      <c r="I280" s="14"/>
    </row>
    <row r="281">
      <c r="A281" s="9">
        <v>14.0</v>
      </c>
      <c r="B281" s="10">
        <v>16.0</v>
      </c>
      <c r="C281" s="11" t="s">
        <v>874</v>
      </c>
      <c r="D281" s="12" t="s">
        <v>875</v>
      </c>
      <c r="E281" s="10" t="s">
        <v>12</v>
      </c>
      <c r="F281" s="10" t="s">
        <v>13</v>
      </c>
      <c r="G281" s="10" t="s">
        <v>39</v>
      </c>
      <c r="H281" s="13" t="s">
        <v>876</v>
      </c>
      <c r="I281" s="14"/>
    </row>
    <row r="282">
      <c r="A282" s="9">
        <v>14.0</v>
      </c>
      <c r="B282" s="10">
        <v>17.0</v>
      </c>
      <c r="C282" s="11" t="s">
        <v>877</v>
      </c>
      <c r="D282" s="12" t="s">
        <v>878</v>
      </c>
      <c r="E282" s="10" t="s">
        <v>12</v>
      </c>
      <c r="F282" s="10" t="s">
        <v>13</v>
      </c>
      <c r="G282" s="10" t="s">
        <v>43</v>
      </c>
      <c r="H282" s="13" t="s">
        <v>879</v>
      </c>
      <c r="I282" s="14"/>
    </row>
    <row r="283">
      <c r="A283" s="9">
        <v>14.0</v>
      </c>
      <c r="B283" s="10">
        <v>18.0</v>
      </c>
      <c r="C283" s="11" t="s">
        <v>880</v>
      </c>
      <c r="D283" s="12" t="s">
        <v>881</v>
      </c>
      <c r="E283" s="10" t="s">
        <v>12</v>
      </c>
      <c r="F283" s="10" t="s">
        <v>13</v>
      </c>
      <c r="G283" s="10" t="s">
        <v>35</v>
      </c>
      <c r="H283" s="15" t="s">
        <v>882</v>
      </c>
      <c r="I283" s="14"/>
    </row>
    <row r="284">
      <c r="A284" s="9">
        <v>14.0</v>
      </c>
      <c r="B284" s="10">
        <v>19.0</v>
      </c>
      <c r="C284" s="11" t="s">
        <v>883</v>
      </c>
      <c r="D284" s="12" t="s">
        <v>884</v>
      </c>
      <c r="E284" s="10" t="s">
        <v>12</v>
      </c>
      <c r="F284" s="10" t="s">
        <v>13</v>
      </c>
      <c r="G284" s="10" t="s">
        <v>39</v>
      </c>
      <c r="H284" s="13" t="s">
        <v>885</v>
      </c>
      <c r="I284" s="14"/>
    </row>
    <row r="285">
      <c r="A285" s="9">
        <v>14.0</v>
      </c>
      <c r="B285" s="10">
        <v>20.0</v>
      </c>
      <c r="C285" s="11" t="s">
        <v>886</v>
      </c>
      <c r="D285" s="12" t="s">
        <v>887</v>
      </c>
      <c r="E285" s="10" t="s">
        <v>141</v>
      </c>
      <c r="F285" s="10" t="s">
        <v>142</v>
      </c>
      <c r="G285" s="10" t="s">
        <v>43</v>
      </c>
      <c r="H285" s="13" t="s">
        <v>888</v>
      </c>
      <c r="I285" s="14"/>
    </row>
    <row r="286">
      <c r="A286" s="9">
        <v>14.0</v>
      </c>
      <c r="B286" s="10">
        <v>21.0</v>
      </c>
      <c r="C286" s="11" t="s">
        <v>889</v>
      </c>
      <c r="D286" s="12" t="s">
        <v>890</v>
      </c>
      <c r="E286" s="10" t="s">
        <v>141</v>
      </c>
      <c r="F286" s="10" t="s">
        <v>142</v>
      </c>
      <c r="G286" s="10" t="s">
        <v>35</v>
      </c>
      <c r="H286" s="15" t="s">
        <v>891</v>
      </c>
      <c r="I286" s="14"/>
    </row>
    <row r="287">
      <c r="A287" s="9">
        <v>14.0</v>
      </c>
      <c r="B287" s="10">
        <v>22.0</v>
      </c>
      <c r="C287" s="11" t="s">
        <v>892</v>
      </c>
      <c r="D287" s="12" t="s">
        <v>893</v>
      </c>
      <c r="E287" s="10" t="s">
        <v>141</v>
      </c>
      <c r="F287" s="10" t="s">
        <v>142</v>
      </c>
      <c r="G287" s="10" t="s">
        <v>39</v>
      </c>
      <c r="H287" s="13" t="s">
        <v>894</v>
      </c>
      <c r="I287" s="14"/>
    </row>
    <row r="288">
      <c r="A288" s="9">
        <v>14.0</v>
      </c>
      <c r="B288" s="10">
        <v>23.0</v>
      </c>
      <c r="C288" s="11" t="s">
        <v>895</v>
      </c>
      <c r="D288" s="12" t="s">
        <v>896</v>
      </c>
      <c r="E288" s="10" t="s">
        <v>141</v>
      </c>
      <c r="F288" s="10" t="s">
        <v>142</v>
      </c>
      <c r="G288" s="10" t="s">
        <v>43</v>
      </c>
      <c r="H288" s="13" t="s">
        <v>897</v>
      </c>
      <c r="I288" s="14"/>
    </row>
    <row r="289">
      <c r="A289" s="9">
        <v>14.0</v>
      </c>
      <c r="B289" s="10">
        <v>24.0</v>
      </c>
      <c r="C289" s="11" t="s">
        <v>898</v>
      </c>
      <c r="D289" s="12" t="s">
        <v>899</v>
      </c>
      <c r="E289" s="10" t="s">
        <v>141</v>
      </c>
      <c r="F289" s="10" t="s">
        <v>142</v>
      </c>
      <c r="G289" s="10" t="s">
        <v>35</v>
      </c>
      <c r="H289" s="15" t="s">
        <v>900</v>
      </c>
      <c r="I289" s="14"/>
    </row>
    <row r="290">
      <c r="A290" s="9">
        <v>14.0</v>
      </c>
      <c r="B290" s="10">
        <v>25.0</v>
      </c>
      <c r="C290" s="11" t="s">
        <v>901</v>
      </c>
      <c r="D290" s="12" t="s">
        <v>902</v>
      </c>
      <c r="E290" s="10" t="s">
        <v>141</v>
      </c>
      <c r="F290" s="10" t="s">
        <v>142</v>
      </c>
      <c r="G290" s="10" t="s">
        <v>39</v>
      </c>
      <c r="H290" s="13" t="s">
        <v>903</v>
      </c>
      <c r="I290" s="14"/>
    </row>
    <row r="291">
      <c r="A291" s="9">
        <v>14.0</v>
      </c>
      <c r="B291" s="10">
        <v>26.0</v>
      </c>
      <c r="C291" s="11" t="s">
        <v>904</v>
      </c>
      <c r="D291" s="12" t="s">
        <v>905</v>
      </c>
      <c r="E291" s="10" t="s">
        <v>141</v>
      </c>
      <c r="F291" s="10" t="s">
        <v>142</v>
      </c>
      <c r="G291" s="10" t="s">
        <v>43</v>
      </c>
      <c r="H291" s="13" t="s">
        <v>906</v>
      </c>
      <c r="I291" s="14"/>
    </row>
    <row r="292">
      <c r="A292" s="9">
        <v>15.0</v>
      </c>
      <c r="B292" s="10">
        <v>1.0</v>
      </c>
      <c r="C292" s="11" t="s">
        <v>907</v>
      </c>
      <c r="D292" s="12" t="s">
        <v>908</v>
      </c>
      <c r="E292" s="10" t="s">
        <v>141</v>
      </c>
      <c r="F292" s="10" t="s">
        <v>142</v>
      </c>
      <c r="G292" s="10" t="s">
        <v>87</v>
      </c>
      <c r="H292" s="13" t="s">
        <v>909</v>
      </c>
      <c r="I292" s="14"/>
    </row>
    <row r="293">
      <c r="A293" s="9">
        <v>15.0</v>
      </c>
      <c r="B293" s="10">
        <v>4.0</v>
      </c>
      <c r="C293" s="11" t="s">
        <v>910</v>
      </c>
      <c r="D293" s="12" t="s">
        <v>911</v>
      </c>
      <c r="E293" s="10" t="s">
        <v>495</v>
      </c>
      <c r="F293" s="10" t="s">
        <v>496</v>
      </c>
      <c r="G293" s="10" t="s">
        <v>87</v>
      </c>
      <c r="H293" s="13" t="s">
        <v>912</v>
      </c>
      <c r="I293" s="14"/>
    </row>
    <row r="294">
      <c r="A294" s="9">
        <v>15.0</v>
      </c>
      <c r="B294" s="10">
        <v>5.0</v>
      </c>
      <c r="C294" s="11" t="s">
        <v>913</v>
      </c>
      <c r="D294" s="12" t="s">
        <v>914</v>
      </c>
      <c r="E294" s="10" t="s">
        <v>495</v>
      </c>
      <c r="F294" s="10" t="s">
        <v>496</v>
      </c>
      <c r="G294" s="10" t="s">
        <v>84</v>
      </c>
      <c r="H294" s="15" t="s">
        <v>915</v>
      </c>
      <c r="I294" s="14"/>
    </row>
    <row r="295">
      <c r="A295" s="9">
        <v>15.0</v>
      </c>
      <c r="B295" s="10">
        <v>6.0</v>
      </c>
      <c r="C295" s="11" t="s">
        <v>916</v>
      </c>
      <c r="D295" s="12" t="s">
        <v>917</v>
      </c>
      <c r="E295" s="10" t="s">
        <v>495</v>
      </c>
      <c r="F295" s="10" t="s">
        <v>496</v>
      </c>
      <c r="G295" s="10" t="s">
        <v>77</v>
      </c>
      <c r="H295" s="13" t="s">
        <v>918</v>
      </c>
      <c r="I295" s="14"/>
    </row>
    <row r="296">
      <c r="A296" s="9">
        <v>15.0</v>
      </c>
      <c r="B296" s="10">
        <v>7.0</v>
      </c>
      <c r="C296" s="11" t="s">
        <v>919</v>
      </c>
      <c r="D296" s="12" t="s">
        <v>920</v>
      </c>
      <c r="E296" s="10" t="s">
        <v>847</v>
      </c>
      <c r="F296" s="10" t="s">
        <v>848</v>
      </c>
      <c r="G296" s="10" t="s">
        <v>87</v>
      </c>
      <c r="H296" s="13" t="s">
        <v>921</v>
      </c>
      <c r="I296" s="14"/>
    </row>
    <row r="297">
      <c r="A297" s="9">
        <v>15.0</v>
      </c>
      <c r="B297" s="10">
        <v>8.0</v>
      </c>
      <c r="C297" s="11" t="s">
        <v>922</v>
      </c>
      <c r="D297" s="12" t="s">
        <v>923</v>
      </c>
      <c r="E297" s="10" t="s">
        <v>847</v>
      </c>
      <c r="F297" s="10" t="s">
        <v>848</v>
      </c>
      <c r="G297" s="10" t="s">
        <v>84</v>
      </c>
      <c r="H297" s="13" t="s">
        <v>924</v>
      </c>
      <c r="I297" s="14"/>
    </row>
    <row r="298">
      <c r="A298" s="9">
        <v>15.0</v>
      </c>
      <c r="B298" s="10">
        <v>9.0</v>
      </c>
      <c r="C298" s="11" t="s">
        <v>925</v>
      </c>
      <c r="D298" s="12" t="s">
        <v>926</v>
      </c>
      <c r="E298" s="10" t="s">
        <v>217</v>
      </c>
      <c r="F298" s="10" t="s">
        <v>218</v>
      </c>
      <c r="G298" s="10" t="s">
        <v>77</v>
      </c>
      <c r="H298" s="13" t="s">
        <v>927</v>
      </c>
      <c r="I298" s="14"/>
    </row>
    <row r="299">
      <c r="A299" s="9">
        <v>15.0</v>
      </c>
      <c r="B299" s="10">
        <v>10.0</v>
      </c>
      <c r="C299" s="11" t="s">
        <v>928</v>
      </c>
      <c r="D299" s="12" t="s">
        <v>929</v>
      </c>
      <c r="E299" s="10" t="s">
        <v>847</v>
      </c>
      <c r="F299" s="10" t="s">
        <v>848</v>
      </c>
      <c r="G299" s="10" t="s">
        <v>87</v>
      </c>
      <c r="H299" s="13" t="s">
        <v>930</v>
      </c>
      <c r="I299" s="14"/>
    </row>
    <row r="300">
      <c r="A300" s="9">
        <v>15.0</v>
      </c>
      <c r="B300" s="10">
        <v>11.0</v>
      </c>
      <c r="C300" s="11" t="s">
        <v>931</v>
      </c>
      <c r="D300" s="12" t="s">
        <v>932</v>
      </c>
      <c r="E300" s="10" t="s">
        <v>847</v>
      </c>
      <c r="F300" s="10" t="s">
        <v>848</v>
      </c>
      <c r="G300" s="10" t="s">
        <v>84</v>
      </c>
      <c r="H300" s="15" t="s">
        <v>933</v>
      </c>
      <c r="I300" s="14"/>
    </row>
    <row r="301">
      <c r="A301" s="9">
        <v>15.0</v>
      </c>
      <c r="B301" s="10">
        <v>12.0</v>
      </c>
      <c r="C301" s="11" t="s">
        <v>934</v>
      </c>
      <c r="D301" s="12" t="s">
        <v>935</v>
      </c>
      <c r="E301" s="10" t="s">
        <v>495</v>
      </c>
      <c r="F301" s="10" t="s">
        <v>496</v>
      </c>
      <c r="G301" s="10" t="s">
        <v>77</v>
      </c>
      <c r="H301" s="13" t="s">
        <v>936</v>
      </c>
      <c r="I301" s="14"/>
    </row>
    <row r="302">
      <c r="A302" s="9">
        <v>15.0</v>
      </c>
      <c r="B302" s="10">
        <v>13.0</v>
      </c>
      <c r="C302" s="11" t="s">
        <v>937</v>
      </c>
      <c r="D302" s="12" t="s">
        <v>938</v>
      </c>
      <c r="E302" s="10" t="s">
        <v>495</v>
      </c>
      <c r="F302" s="10" t="s">
        <v>496</v>
      </c>
      <c r="G302" s="10" t="s">
        <v>87</v>
      </c>
      <c r="H302" s="13" t="s">
        <v>939</v>
      </c>
      <c r="I302" s="14"/>
    </row>
    <row r="303">
      <c r="A303" s="9">
        <v>15.0</v>
      </c>
      <c r="B303" s="10">
        <v>14.0</v>
      </c>
      <c r="C303" s="11" t="s">
        <v>940</v>
      </c>
      <c r="D303" s="12" t="s">
        <v>941</v>
      </c>
      <c r="E303" s="10" t="s">
        <v>495</v>
      </c>
      <c r="F303" s="10" t="s">
        <v>496</v>
      </c>
      <c r="G303" s="10" t="s">
        <v>84</v>
      </c>
      <c r="H303" s="13" t="s">
        <v>942</v>
      </c>
      <c r="I303" s="14"/>
    </row>
    <row r="304">
      <c r="A304" s="9">
        <v>15.0</v>
      </c>
      <c r="B304" s="10">
        <v>15.0</v>
      </c>
      <c r="C304" s="11" t="s">
        <v>943</v>
      </c>
      <c r="D304" s="12" t="s">
        <v>944</v>
      </c>
      <c r="E304" s="10" t="s">
        <v>495</v>
      </c>
      <c r="F304" s="10" t="s">
        <v>496</v>
      </c>
      <c r="G304" s="10" t="s">
        <v>77</v>
      </c>
      <c r="H304" s="13" t="s">
        <v>945</v>
      </c>
      <c r="I304" s="14"/>
    </row>
    <row r="305">
      <c r="A305" s="9">
        <v>15.0</v>
      </c>
      <c r="B305" s="10">
        <v>16.0</v>
      </c>
      <c r="C305" s="11" t="s">
        <v>946</v>
      </c>
      <c r="D305" s="12" t="s">
        <v>947</v>
      </c>
      <c r="E305" s="10" t="s">
        <v>12</v>
      </c>
      <c r="F305" s="10" t="s">
        <v>13</v>
      </c>
      <c r="G305" s="10" t="s">
        <v>87</v>
      </c>
      <c r="H305" s="13" t="s">
        <v>948</v>
      </c>
      <c r="I305" s="14"/>
    </row>
    <row r="306">
      <c r="A306" s="9">
        <v>15.0</v>
      </c>
      <c r="B306" s="10">
        <v>17.0</v>
      </c>
      <c r="C306" s="11" t="s">
        <v>949</v>
      </c>
      <c r="D306" s="12" t="s">
        <v>950</v>
      </c>
      <c r="E306" s="10" t="s">
        <v>12</v>
      </c>
      <c r="F306" s="10" t="s">
        <v>13</v>
      </c>
      <c r="G306" s="10" t="s">
        <v>84</v>
      </c>
      <c r="H306" s="13" t="s">
        <v>951</v>
      </c>
      <c r="I306" s="14"/>
    </row>
    <row r="307">
      <c r="A307" s="9">
        <v>15.0</v>
      </c>
      <c r="B307" s="10">
        <v>18.0</v>
      </c>
      <c r="C307" s="11" t="s">
        <v>952</v>
      </c>
      <c r="D307" s="12" t="s">
        <v>953</v>
      </c>
      <c r="E307" s="10" t="s">
        <v>12</v>
      </c>
      <c r="F307" s="10" t="s">
        <v>13</v>
      </c>
      <c r="G307" s="10" t="s">
        <v>77</v>
      </c>
      <c r="H307" s="13" t="s">
        <v>954</v>
      </c>
      <c r="I307" s="14"/>
    </row>
    <row r="308">
      <c r="A308" s="9">
        <v>15.0</v>
      </c>
      <c r="B308" s="10">
        <v>19.0</v>
      </c>
      <c r="C308" s="11" t="s">
        <v>955</v>
      </c>
      <c r="D308" s="12" t="s">
        <v>956</v>
      </c>
      <c r="E308" s="10" t="s">
        <v>12</v>
      </c>
      <c r="F308" s="10" t="s">
        <v>13</v>
      </c>
      <c r="G308" s="10" t="s">
        <v>87</v>
      </c>
      <c r="H308" s="13" t="s">
        <v>957</v>
      </c>
      <c r="I308" s="14"/>
    </row>
    <row r="309">
      <c r="A309" s="9">
        <v>15.0</v>
      </c>
      <c r="B309" s="10">
        <v>20.0</v>
      </c>
      <c r="C309" s="11" t="s">
        <v>958</v>
      </c>
      <c r="D309" s="12" t="s">
        <v>959</v>
      </c>
      <c r="E309" s="10" t="s">
        <v>141</v>
      </c>
      <c r="F309" s="10" t="s">
        <v>142</v>
      </c>
      <c r="G309" s="10" t="s">
        <v>84</v>
      </c>
      <c r="H309" s="13" t="s">
        <v>960</v>
      </c>
      <c r="I309" s="14"/>
    </row>
    <row r="310">
      <c r="A310" s="9">
        <v>15.0</v>
      </c>
      <c r="B310" s="10">
        <v>21.0</v>
      </c>
      <c r="C310" s="11" t="s">
        <v>961</v>
      </c>
      <c r="D310" s="12" t="s">
        <v>962</v>
      </c>
      <c r="E310" s="10" t="s">
        <v>141</v>
      </c>
      <c r="F310" s="10" t="s">
        <v>142</v>
      </c>
      <c r="G310" s="10" t="s">
        <v>77</v>
      </c>
      <c r="H310" s="13" t="s">
        <v>963</v>
      </c>
      <c r="I310" s="14"/>
    </row>
    <row r="311">
      <c r="A311" s="9">
        <v>15.0</v>
      </c>
      <c r="B311" s="10">
        <v>22.0</v>
      </c>
      <c r="C311" s="11" t="s">
        <v>964</v>
      </c>
      <c r="D311" s="12" t="s">
        <v>965</v>
      </c>
      <c r="E311" s="10" t="s">
        <v>141</v>
      </c>
      <c r="F311" s="10" t="s">
        <v>142</v>
      </c>
      <c r="G311" s="10" t="s">
        <v>87</v>
      </c>
      <c r="H311" s="13" t="s">
        <v>966</v>
      </c>
      <c r="I311" s="14"/>
    </row>
    <row r="312">
      <c r="A312" s="9">
        <v>15.0</v>
      </c>
      <c r="B312" s="10">
        <v>23.0</v>
      </c>
      <c r="C312" s="11" t="s">
        <v>967</v>
      </c>
      <c r="D312" s="12" t="s">
        <v>968</v>
      </c>
      <c r="E312" s="10" t="s">
        <v>141</v>
      </c>
      <c r="F312" s="10" t="s">
        <v>142</v>
      </c>
      <c r="G312" s="10" t="s">
        <v>84</v>
      </c>
      <c r="H312" s="13" t="s">
        <v>969</v>
      </c>
      <c r="I312" s="14"/>
    </row>
    <row r="313">
      <c r="A313" s="9">
        <v>15.0</v>
      </c>
      <c r="B313" s="10">
        <v>24.0</v>
      </c>
      <c r="C313" s="11" t="s">
        <v>970</v>
      </c>
      <c r="D313" s="12" t="s">
        <v>971</v>
      </c>
      <c r="E313" s="10" t="s">
        <v>141</v>
      </c>
      <c r="F313" s="10" t="s">
        <v>142</v>
      </c>
      <c r="G313" s="10" t="s">
        <v>77</v>
      </c>
      <c r="H313" s="13" t="s">
        <v>972</v>
      </c>
      <c r="I313" s="14"/>
    </row>
    <row r="314">
      <c r="A314" s="9">
        <v>15.0</v>
      </c>
      <c r="B314" s="10">
        <v>25.0</v>
      </c>
      <c r="C314" s="11" t="s">
        <v>973</v>
      </c>
      <c r="D314" s="12" t="s">
        <v>974</v>
      </c>
      <c r="E314" s="10" t="s">
        <v>141</v>
      </c>
      <c r="F314" s="10" t="s">
        <v>142</v>
      </c>
      <c r="G314" s="10" t="s">
        <v>87</v>
      </c>
      <c r="H314" s="13" t="s">
        <v>975</v>
      </c>
      <c r="I314" s="14"/>
    </row>
    <row r="315">
      <c r="A315" s="9">
        <v>16.0</v>
      </c>
      <c r="B315" s="10">
        <v>4.0</v>
      </c>
      <c r="C315" s="11" t="s">
        <v>976</v>
      </c>
      <c r="D315" s="12" t="s">
        <v>977</v>
      </c>
      <c r="E315" s="10" t="s">
        <v>495</v>
      </c>
      <c r="F315" s="10" t="s">
        <v>496</v>
      </c>
      <c r="G315" s="10" t="s">
        <v>18</v>
      </c>
      <c r="H315" s="13" t="s">
        <v>978</v>
      </c>
      <c r="I315" s="14"/>
    </row>
    <row r="316">
      <c r="A316" s="9">
        <v>16.0</v>
      </c>
      <c r="B316" s="10">
        <v>5.0</v>
      </c>
      <c r="C316" s="11" t="s">
        <v>979</v>
      </c>
      <c r="D316" s="12" t="s">
        <v>980</v>
      </c>
      <c r="E316" s="10" t="s">
        <v>495</v>
      </c>
      <c r="F316" s="10" t="s">
        <v>496</v>
      </c>
      <c r="G316" s="10" t="s">
        <v>22</v>
      </c>
      <c r="H316" s="13" t="s">
        <v>981</v>
      </c>
      <c r="I316" s="14"/>
    </row>
    <row r="317">
      <c r="A317" s="9">
        <v>16.0</v>
      </c>
      <c r="B317" s="10">
        <v>6.0</v>
      </c>
      <c r="C317" s="11" t="s">
        <v>982</v>
      </c>
      <c r="D317" s="12" t="s">
        <v>983</v>
      </c>
      <c r="E317" s="10" t="s">
        <v>495</v>
      </c>
      <c r="F317" s="10" t="s">
        <v>496</v>
      </c>
      <c r="G317" s="10" t="s">
        <v>14</v>
      </c>
      <c r="H317" s="13" t="s">
        <v>984</v>
      </c>
      <c r="I317" s="14"/>
    </row>
    <row r="318">
      <c r="A318" s="9">
        <v>16.0</v>
      </c>
      <c r="B318" s="10">
        <v>7.0</v>
      </c>
      <c r="C318" s="11" t="s">
        <v>985</v>
      </c>
      <c r="D318" s="12" t="s">
        <v>986</v>
      </c>
      <c r="E318" s="10" t="s">
        <v>847</v>
      </c>
      <c r="F318" s="10" t="s">
        <v>848</v>
      </c>
      <c r="G318" s="10" t="s">
        <v>18</v>
      </c>
      <c r="H318" s="13" t="s">
        <v>987</v>
      </c>
      <c r="I318" s="14"/>
    </row>
    <row r="319">
      <c r="A319" s="9">
        <v>16.0</v>
      </c>
      <c r="B319" s="10">
        <v>8.0</v>
      </c>
      <c r="C319" s="11" t="s">
        <v>988</v>
      </c>
      <c r="D319" s="12" t="s">
        <v>989</v>
      </c>
      <c r="E319" s="10" t="s">
        <v>217</v>
      </c>
      <c r="F319" s="10" t="s">
        <v>218</v>
      </c>
      <c r="G319" s="10" t="s">
        <v>22</v>
      </c>
      <c r="H319" s="13" t="s">
        <v>990</v>
      </c>
      <c r="I319" s="14"/>
    </row>
    <row r="320">
      <c r="A320" s="9">
        <v>16.0</v>
      </c>
      <c r="B320" s="10">
        <v>9.0</v>
      </c>
      <c r="C320" s="11" t="s">
        <v>991</v>
      </c>
      <c r="D320" s="12" t="s">
        <v>992</v>
      </c>
      <c r="E320" s="10" t="s">
        <v>217</v>
      </c>
      <c r="F320" s="10" t="s">
        <v>218</v>
      </c>
      <c r="G320" s="10" t="s">
        <v>14</v>
      </c>
      <c r="H320" s="13" t="s">
        <v>993</v>
      </c>
      <c r="I320" s="14"/>
    </row>
    <row r="321">
      <c r="A321" s="9">
        <v>16.0</v>
      </c>
      <c r="B321" s="10">
        <v>10.0</v>
      </c>
      <c r="C321" s="11" t="s">
        <v>994</v>
      </c>
      <c r="D321" s="12" t="s">
        <v>995</v>
      </c>
      <c r="E321" s="10" t="s">
        <v>217</v>
      </c>
      <c r="F321" s="10" t="s">
        <v>218</v>
      </c>
      <c r="G321" s="10" t="s">
        <v>18</v>
      </c>
      <c r="H321" s="13" t="s">
        <v>996</v>
      </c>
      <c r="I321" s="14"/>
    </row>
    <row r="322">
      <c r="A322" s="9">
        <v>16.0</v>
      </c>
      <c r="B322" s="10">
        <v>11.0</v>
      </c>
      <c r="C322" s="11" t="s">
        <v>997</v>
      </c>
      <c r="D322" s="12" t="s">
        <v>998</v>
      </c>
      <c r="E322" s="10" t="s">
        <v>847</v>
      </c>
      <c r="F322" s="10" t="s">
        <v>848</v>
      </c>
      <c r="G322" s="10" t="s">
        <v>22</v>
      </c>
      <c r="H322" s="13" t="s">
        <v>999</v>
      </c>
      <c r="I322" s="14"/>
    </row>
    <row r="323">
      <c r="A323" s="9">
        <v>16.0</v>
      </c>
      <c r="B323" s="10">
        <v>12.0</v>
      </c>
      <c r="C323" s="11" t="s">
        <v>1000</v>
      </c>
      <c r="D323" s="12" t="s">
        <v>1001</v>
      </c>
      <c r="E323" s="10" t="s">
        <v>495</v>
      </c>
      <c r="F323" s="10" t="s">
        <v>496</v>
      </c>
      <c r="G323" s="10" t="s">
        <v>14</v>
      </c>
      <c r="H323" s="13" t="s">
        <v>1002</v>
      </c>
      <c r="I323" s="14"/>
    </row>
    <row r="324">
      <c r="A324" s="9">
        <v>16.0</v>
      </c>
      <c r="B324" s="10">
        <v>13.0</v>
      </c>
      <c r="C324" s="11" t="s">
        <v>1003</v>
      </c>
      <c r="D324" s="12" t="s">
        <v>1004</v>
      </c>
      <c r="E324" s="10" t="s">
        <v>495</v>
      </c>
      <c r="F324" s="10" t="s">
        <v>496</v>
      </c>
      <c r="G324" s="10" t="s">
        <v>18</v>
      </c>
      <c r="H324" s="13" t="s">
        <v>1005</v>
      </c>
      <c r="I324" s="14"/>
    </row>
    <row r="325">
      <c r="A325" s="9">
        <v>16.0</v>
      </c>
      <c r="B325" s="10">
        <v>14.0</v>
      </c>
      <c r="C325" s="11" t="s">
        <v>1006</v>
      </c>
      <c r="D325" s="12" t="s">
        <v>1007</v>
      </c>
      <c r="E325" s="10" t="s">
        <v>495</v>
      </c>
      <c r="F325" s="10" t="s">
        <v>496</v>
      </c>
      <c r="G325" s="10" t="s">
        <v>22</v>
      </c>
      <c r="H325" s="13" t="s">
        <v>1008</v>
      </c>
      <c r="I325" s="14"/>
    </row>
    <row r="326">
      <c r="A326" s="9">
        <v>16.0</v>
      </c>
      <c r="B326" s="10">
        <v>15.0</v>
      </c>
      <c r="C326" s="11" t="s">
        <v>1009</v>
      </c>
      <c r="D326" s="12" t="s">
        <v>1010</v>
      </c>
      <c r="E326" s="10" t="s">
        <v>495</v>
      </c>
      <c r="F326" s="10" t="s">
        <v>496</v>
      </c>
      <c r="G326" s="10" t="s">
        <v>14</v>
      </c>
      <c r="H326" s="13" t="s">
        <v>1011</v>
      </c>
      <c r="I326" s="14"/>
    </row>
    <row r="327">
      <c r="A327" s="9">
        <v>16.0</v>
      </c>
      <c r="B327" s="10">
        <v>16.0</v>
      </c>
      <c r="C327" s="11" t="s">
        <v>1012</v>
      </c>
      <c r="D327" s="12" t="s">
        <v>1013</v>
      </c>
      <c r="E327" s="10" t="s">
        <v>495</v>
      </c>
      <c r="F327" s="10" t="s">
        <v>496</v>
      </c>
      <c r="G327" s="10" t="s">
        <v>18</v>
      </c>
      <c r="H327" s="13" t="s">
        <v>1014</v>
      </c>
      <c r="I327" s="14"/>
    </row>
    <row r="328">
      <c r="A328" s="9">
        <v>16.0</v>
      </c>
      <c r="B328" s="10">
        <v>17.0</v>
      </c>
      <c r="C328" s="11" t="s">
        <v>1015</v>
      </c>
      <c r="D328" s="12" t="s">
        <v>1016</v>
      </c>
      <c r="E328" s="10" t="s">
        <v>12</v>
      </c>
      <c r="F328" s="10" t="s">
        <v>13</v>
      </c>
      <c r="G328" s="10" t="s">
        <v>95</v>
      </c>
      <c r="H328" s="13" t="s">
        <v>1017</v>
      </c>
      <c r="I328" s="14"/>
    </row>
    <row r="329">
      <c r="A329" s="9">
        <v>16.0</v>
      </c>
      <c r="B329" s="10">
        <v>18.0</v>
      </c>
      <c r="C329" s="11" t="s">
        <v>1018</v>
      </c>
      <c r="D329" s="12" t="s">
        <v>1019</v>
      </c>
      <c r="E329" s="10" t="s">
        <v>12</v>
      </c>
      <c r="F329" s="10" t="s">
        <v>13</v>
      </c>
      <c r="G329" s="10" t="s">
        <v>14</v>
      </c>
      <c r="H329" s="13" t="s">
        <v>1020</v>
      </c>
      <c r="I329" s="14"/>
    </row>
    <row r="330">
      <c r="A330" s="9">
        <v>16.0</v>
      </c>
      <c r="B330" s="10">
        <v>19.0</v>
      </c>
      <c r="C330" s="11" t="s">
        <v>1021</v>
      </c>
      <c r="D330" s="12" t="s">
        <v>1022</v>
      </c>
      <c r="E330" s="10" t="s">
        <v>12</v>
      </c>
      <c r="F330" s="10" t="s">
        <v>13</v>
      </c>
      <c r="G330" s="10" t="s">
        <v>18</v>
      </c>
      <c r="H330" s="13" t="s">
        <v>1023</v>
      </c>
      <c r="I330" s="14"/>
    </row>
    <row r="331">
      <c r="A331" s="9">
        <v>16.0</v>
      </c>
      <c r="B331" s="10">
        <v>20.0</v>
      </c>
      <c r="C331" s="11" t="s">
        <v>1024</v>
      </c>
      <c r="D331" s="12" t="s">
        <v>1025</v>
      </c>
      <c r="E331" s="10" t="s">
        <v>141</v>
      </c>
      <c r="F331" s="10" t="s">
        <v>142</v>
      </c>
      <c r="G331" s="10" t="s">
        <v>95</v>
      </c>
      <c r="H331" s="13" t="s">
        <v>1026</v>
      </c>
      <c r="I331" s="14"/>
    </row>
    <row r="332">
      <c r="A332" s="9">
        <v>16.0</v>
      </c>
      <c r="B332" s="10">
        <v>21.0</v>
      </c>
      <c r="C332" s="11" t="s">
        <v>1027</v>
      </c>
      <c r="D332" s="12" t="s">
        <v>1028</v>
      </c>
      <c r="E332" s="10" t="s">
        <v>141</v>
      </c>
      <c r="F332" s="10" t="s">
        <v>142</v>
      </c>
      <c r="G332" s="10" t="s">
        <v>14</v>
      </c>
      <c r="H332" s="13" t="s">
        <v>1029</v>
      </c>
      <c r="I332" s="14"/>
    </row>
    <row r="333">
      <c r="A333" s="9">
        <v>16.0</v>
      </c>
      <c r="B333" s="10">
        <v>22.0</v>
      </c>
      <c r="C333" s="11" t="s">
        <v>1030</v>
      </c>
      <c r="D333" s="12" t="s">
        <v>1031</v>
      </c>
      <c r="E333" s="10" t="s">
        <v>141</v>
      </c>
      <c r="F333" s="10" t="s">
        <v>142</v>
      </c>
      <c r="G333" s="10" t="s">
        <v>18</v>
      </c>
      <c r="H333" s="13" t="s">
        <v>1032</v>
      </c>
      <c r="I333" s="14"/>
    </row>
    <row r="334">
      <c r="A334" s="9">
        <v>16.0</v>
      </c>
      <c r="B334" s="10">
        <v>23.0</v>
      </c>
      <c r="C334" s="11" t="s">
        <v>1033</v>
      </c>
      <c r="D334" s="12" t="s">
        <v>1034</v>
      </c>
      <c r="E334" s="10" t="s">
        <v>141</v>
      </c>
      <c r="F334" s="10" t="s">
        <v>142</v>
      </c>
      <c r="G334" s="10" t="s">
        <v>95</v>
      </c>
      <c r="H334" s="13" t="s">
        <v>1035</v>
      </c>
      <c r="I334" s="14"/>
    </row>
    <row r="335">
      <c r="A335" s="9">
        <v>16.0</v>
      </c>
      <c r="B335" s="10">
        <v>24.0</v>
      </c>
      <c r="C335" s="11" t="s">
        <v>1036</v>
      </c>
      <c r="D335" s="12" t="s">
        <v>1037</v>
      </c>
      <c r="E335" s="10" t="s">
        <v>141</v>
      </c>
      <c r="F335" s="10" t="s">
        <v>142</v>
      </c>
      <c r="G335" s="10" t="s">
        <v>14</v>
      </c>
      <c r="H335" s="13" t="s">
        <v>1038</v>
      </c>
      <c r="I335" s="14"/>
    </row>
    <row r="336">
      <c r="A336" s="9">
        <v>17.0</v>
      </c>
      <c r="B336" s="10">
        <v>4.0</v>
      </c>
      <c r="C336" s="11" t="s">
        <v>1039</v>
      </c>
      <c r="D336" s="12" t="s">
        <v>1040</v>
      </c>
      <c r="E336" s="10" t="s">
        <v>495</v>
      </c>
      <c r="F336" s="10" t="s">
        <v>496</v>
      </c>
      <c r="G336" s="10" t="s">
        <v>39</v>
      </c>
      <c r="H336" s="13" t="s">
        <v>1041</v>
      </c>
      <c r="I336" s="14"/>
    </row>
    <row r="337">
      <c r="A337" s="9">
        <v>17.0</v>
      </c>
      <c r="B337" s="10">
        <v>5.0</v>
      </c>
      <c r="C337" s="11" t="s">
        <v>1042</v>
      </c>
      <c r="D337" s="12" t="s">
        <v>1043</v>
      </c>
      <c r="E337" s="10" t="s">
        <v>495</v>
      </c>
      <c r="F337" s="10" t="s">
        <v>496</v>
      </c>
      <c r="G337" s="10" t="s">
        <v>43</v>
      </c>
      <c r="H337" s="13" t="s">
        <v>1044</v>
      </c>
      <c r="I337" s="14"/>
    </row>
    <row r="338">
      <c r="A338" s="9">
        <v>17.0</v>
      </c>
      <c r="B338" s="10">
        <v>6.0</v>
      </c>
      <c r="C338" s="11" t="s">
        <v>1045</v>
      </c>
      <c r="D338" s="12" t="s">
        <v>1046</v>
      </c>
      <c r="E338" s="10" t="s">
        <v>495</v>
      </c>
      <c r="F338" s="10" t="s">
        <v>496</v>
      </c>
      <c r="G338" s="10" t="s">
        <v>35</v>
      </c>
      <c r="H338" s="15" t="s">
        <v>1047</v>
      </c>
      <c r="I338" s="14"/>
    </row>
    <row r="339">
      <c r="A339" s="9">
        <v>17.0</v>
      </c>
      <c r="B339" s="10">
        <v>7.0</v>
      </c>
      <c r="C339" s="11" t="s">
        <v>1048</v>
      </c>
      <c r="D339" s="12" t="s">
        <v>1049</v>
      </c>
      <c r="E339" s="10" t="s">
        <v>217</v>
      </c>
      <c r="F339" s="10" t="s">
        <v>218</v>
      </c>
      <c r="G339" s="10" t="s">
        <v>39</v>
      </c>
      <c r="H339" s="13" t="s">
        <v>1050</v>
      </c>
      <c r="I339" s="14"/>
    </row>
    <row r="340">
      <c r="A340" s="9">
        <v>17.0</v>
      </c>
      <c r="B340" s="10">
        <v>8.0</v>
      </c>
      <c r="C340" s="11" t="s">
        <v>1051</v>
      </c>
      <c r="D340" s="12" t="s">
        <v>1052</v>
      </c>
      <c r="E340" s="10" t="s">
        <v>217</v>
      </c>
      <c r="F340" s="10" t="s">
        <v>218</v>
      </c>
      <c r="G340" s="10" t="s">
        <v>43</v>
      </c>
      <c r="H340" s="13" t="s">
        <v>1053</v>
      </c>
      <c r="I340" s="14"/>
    </row>
    <row r="341">
      <c r="A341" s="9">
        <v>17.0</v>
      </c>
      <c r="B341" s="10">
        <v>9.0</v>
      </c>
      <c r="C341" s="11" t="s">
        <v>1054</v>
      </c>
      <c r="D341" s="12" t="s">
        <v>1055</v>
      </c>
      <c r="E341" s="10" t="s">
        <v>847</v>
      </c>
      <c r="F341" s="10" t="s">
        <v>848</v>
      </c>
      <c r="G341" s="10" t="s">
        <v>35</v>
      </c>
      <c r="H341" s="15" t="s">
        <v>1056</v>
      </c>
      <c r="I341" s="14"/>
    </row>
    <row r="342">
      <c r="A342" s="9">
        <v>17.0</v>
      </c>
      <c r="B342" s="10">
        <v>10.0</v>
      </c>
      <c r="C342" s="11" t="s">
        <v>1057</v>
      </c>
      <c r="D342" s="12" t="s">
        <v>1058</v>
      </c>
      <c r="E342" s="10" t="s">
        <v>217</v>
      </c>
      <c r="F342" s="10" t="s">
        <v>218</v>
      </c>
      <c r="G342" s="10" t="s">
        <v>39</v>
      </c>
      <c r="H342" s="13" t="s">
        <v>1059</v>
      </c>
      <c r="I342" s="14"/>
    </row>
    <row r="343">
      <c r="A343" s="9">
        <v>17.0</v>
      </c>
      <c r="B343" s="10">
        <v>11.0</v>
      </c>
      <c r="C343" s="11" t="s">
        <v>1060</v>
      </c>
      <c r="D343" s="12" t="s">
        <v>1061</v>
      </c>
      <c r="E343" s="10" t="s">
        <v>217</v>
      </c>
      <c r="F343" s="10" t="s">
        <v>218</v>
      </c>
      <c r="G343" s="10" t="s">
        <v>43</v>
      </c>
      <c r="H343" s="13" t="s">
        <v>1062</v>
      </c>
      <c r="I343" s="14"/>
    </row>
    <row r="344">
      <c r="A344" s="9">
        <v>17.0</v>
      </c>
      <c r="B344" s="10">
        <v>12.0</v>
      </c>
      <c r="C344" s="11" t="s">
        <v>1063</v>
      </c>
      <c r="D344" s="12" t="s">
        <v>1064</v>
      </c>
      <c r="E344" s="10" t="s">
        <v>495</v>
      </c>
      <c r="F344" s="10" t="s">
        <v>496</v>
      </c>
      <c r="G344" s="10" t="s">
        <v>35</v>
      </c>
      <c r="H344" s="15" t="s">
        <v>1065</v>
      </c>
      <c r="I344" s="14"/>
    </row>
    <row r="345">
      <c r="A345" s="9">
        <v>17.0</v>
      </c>
      <c r="B345" s="10">
        <v>13.0</v>
      </c>
      <c r="C345" s="11" t="s">
        <v>1066</v>
      </c>
      <c r="D345" s="12" t="s">
        <v>1067</v>
      </c>
      <c r="E345" s="10" t="s">
        <v>495</v>
      </c>
      <c r="F345" s="10" t="s">
        <v>496</v>
      </c>
      <c r="G345" s="10" t="s">
        <v>39</v>
      </c>
      <c r="H345" s="13" t="s">
        <v>1068</v>
      </c>
      <c r="I345" s="14"/>
    </row>
    <row r="346">
      <c r="A346" s="9">
        <v>17.0</v>
      </c>
      <c r="B346" s="10">
        <v>14.0</v>
      </c>
      <c r="C346" s="11" t="s">
        <v>1069</v>
      </c>
      <c r="D346" s="12" t="s">
        <v>1070</v>
      </c>
      <c r="E346" s="10" t="s">
        <v>495</v>
      </c>
      <c r="F346" s="10" t="s">
        <v>496</v>
      </c>
      <c r="G346" s="10" t="s">
        <v>43</v>
      </c>
      <c r="H346" s="13" t="s">
        <v>1071</v>
      </c>
      <c r="I346" s="14"/>
    </row>
    <row r="347">
      <c r="A347" s="9">
        <v>17.0</v>
      </c>
      <c r="B347" s="10">
        <v>15.0</v>
      </c>
      <c r="C347" s="11" t="s">
        <v>1072</v>
      </c>
      <c r="D347" s="12" t="s">
        <v>1073</v>
      </c>
      <c r="E347" s="10" t="s">
        <v>495</v>
      </c>
      <c r="F347" s="10" t="s">
        <v>496</v>
      </c>
      <c r="G347" s="10" t="s">
        <v>35</v>
      </c>
      <c r="H347" s="15" t="s">
        <v>1074</v>
      </c>
      <c r="I347" s="14"/>
    </row>
    <row r="348">
      <c r="A348" s="9">
        <v>17.0</v>
      </c>
      <c r="B348" s="10">
        <v>16.0</v>
      </c>
      <c r="C348" s="11" t="s">
        <v>1075</v>
      </c>
      <c r="D348" s="12" t="s">
        <v>1076</v>
      </c>
      <c r="E348" s="10" t="s">
        <v>495</v>
      </c>
      <c r="F348" s="10" t="s">
        <v>496</v>
      </c>
      <c r="G348" s="10" t="s">
        <v>39</v>
      </c>
      <c r="H348" s="13" t="s">
        <v>1077</v>
      </c>
      <c r="I348" s="14"/>
    </row>
    <row r="349">
      <c r="A349" s="9">
        <v>17.0</v>
      </c>
      <c r="B349" s="10">
        <v>17.0</v>
      </c>
      <c r="C349" s="11" t="s">
        <v>1078</v>
      </c>
      <c r="D349" s="12" t="s">
        <v>1079</v>
      </c>
      <c r="E349" s="10" t="s">
        <v>12</v>
      </c>
      <c r="F349" s="10" t="s">
        <v>13</v>
      </c>
      <c r="G349" s="10" t="s">
        <v>43</v>
      </c>
      <c r="H349" s="13" t="s">
        <v>1080</v>
      </c>
      <c r="I349" s="14"/>
    </row>
    <row r="350">
      <c r="A350" s="9">
        <v>17.0</v>
      </c>
      <c r="B350" s="10">
        <v>18.0</v>
      </c>
      <c r="C350" s="11" t="s">
        <v>1081</v>
      </c>
      <c r="D350" s="12" t="s">
        <v>1082</v>
      </c>
      <c r="E350" s="10" t="s">
        <v>12</v>
      </c>
      <c r="F350" s="10" t="s">
        <v>13</v>
      </c>
      <c r="G350" s="10" t="s">
        <v>35</v>
      </c>
      <c r="H350" s="15" t="s">
        <v>1083</v>
      </c>
      <c r="I350" s="14"/>
    </row>
    <row r="351">
      <c r="A351" s="9">
        <v>17.0</v>
      </c>
      <c r="B351" s="10">
        <v>19.0</v>
      </c>
      <c r="C351" s="11" t="s">
        <v>1084</v>
      </c>
      <c r="D351" s="12" t="s">
        <v>1085</v>
      </c>
      <c r="E351" s="10" t="s">
        <v>1086</v>
      </c>
      <c r="F351" s="10" t="s">
        <v>1087</v>
      </c>
      <c r="G351" s="10" t="s">
        <v>39</v>
      </c>
      <c r="H351" s="13" t="s">
        <v>1088</v>
      </c>
      <c r="I351" s="14"/>
    </row>
    <row r="352">
      <c r="A352" s="9">
        <v>17.0</v>
      </c>
      <c r="B352" s="10">
        <v>20.0</v>
      </c>
      <c r="C352" s="11" t="s">
        <v>1089</v>
      </c>
      <c r="D352" s="12" t="s">
        <v>1090</v>
      </c>
      <c r="E352" s="10" t="s">
        <v>141</v>
      </c>
      <c r="F352" s="10" t="s">
        <v>142</v>
      </c>
      <c r="G352" s="10" t="s">
        <v>43</v>
      </c>
      <c r="H352" s="13" t="s">
        <v>1091</v>
      </c>
      <c r="I352" s="14"/>
    </row>
    <row r="353">
      <c r="A353" s="9">
        <v>17.0</v>
      </c>
      <c r="B353" s="10">
        <v>21.0</v>
      </c>
      <c r="C353" s="11" t="s">
        <v>1092</v>
      </c>
      <c r="D353" s="12" t="s">
        <v>1093</v>
      </c>
      <c r="E353" s="10" t="s">
        <v>141</v>
      </c>
      <c r="F353" s="10" t="s">
        <v>142</v>
      </c>
      <c r="G353" s="10" t="s">
        <v>35</v>
      </c>
      <c r="H353" s="15" t="s">
        <v>1094</v>
      </c>
      <c r="I353" s="14"/>
    </row>
    <row r="354">
      <c r="A354" s="9">
        <v>17.0</v>
      </c>
      <c r="B354" s="10">
        <v>22.0</v>
      </c>
      <c r="C354" s="11" t="s">
        <v>1095</v>
      </c>
      <c r="D354" s="12" t="s">
        <v>1096</v>
      </c>
      <c r="E354" s="10" t="s">
        <v>141</v>
      </c>
      <c r="F354" s="10" t="s">
        <v>142</v>
      </c>
      <c r="G354" s="10" t="s">
        <v>39</v>
      </c>
      <c r="H354" s="13" t="s">
        <v>1097</v>
      </c>
      <c r="I354" s="14"/>
    </row>
    <row r="355">
      <c r="A355" s="9">
        <v>17.0</v>
      </c>
      <c r="B355" s="10">
        <v>23.0</v>
      </c>
      <c r="C355" s="11" t="s">
        <v>1098</v>
      </c>
      <c r="D355" s="12" t="s">
        <v>1099</v>
      </c>
      <c r="E355" s="10" t="s">
        <v>141</v>
      </c>
      <c r="F355" s="10" t="s">
        <v>142</v>
      </c>
      <c r="G355" s="10" t="s">
        <v>43</v>
      </c>
      <c r="H355" s="13" t="s">
        <v>1100</v>
      </c>
      <c r="I355" s="14"/>
    </row>
    <row r="356">
      <c r="A356" s="9">
        <v>17.0</v>
      </c>
      <c r="B356" s="10">
        <v>24.0</v>
      </c>
      <c r="C356" s="11" t="s">
        <v>1101</v>
      </c>
      <c r="D356" s="12" t="s">
        <v>1102</v>
      </c>
      <c r="E356" s="10" t="s">
        <v>1086</v>
      </c>
      <c r="F356" s="10" t="s">
        <v>1087</v>
      </c>
      <c r="G356" s="10" t="s">
        <v>35</v>
      </c>
      <c r="H356" s="15" t="s">
        <v>1103</v>
      </c>
      <c r="I356" s="14"/>
    </row>
    <row r="357">
      <c r="A357" s="9">
        <v>17.0</v>
      </c>
      <c r="B357" s="10">
        <v>25.0</v>
      </c>
      <c r="C357" s="11" t="s">
        <v>1104</v>
      </c>
      <c r="D357" s="12" t="s">
        <v>1105</v>
      </c>
      <c r="E357" s="10" t="s">
        <v>1086</v>
      </c>
      <c r="F357" s="10" t="s">
        <v>1087</v>
      </c>
      <c r="G357" s="10" t="s">
        <v>39</v>
      </c>
      <c r="H357" s="13" t="s">
        <v>1106</v>
      </c>
      <c r="I357" s="14"/>
    </row>
    <row r="358">
      <c r="A358" s="9">
        <v>18.0</v>
      </c>
      <c r="B358" s="10">
        <v>5.0</v>
      </c>
      <c r="C358" s="11" t="s">
        <v>1107</v>
      </c>
      <c r="D358" s="12" t="s">
        <v>1108</v>
      </c>
      <c r="E358" s="10" t="s">
        <v>1086</v>
      </c>
      <c r="F358" s="10" t="s">
        <v>1087</v>
      </c>
      <c r="G358" s="10" t="s">
        <v>84</v>
      </c>
      <c r="H358" s="13" t="s">
        <v>1109</v>
      </c>
      <c r="I358" s="14"/>
    </row>
    <row r="359">
      <c r="A359" s="9">
        <v>18.0</v>
      </c>
      <c r="B359" s="10">
        <v>6.0</v>
      </c>
      <c r="C359" s="11" t="s">
        <v>1110</v>
      </c>
      <c r="D359" s="12" t="s">
        <v>1111</v>
      </c>
      <c r="E359" s="10" t="s">
        <v>495</v>
      </c>
      <c r="F359" s="10" t="s">
        <v>496</v>
      </c>
      <c r="G359" s="10" t="s">
        <v>77</v>
      </c>
      <c r="H359" s="13" t="s">
        <v>1112</v>
      </c>
      <c r="I359" s="14"/>
    </row>
    <row r="360">
      <c r="A360" s="9">
        <v>18.0</v>
      </c>
      <c r="B360" s="10">
        <v>7.0</v>
      </c>
      <c r="C360" s="11" t="s">
        <v>1113</v>
      </c>
      <c r="D360" s="12" t="s">
        <v>1114</v>
      </c>
      <c r="E360" s="10" t="s">
        <v>495</v>
      </c>
      <c r="F360" s="10" t="s">
        <v>496</v>
      </c>
      <c r="G360" s="10" t="s">
        <v>87</v>
      </c>
      <c r="H360" s="13" t="s">
        <v>1115</v>
      </c>
      <c r="I360" s="14"/>
    </row>
    <row r="361">
      <c r="A361" s="9">
        <v>18.0</v>
      </c>
      <c r="B361" s="10">
        <v>8.0</v>
      </c>
      <c r="C361" s="11" t="s">
        <v>1116</v>
      </c>
      <c r="D361" s="12" t="s">
        <v>1117</v>
      </c>
      <c r="E361" s="10" t="s">
        <v>495</v>
      </c>
      <c r="F361" s="10" t="s">
        <v>496</v>
      </c>
      <c r="G361" s="10" t="s">
        <v>84</v>
      </c>
      <c r="H361" s="13" t="s">
        <v>1118</v>
      </c>
      <c r="I361" s="14"/>
    </row>
    <row r="362">
      <c r="A362" s="9">
        <v>18.0</v>
      </c>
      <c r="B362" s="10">
        <v>9.0</v>
      </c>
      <c r="C362" s="11" t="s">
        <v>1119</v>
      </c>
      <c r="D362" s="12" t="s">
        <v>1120</v>
      </c>
      <c r="E362" s="10" t="s">
        <v>495</v>
      </c>
      <c r="F362" s="10" t="s">
        <v>496</v>
      </c>
      <c r="G362" s="10" t="s">
        <v>77</v>
      </c>
      <c r="H362" s="13" t="s">
        <v>1121</v>
      </c>
      <c r="I362" s="14"/>
    </row>
    <row r="363">
      <c r="A363" s="9">
        <v>18.0</v>
      </c>
      <c r="B363" s="10">
        <v>10.0</v>
      </c>
      <c r="C363" s="11" t="s">
        <v>1122</v>
      </c>
      <c r="D363" s="12" t="s">
        <v>1123</v>
      </c>
      <c r="E363" s="10" t="s">
        <v>495</v>
      </c>
      <c r="F363" s="10" t="s">
        <v>496</v>
      </c>
      <c r="G363" s="10" t="s">
        <v>87</v>
      </c>
      <c r="H363" s="13" t="s">
        <v>1124</v>
      </c>
      <c r="I363" s="14"/>
    </row>
    <row r="364">
      <c r="A364" s="9">
        <v>18.0</v>
      </c>
      <c r="B364" s="10">
        <v>11.0</v>
      </c>
      <c r="C364" s="11" t="s">
        <v>1125</v>
      </c>
      <c r="D364" s="12" t="s">
        <v>1126</v>
      </c>
      <c r="E364" s="10" t="s">
        <v>495</v>
      </c>
      <c r="F364" s="10" t="s">
        <v>496</v>
      </c>
      <c r="G364" s="10" t="s">
        <v>84</v>
      </c>
      <c r="H364" s="13" t="s">
        <v>1127</v>
      </c>
      <c r="I364" s="14"/>
    </row>
    <row r="365">
      <c r="A365" s="9">
        <v>18.0</v>
      </c>
      <c r="B365" s="10">
        <v>12.0</v>
      </c>
      <c r="C365" s="11" t="s">
        <v>1128</v>
      </c>
      <c r="D365" s="12" t="s">
        <v>1129</v>
      </c>
      <c r="E365" s="10" t="s">
        <v>495</v>
      </c>
      <c r="F365" s="10" t="s">
        <v>496</v>
      </c>
      <c r="G365" s="10" t="s">
        <v>77</v>
      </c>
      <c r="H365" s="13" t="s">
        <v>1130</v>
      </c>
      <c r="I365" s="14"/>
    </row>
    <row r="366">
      <c r="A366" s="9">
        <v>18.0</v>
      </c>
      <c r="B366" s="10">
        <v>13.0</v>
      </c>
      <c r="C366" s="11" t="s">
        <v>1131</v>
      </c>
      <c r="D366" s="12" t="s">
        <v>1132</v>
      </c>
      <c r="E366" s="10" t="s">
        <v>495</v>
      </c>
      <c r="F366" s="10" t="s">
        <v>496</v>
      </c>
      <c r="G366" s="10" t="s">
        <v>87</v>
      </c>
      <c r="H366" s="13" t="s">
        <v>1133</v>
      </c>
      <c r="I366" s="14"/>
    </row>
    <row r="367">
      <c r="A367" s="9">
        <v>18.0</v>
      </c>
      <c r="B367" s="10">
        <v>14.0</v>
      </c>
      <c r="C367" s="11" t="s">
        <v>1134</v>
      </c>
      <c r="D367" s="12" t="s">
        <v>1135</v>
      </c>
      <c r="E367" s="10" t="s">
        <v>495</v>
      </c>
      <c r="F367" s="10" t="s">
        <v>496</v>
      </c>
      <c r="G367" s="10" t="s">
        <v>84</v>
      </c>
      <c r="H367" s="13" t="s">
        <v>1136</v>
      </c>
      <c r="I367" s="14"/>
    </row>
    <row r="368">
      <c r="A368" s="9">
        <v>18.0</v>
      </c>
      <c r="B368" s="10">
        <v>15.0</v>
      </c>
      <c r="C368" s="11" t="s">
        <v>1137</v>
      </c>
      <c r="D368" s="12" t="s">
        <v>1138</v>
      </c>
      <c r="E368" s="10" t="s">
        <v>495</v>
      </c>
      <c r="F368" s="10" t="s">
        <v>496</v>
      </c>
      <c r="G368" s="10" t="s">
        <v>77</v>
      </c>
      <c r="H368" s="13" t="s">
        <v>1139</v>
      </c>
      <c r="I368" s="14"/>
    </row>
    <row r="369">
      <c r="A369" s="9">
        <v>18.0</v>
      </c>
      <c r="B369" s="10">
        <v>16.0</v>
      </c>
      <c r="C369" s="11" t="s">
        <v>1140</v>
      </c>
      <c r="D369" s="12" t="s">
        <v>1141</v>
      </c>
      <c r="E369" s="10" t="s">
        <v>495</v>
      </c>
      <c r="F369" s="10" t="s">
        <v>496</v>
      </c>
      <c r="G369" s="10" t="s">
        <v>87</v>
      </c>
      <c r="H369" s="13" t="s">
        <v>1142</v>
      </c>
      <c r="I369" s="14"/>
    </row>
    <row r="370">
      <c r="A370" s="9">
        <v>18.0</v>
      </c>
      <c r="B370" s="10">
        <v>17.0</v>
      </c>
      <c r="C370" s="11" t="s">
        <v>1143</v>
      </c>
      <c r="D370" s="12" t="s">
        <v>1144</v>
      </c>
      <c r="E370" s="10" t="s">
        <v>1086</v>
      </c>
      <c r="F370" s="10" t="s">
        <v>1087</v>
      </c>
      <c r="G370" s="10" t="s">
        <v>84</v>
      </c>
      <c r="H370" s="13" t="s">
        <v>1145</v>
      </c>
      <c r="I370" s="14"/>
    </row>
    <row r="371">
      <c r="A371" s="9">
        <v>18.0</v>
      </c>
      <c r="B371" s="10">
        <v>18.0</v>
      </c>
      <c r="C371" s="11" t="s">
        <v>1146</v>
      </c>
      <c r="D371" s="12" t="s">
        <v>1147</v>
      </c>
      <c r="E371" s="10" t="s">
        <v>1086</v>
      </c>
      <c r="F371" s="10" t="s">
        <v>1087</v>
      </c>
      <c r="G371" s="10" t="s">
        <v>77</v>
      </c>
      <c r="H371" s="13" t="s">
        <v>1148</v>
      </c>
      <c r="I371" s="14"/>
    </row>
    <row r="372">
      <c r="A372" s="9">
        <v>18.0</v>
      </c>
      <c r="B372" s="10">
        <v>19.0</v>
      </c>
      <c r="C372" s="11" t="s">
        <v>1149</v>
      </c>
      <c r="D372" s="12" t="s">
        <v>1150</v>
      </c>
      <c r="E372" s="10" t="s">
        <v>1086</v>
      </c>
      <c r="F372" s="10" t="s">
        <v>1087</v>
      </c>
      <c r="G372" s="10" t="s">
        <v>87</v>
      </c>
      <c r="H372" s="13" t="s">
        <v>1151</v>
      </c>
      <c r="I372" s="14"/>
    </row>
    <row r="373">
      <c r="A373" s="9">
        <v>18.0</v>
      </c>
      <c r="B373" s="10">
        <v>20.0</v>
      </c>
      <c r="C373" s="11" t="s">
        <v>1152</v>
      </c>
      <c r="D373" s="12" t="s">
        <v>1153</v>
      </c>
      <c r="E373" s="10" t="s">
        <v>141</v>
      </c>
      <c r="F373" s="10" t="s">
        <v>142</v>
      </c>
      <c r="G373" s="10" t="s">
        <v>84</v>
      </c>
      <c r="H373" s="13" t="s">
        <v>1154</v>
      </c>
      <c r="I373" s="14"/>
    </row>
    <row r="374">
      <c r="A374" s="9">
        <v>18.0</v>
      </c>
      <c r="B374" s="10">
        <v>21.0</v>
      </c>
      <c r="C374" s="11" t="s">
        <v>1155</v>
      </c>
      <c r="D374" s="12" t="s">
        <v>1156</v>
      </c>
      <c r="E374" s="10" t="s">
        <v>141</v>
      </c>
      <c r="F374" s="10" t="s">
        <v>142</v>
      </c>
      <c r="G374" s="10" t="s">
        <v>77</v>
      </c>
      <c r="H374" s="13" t="s">
        <v>1157</v>
      </c>
      <c r="I374" s="14"/>
    </row>
    <row r="375">
      <c r="A375" s="9">
        <v>18.0</v>
      </c>
      <c r="B375" s="10">
        <v>22.0</v>
      </c>
      <c r="C375" s="11" t="s">
        <v>1158</v>
      </c>
      <c r="D375" s="12" t="s">
        <v>1159</v>
      </c>
      <c r="E375" s="10" t="s">
        <v>141</v>
      </c>
      <c r="F375" s="10" t="s">
        <v>142</v>
      </c>
      <c r="G375" s="10" t="s">
        <v>87</v>
      </c>
      <c r="H375" s="13" t="s">
        <v>1160</v>
      </c>
      <c r="I375" s="14"/>
    </row>
    <row r="376">
      <c r="A376" s="9">
        <v>18.0</v>
      </c>
      <c r="B376" s="10">
        <v>23.0</v>
      </c>
      <c r="C376" s="11" t="s">
        <v>1161</v>
      </c>
      <c r="D376" s="12" t="s">
        <v>1162</v>
      </c>
      <c r="E376" s="10" t="s">
        <v>1086</v>
      </c>
      <c r="F376" s="10" t="s">
        <v>1087</v>
      </c>
      <c r="G376" s="10" t="s">
        <v>84</v>
      </c>
      <c r="H376" s="13" t="s">
        <v>1163</v>
      </c>
      <c r="I376" s="14"/>
    </row>
    <row r="377">
      <c r="A377" s="9">
        <v>18.0</v>
      </c>
      <c r="B377" s="10">
        <v>24.0</v>
      </c>
      <c r="C377" s="11" t="s">
        <v>1164</v>
      </c>
      <c r="D377" s="12" t="s">
        <v>1165</v>
      </c>
      <c r="E377" s="10" t="s">
        <v>1086</v>
      </c>
      <c r="F377" s="10" t="s">
        <v>1087</v>
      </c>
      <c r="G377" s="10" t="s">
        <v>77</v>
      </c>
      <c r="H377" s="13" t="s">
        <v>1166</v>
      </c>
      <c r="I377" s="14"/>
    </row>
    <row r="378">
      <c r="A378" s="9">
        <v>18.0</v>
      </c>
      <c r="B378" s="10">
        <v>25.0</v>
      </c>
      <c r="C378" s="11" t="s">
        <v>1167</v>
      </c>
      <c r="D378" s="12" t="s">
        <v>1168</v>
      </c>
      <c r="E378" s="10" t="s">
        <v>1086</v>
      </c>
      <c r="F378" s="10" t="s">
        <v>1087</v>
      </c>
      <c r="G378" s="10" t="s">
        <v>87</v>
      </c>
      <c r="H378" s="13" t="s">
        <v>1169</v>
      </c>
      <c r="I378" s="14"/>
    </row>
    <row r="379">
      <c r="A379" s="9">
        <v>19.0</v>
      </c>
      <c r="B379" s="10">
        <v>6.0</v>
      </c>
      <c r="C379" s="11" t="s">
        <v>1170</v>
      </c>
      <c r="D379" s="12" t="s">
        <v>1171</v>
      </c>
      <c r="E379" s="10" t="s">
        <v>1086</v>
      </c>
      <c r="F379" s="10" t="s">
        <v>1087</v>
      </c>
      <c r="G379" s="10" t="s">
        <v>14</v>
      </c>
      <c r="H379" s="13" t="s">
        <v>1172</v>
      </c>
      <c r="I379" s="14"/>
    </row>
    <row r="380">
      <c r="A380" s="9">
        <v>19.0</v>
      </c>
      <c r="B380" s="10">
        <v>7.0</v>
      </c>
      <c r="C380" s="11" t="s">
        <v>1173</v>
      </c>
      <c r="D380" s="12" t="s">
        <v>1174</v>
      </c>
      <c r="E380" s="10" t="s">
        <v>1086</v>
      </c>
      <c r="F380" s="10" t="s">
        <v>1087</v>
      </c>
      <c r="G380" s="10" t="s">
        <v>18</v>
      </c>
      <c r="H380" s="13" t="s">
        <v>1175</v>
      </c>
      <c r="I380" s="14"/>
    </row>
    <row r="381">
      <c r="A381" s="9">
        <v>19.0</v>
      </c>
      <c r="B381" s="10">
        <v>8.0</v>
      </c>
      <c r="C381" s="11" t="s">
        <v>1176</v>
      </c>
      <c r="D381" s="12" t="s">
        <v>1177</v>
      </c>
      <c r="E381" s="10" t="s">
        <v>1086</v>
      </c>
      <c r="F381" s="10" t="s">
        <v>1087</v>
      </c>
      <c r="G381" s="10" t="s">
        <v>95</v>
      </c>
      <c r="H381" s="13" t="s">
        <v>1178</v>
      </c>
      <c r="I381" s="14"/>
    </row>
    <row r="382">
      <c r="A382" s="9">
        <v>19.0</v>
      </c>
      <c r="B382" s="10">
        <v>9.0</v>
      </c>
      <c r="C382" s="11" t="s">
        <v>1179</v>
      </c>
      <c r="D382" s="12" t="s">
        <v>1180</v>
      </c>
      <c r="E382" s="10" t="s">
        <v>1086</v>
      </c>
      <c r="F382" s="10" t="s">
        <v>1087</v>
      </c>
      <c r="G382" s="10" t="s">
        <v>14</v>
      </c>
      <c r="H382" s="13" t="s">
        <v>1181</v>
      </c>
      <c r="I382" s="14"/>
    </row>
    <row r="383">
      <c r="A383" s="9">
        <v>19.0</v>
      </c>
      <c r="B383" s="10">
        <v>10.0</v>
      </c>
      <c r="C383" s="11" t="s">
        <v>1182</v>
      </c>
      <c r="D383" s="12" t="s">
        <v>1183</v>
      </c>
      <c r="E383" s="10" t="s">
        <v>1086</v>
      </c>
      <c r="F383" s="10" t="s">
        <v>1087</v>
      </c>
      <c r="G383" s="10" t="s">
        <v>18</v>
      </c>
      <c r="H383" s="13" t="s">
        <v>1184</v>
      </c>
      <c r="I383" s="14"/>
    </row>
    <row r="384">
      <c r="A384" s="9">
        <v>19.0</v>
      </c>
      <c r="B384" s="10">
        <v>11.0</v>
      </c>
      <c r="C384" s="11" t="s">
        <v>1185</v>
      </c>
      <c r="D384" s="12" t="s">
        <v>1186</v>
      </c>
      <c r="E384" s="10" t="s">
        <v>1086</v>
      </c>
      <c r="F384" s="10" t="s">
        <v>1087</v>
      </c>
      <c r="G384" s="10" t="s">
        <v>95</v>
      </c>
      <c r="H384" s="13" t="s">
        <v>1187</v>
      </c>
      <c r="I384" s="14"/>
    </row>
    <row r="385">
      <c r="A385" s="9">
        <v>19.0</v>
      </c>
      <c r="B385" s="10">
        <v>12.0</v>
      </c>
      <c r="C385" s="11" t="s">
        <v>1188</v>
      </c>
      <c r="D385" s="12" t="s">
        <v>1189</v>
      </c>
      <c r="E385" s="10" t="s">
        <v>1086</v>
      </c>
      <c r="F385" s="10" t="s">
        <v>1087</v>
      </c>
      <c r="G385" s="10" t="s">
        <v>14</v>
      </c>
      <c r="H385" s="13" t="s">
        <v>1190</v>
      </c>
      <c r="I385" s="14"/>
    </row>
    <row r="386">
      <c r="A386" s="9">
        <v>19.0</v>
      </c>
      <c r="B386" s="10">
        <v>13.0</v>
      </c>
      <c r="C386" s="11" t="s">
        <v>1191</v>
      </c>
      <c r="D386" s="12" t="s">
        <v>1192</v>
      </c>
      <c r="E386" s="10" t="s">
        <v>1086</v>
      </c>
      <c r="F386" s="10" t="s">
        <v>1087</v>
      </c>
      <c r="G386" s="10" t="s">
        <v>18</v>
      </c>
      <c r="H386" s="13" t="s">
        <v>1193</v>
      </c>
      <c r="I386" s="14"/>
    </row>
    <row r="387">
      <c r="A387" s="9">
        <v>19.0</v>
      </c>
      <c r="B387" s="10">
        <v>14.0</v>
      </c>
      <c r="C387" s="11" t="s">
        <v>1194</v>
      </c>
      <c r="D387" s="12" t="s">
        <v>1195</v>
      </c>
      <c r="E387" s="10" t="s">
        <v>1086</v>
      </c>
      <c r="F387" s="10" t="s">
        <v>1087</v>
      </c>
      <c r="G387" s="10" t="s">
        <v>95</v>
      </c>
      <c r="H387" s="13" t="s">
        <v>1196</v>
      </c>
      <c r="I387" s="14"/>
    </row>
    <row r="388">
      <c r="A388" s="9">
        <v>19.0</v>
      </c>
      <c r="B388" s="10">
        <v>15.0</v>
      </c>
      <c r="C388" s="11" t="s">
        <v>1197</v>
      </c>
      <c r="D388" s="12" t="s">
        <v>1198</v>
      </c>
      <c r="E388" s="10" t="s">
        <v>1086</v>
      </c>
      <c r="F388" s="10" t="s">
        <v>1087</v>
      </c>
      <c r="G388" s="10" t="s">
        <v>14</v>
      </c>
      <c r="H388" s="13" t="s">
        <v>1199</v>
      </c>
      <c r="I388" s="14"/>
    </row>
    <row r="389">
      <c r="A389" s="9">
        <v>19.0</v>
      </c>
      <c r="B389" s="10">
        <v>16.0</v>
      </c>
      <c r="C389" s="11" t="s">
        <v>1200</v>
      </c>
      <c r="D389" s="12" t="s">
        <v>1201</v>
      </c>
      <c r="E389" s="10" t="s">
        <v>1086</v>
      </c>
      <c r="F389" s="10" t="s">
        <v>1087</v>
      </c>
      <c r="G389" s="10" t="s">
        <v>18</v>
      </c>
      <c r="H389" s="13" t="s">
        <v>1202</v>
      </c>
      <c r="I389" s="14"/>
    </row>
    <row r="390">
      <c r="A390" s="9">
        <v>19.0</v>
      </c>
      <c r="B390" s="10">
        <v>17.0</v>
      </c>
      <c r="C390" s="11" t="s">
        <v>1203</v>
      </c>
      <c r="D390" s="12" t="s">
        <v>1204</v>
      </c>
      <c r="E390" s="10" t="s">
        <v>1086</v>
      </c>
      <c r="F390" s="10" t="s">
        <v>1087</v>
      </c>
      <c r="G390" s="10" t="s">
        <v>95</v>
      </c>
      <c r="H390" s="13" t="s">
        <v>1205</v>
      </c>
      <c r="I390" s="14"/>
    </row>
    <row r="391">
      <c r="A391" s="9">
        <v>19.0</v>
      </c>
      <c r="B391" s="10">
        <v>18.0</v>
      </c>
      <c r="C391" s="11" t="s">
        <v>1206</v>
      </c>
      <c r="D391" s="12" t="s">
        <v>1207</v>
      </c>
      <c r="E391" s="10" t="s">
        <v>1086</v>
      </c>
      <c r="F391" s="10" t="s">
        <v>1087</v>
      </c>
      <c r="G391" s="10" t="s">
        <v>14</v>
      </c>
      <c r="H391" s="13" t="s">
        <v>1208</v>
      </c>
      <c r="I391" s="14"/>
    </row>
    <row r="392">
      <c r="A392" s="9">
        <v>19.0</v>
      </c>
      <c r="B392" s="10">
        <v>19.0</v>
      </c>
      <c r="C392" s="11" t="s">
        <v>1209</v>
      </c>
      <c r="D392" s="12" t="s">
        <v>1210</v>
      </c>
      <c r="E392" s="10" t="s">
        <v>1086</v>
      </c>
      <c r="F392" s="10" t="s">
        <v>1087</v>
      </c>
      <c r="G392" s="10" t="s">
        <v>18</v>
      </c>
      <c r="H392" s="13" t="s">
        <v>1211</v>
      </c>
      <c r="I392" s="14"/>
    </row>
    <row r="393">
      <c r="A393" s="9">
        <v>19.0</v>
      </c>
      <c r="B393" s="10">
        <v>20.0</v>
      </c>
      <c r="C393" s="11" t="s">
        <v>1212</v>
      </c>
      <c r="D393" s="12" t="s">
        <v>1213</v>
      </c>
      <c r="E393" s="10" t="s">
        <v>141</v>
      </c>
      <c r="F393" s="10" t="s">
        <v>142</v>
      </c>
      <c r="G393" s="10" t="s">
        <v>95</v>
      </c>
      <c r="H393" s="13" t="s">
        <v>1214</v>
      </c>
      <c r="I393" s="14"/>
    </row>
    <row r="394">
      <c r="A394" s="9">
        <v>19.0</v>
      </c>
      <c r="B394" s="10">
        <v>21.0</v>
      </c>
      <c r="C394" s="11" t="s">
        <v>1215</v>
      </c>
      <c r="D394" s="12" t="s">
        <v>1216</v>
      </c>
      <c r="E394" s="10" t="s">
        <v>141</v>
      </c>
      <c r="F394" s="10" t="s">
        <v>142</v>
      </c>
      <c r="G394" s="10" t="s">
        <v>14</v>
      </c>
      <c r="H394" s="13" t="s">
        <v>1217</v>
      </c>
      <c r="I394" s="14"/>
    </row>
    <row r="395">
      <c r="A395" s="9">
        <v>19.0</v>
      </c>
      <c r="B395" s="10">
        <v>22.0</v>
      </c>
      <c r="C395" s="11" t="s">
        <v>1218</v>
      </c>
      <c r="D395" s="12" t="s">
        <v>1219</v>
      </c>
      <c r="E395" s="10" t="s">
        <v>1086</v>
      </c>
      <c r="F395" s="10" t="s">
        <v>1087</v>
      </c>
      <c r="G395" s="10" t="s">
        <v>18</v>
      </c>
      <c r="H395" s="13" t="s">
        <v>1220</v>
      </c>
      <c r="I395" s="14"/>
    </row>
    <row r="396">
      <c r="A396" s="9">
        <v>19.0</v>
      </c>
      <c r="B396" s="10">
        <v>23.0</v>
      </c>
      <c r="C396" s="11" t="s">
        <v>1221</v>
      </c>
      <c r="D396" s="12" t="s">
        <v>1222</v>
      </c>
      <c r="E396" s="10" t="s">
        <v>1086</v>
      </c>
      <c r="F396" s="10" t="s">
        <v>1087</v>
      </c>
      <c r="G396" s="10" t="s">
        <v>95</v>
      </c>
      <c r="H396" s="13" t="s">
        <v>1223</v>
      </c>
      <c r="I396" s="14"/>
    </row>
    <row r="397">
      <c r="A397" s="9">
        <v>19.0</v>
      </c>
      <c r="B397" s="10">
        <v>24.0</v>
      </c>
      <c r="C397" s="11" t="s">
        <v>1224</v>
      </c>
      <c r="D397" s="12" t="s">
        <v>1225</v>
      </c>
      <c r="E397" s="10" t="s">
        <v>1086</v>
      </c>
      <c r="F397" s="10" t="s">
        <v>1087</v>
      </c>
      <c r="G397" s="10" t="s">
        <v>14</v>
      </c>
      <c r="H397" s="13" t="s">
        <v>1226</v>
      </c>
      <c r="I397" s="14"/>
    </row>
    <row r="398">
      <c r="A398" s="9">
        <v>19.0</v>
      </c>
      <c r="B398" s="10">
        <v>25.0</v>
      </c>
      <c r="C398" s="11" t="s">
        <v>1227</v>
      </c>
      <c r="D398" s="12" t="s">
        <v>1228</v>
      </c>
      <c r="E398" s="10" t="s">
        <v>1086</v>
      </c>
      <c r="F398" s="10" t="s">
        <v>1087</v>
      </c>
      <c r="G398" s="10" t="s">
        <v>18</v>
      </c>
      <c r="H398" s="13" t="s">
        <v>1229</v>
      </c>
      <c r="I398" s="14"/>
    </row>
    <row r="399">
      <c r="A399" s="9">
        <v>19.0</v>
      </c>
      <c r="B399" s="10">
        <v>26.0</v>
      </c>
      <c r="C399" s="11" t="s">
        <v>1230</v>
      </c>
      <c r="D399" s="12" t="s">
        <v>1231</v>
      </c>
      <c r="E399" s="10" t="s">
        <v>1086</v>
      </c>
      <c r="F399" s="10" t="s">
        <v>1087</v>
      </c>
      <c r="G399" s="10" t="s">
        <v>95</v>
      </c>
      <c r="H399" s="13" t="s">
        <v>1232</v>
      </c>
      <c r="I399" s="14"/>
    </row>
    <row r="400">
      <c r="A400" s="9">
        <v>20.0</v>
      </c>
      <c r="B400" s="10">
        <v>6.0</v>
      </c>
      <c r="C400" s="11" t="s">
        <v>1233</v>
      </c>
      <c r="D400" s="12" t="s">
        <v>1234</v>
      </c>
      <c r="E400" s="10" t="s">
        <v>1086</v>
      </c>
      <c r="F400" s="10" t="s">
        <v>1087</v>
      </c>
      <c r="G400" s="10" t="s">
        <v>35</v>
      </c>
      <c r="H400" s="15" t="s">
        <v>1235</v>
      </c>
      <c r="I400" s="14"/>
    </row>
    <row r="401">
      <c r="A401" s="9">
        <v>20.0</v>
      </c>
      <c r="B401" s="10">
        <v>7.0</v>
      </c>
      <c r="C401" s="11" t="s">
        <v>1236</v>
      </c>
      <c r="D401" s="12" t="s">
        <v>1237</v>
      </c>
      <c r="E401" s="10" t="s">
        <v>1086</v>
      </c>
      <c r="F401" s="10" t="s">
        <v>1087</v>
      </c>
      <c r="G401" s="10" t="s">
        <v>39</v>
      </c>
      <c r="H401" s="13" t="s">
        <v>1238</v>
      </c>
      <c r="I401" s="14"/>
    </row>
    <row r="402">
      <c r="A402" s="9">
        <v>20.0</v>
      </c>
      <c r="B402" s="10">
        <v>8.0</v>
      </c>
      <c r="C402" s="11" t="s">
        <v>1239</v>
      </c>
      <c r="D402" s="12" t="s">
        <v>1240</v>
      </c>
      <c r="E402" s="10" t="s">
        <v>1086</v>
      </c>
      <c r="F402" s="10" t="s">
        <v>1087</v>
      </c>
      <c r="G402" s="10" t="s">
        <v>43</v>
      </c>
      <c r="H402" s="13" t="s">
        <v>1241</v>
      </c>
      <c r="I402" s="14"/>
    </row>
    <row r="403">
      <c r="A403" s="9">
        <v>20.0</v>
      </c>
      <c r="B403" s="10">
        <v>9.0</v>
      </c>
      <c r="C403" s="11" t="s">
        <v>1242</v>
      </c>
      <c r="D403" s="12" t="s">
        <v>1243</v>
      </c>
      <c r="E403" s="10" t="s">
        <v>1086</v>
      </c>
      <c r="F403" s="10" t="s">
        <v>1087</v>
      </c>
      <c r="G403" s="10" t="s">
        <v>35</v>
      </c>
      <c r="H403" s="15" t="s">
        <v>1244</v>
      </c>
      <c r="I403" s="14"/>
    </row>
    <row r="404">
      <c r="A404" s="9">
        <v>20.0</v>
      </c>
      <c r="B404" s="10">
        <v>10.0</v>
      </c>
      <c r="C404" s="11" t="s">
        <v>1245</v>
      </c>
      <c r="D404" s="12" t="s">
        <v>1246</v>
      </c>
      <c r="E404" s="10" t="s">
        <v>1086</v>
      </c>
      <c r="F404" s="10" t="s">
        <v>1087</v>
      </c>
      <c r="G404" s="10" t="s">
        <v>39</v>
      </c>
      <c r="H404" s="13" t="s">
        <v>1247</v>
      </c>
      <c r="I404" s="14"/>
    </row>
    <row r="405">
      <c r="A405" s="9">
        <v>20.0</v>
      </c>
      <c r="B405" s="10">
        <v>11.0</v>
      </c>
      <c r="C405" s="11" t="s">
        <v>1248</v>
      </c>
      <c r="D405" s="12" t="s">
        <v>1249</v>
      </c>
      <c r="E405" s="10" t="s">
        <v>1086</v>
      </c>
      <c r="F405" s="10" t="s">
        <v>1087</v>
      </c>
      <c r="G405" s="10" t="s">
        <v>43</v>
      </c>
      <c r="H405" s="13" t="s">
        <v>1250</v>
      </c>
      <c r="I405" s="14"/>
    </row>
    <row r="406">
      <c r="A406" s="9">
        <v>20.0</v>
      </c>
      <c r="B406" s="10">
        <v>12.0</v>
      </c>
      <c r="C406" s="11" t="s">
        <v>1251</v>
      </c>
      <c r="D406" s="12" t="s">
        <v>1252</v>
      </c>
      <c r="E406" s="10" t="s">
        <v>1086</v>
      </c>
      <c r="F406" s="10" t="s">
        <v>1087</v>
      </c>
      <c r="G406" s="10" t="s">
        <v>35</v>
      </c>
      <c r="H406" s="15" t="s">
        <v>1253</v>
      </c>
      <c r="I406" s="14"/>
    </row>
    <row r="407">
      <c r="A407" s="9">
        <v>20.0</v>
      </c>
      <c r="B407" s="10">
        <v>13.0</v>
      </c>
      <c r="C407" s="11" t="s">
        <v>1254</v>
      </c>
      <c r="D407" s="12" t="s">
        <v>1255</v>
      </c>
      <c r="E407" s="10" t="s">
        <v>1086</v>
      </c>
      <c r="F407" s="10" t="s">
        <v>1087</v>
      </c>
      <c r="G407" s="10" t="s">
        <v>39</v>
      </c>
      <c r="H407" s="13" t="s">
        <v>1256</v>
      </c>
      <c r="I407" s="14"/>
    </row>
    <row r="408">
      <c r="A408" s="9">
        <v>20.0</v>
      </c>
      <c r="B408" s="10">
        <v>14.0</v>
      </c>
      <c r="C408" s="11" t="s">
        <v>1257</v>
      </c>
      <c r="D408" s="12" t="s">
        <v>1258</v>
      </c>
      <c r="E408" s="10" t="s">
        <v>1086</v>
      </c>
      <c r="F408" s="10" t="s">
        <v>1087</v>
      </c>
      <c r="G408" s="10" t="s">
        <v>43</v>
      </c>
      <c r="H408" s="13" t="s">
        <v>1259</v>
      </c>
      <c r="I408" s="14"/>
    </row>
    <row r="409">
      <c r="A409" s="9">
        <v>20.0</v>
      </c>
      <c r="B409" s="10">
        <v>15.0</v>
      </c>
      <c r="C409" s="11" t="s">
        <v>1260</v>
      </c>
      <c r="D409" s="12" t="s">
        <v>1261</v>
      </c>
      <c r="E409" s="10" t="s">
        <v>1086</v>
      </c>
      <c r="F409" s="10" t="s">
        <v>1087</v>
      </c>
      <c r="G409" s="10" t="s">
        <v>35</v>
      </c>
      <c r="H409" s="15" t="s">
        <v>1262</v>
      </c>
      <c r="I409" s="14"/>
    </row>
    <row r="410">
      <c r="A410" s="9">
        <v>20.0</v>
      </c>
      <c r="B410" s="10">
        <v>16.0</v>
      </c>
      <c r="C410" s="11" t="s">
        <v>1263</v>
      </c>
      <c r="D410" s="12" t="s">
        <v>1264</v>
      </c>
      <c r="E410" s="10" t="s">
        <v>1086</v>
      </c>
      <c r="F410" s="10" t="s">
        <v>1087</v>
      </c>
      <c r="G410" s="10" t="s">
        <v>39</v>
      </c>
      <c r="H410" s="13" t="s">
        <v>1265</v>
      </c>
      <c r="I410" s="14"/>
    </row>
    <row r="411">
      <c r="A411" s="9">
        <v>20.0</v>
      </c>
      <c r="B411" s="10">
        <v>17.0</v>
      </c>
      <c r="C411" s="11" t="s">
        <v>1266</v>
      </c>
      <c r="D411" s="12" t="s">
        <v>1267</v>
      </c>
      <c r="E411" s="10" t="s">
        <v>1086</v>
      </c>
      <c r="F411" s="10" t="s">
        <v>1087</v>
      </c>
      <c r="G411" s="10" t="s">
        <v>43</v>
      </c>
      <c r="H411" s="13" t="s">
        <v>1268</v>
      </c>
      <c r="I411" s="14"/>
    </row>
    <row r="412">
      <c r="A412" s="9">
        <v>20.0</v>
      </c>
      <c r="B412" s="10">
        <v>18.0</v>
      </c>
      <c r="C412" s="11" t="s">
        <v>1269</v>
      </c>
      <c r="D412" s="12" t="s">
        <v>1270</v>
      </c>
      <c r="E412" s="10" t="s">
        <v>1086</v>
      </c>
      <c r="F412" s="10" t="s">
        <v>1087</v>
      </c>
      <c r="G412" s="10" t="s">
        <v>35</v>
      </c>
      <c r="H412" s="15" t="s">
        <v>1271</v>
      </c>
      <c r="I412" s="14"/>
    </row>
    <row r="413">
      <c r="A413" s="9">
        <v>20.0</v>
      </c>
      <c r="B413" s="10">
        <v>19.0</v>
      </c>
      <c r="C413" s="11" t="s">
        <v>1272</v>
      </c>
      <c r="D413" s="12" t="s">
        <v>1273</v>
      </c>
      <c r="E413" s="10" t="s">
        <v>1086</v>
      </c>
      <c r="F413" s="10" t="s">
        <v>1087</v>
      </c>
      <c r="G413" s="10" t="s">
        <v>39</v>
      </c>
      <c r="H413" s="13" t="s">
        <v>1274</v>
      </c>
      <c r="I413" s="14"/>
    </row>
    <row r="414">
      <c r="A414" s="9">
        <v>20.0</v>
      </c>
      <c r="B414" s="10">
        <v>20.0</v>
      </c>
      <c r="C414" s="11" t="s">
        <v>1275</v>
      </c>
      <c r="D414" s="12" t="s">
        <v>1276</v>
      </c>
      <c r="E414" s="10" t="s">
        <v>1086</v>
      </c>
      <c r="F414" s="10" t="s">
        <v>1087</v>
      </c>
      <c r="G414" s="10" t="s">
        <v>43</v>
      </c>
      <c r="H414" s="13" t="s">
        <v>1277</v>
      </c>
      <c r="I414" s="14"/>
    </row>
    <row r="415">
      <c r="A415" s="9">
        <v>20.0</v>
      </c>
      <c r="B415" s="10">
        <v>21.0</v>
      </c>
      <c r="C415" s="11" t="s">
        <v>1278</v>
      </c>
      <c r="D415" s="12" t="s">
        <v>1279</v>
      </c>
      <c r="E415" s="10" t="s">
        <v>1086</v>
      </c>
      <c r="F415" s="10" t="s">
        <v>1087</v>
      </c>
      <c r="G415" s="10" t="s">
        <v>35</v>
      </c>
      <c r="H415" s="15" t="s">
        <v>1280</v>
      </c>
      <c r="I415" s="14"/>
    </row>
    <row r="416">
      <c r="A416" s="9">
        <v>20.0</v>
      </c>
      <c r="B416" s="10">
        <v>22.0</v>
      </c>
      <c r="C416" s="11" t="s">
        <v>1281</v>
      </c>
      <c r="D416" s="12" t="s">
        <v>1282</v>
      </c>
      <c r="E416" s="10" t="s">
        <v>1086</v>
      </c>
      <c r="F416" s="10" t="s">
        <v>1087</v>
      </c>
      <c r="G416" s="10" t="s">
        <v>39</v>
      </c>
      <c r="H416" s="13" t="s">
        <v>1283</v>
      </c>
      <c r="I416" s="14"/>
    </row>
    <row r="417">
      <c r="A417" s="9">
        <v>20.0</v>
      </c>
      <c r="B417" s="10">
        <v>23.0</v>
      </c>
      <c r="C417" s="11" t="s">
        <v>1284</v>
      </c>
      <c r="D417" s="12" t="s">
        <v>1285</v>
      </c>
      <c r="E417" s="10" t="s">
        <v>1086</v>
      </c>
      <c r="F417" s="10" t="s">
        <v>1087</v>
      </c>
      <c r="G417" s="10" t="s">
        <v>43</v>
      </c>
      <c r="H417" s="13" t="s">
        <v>1286</v>
      </c>
      <c r="I417" s="14"/>
    </row>
    <row r="418">
      <c r="A418" s="9">
        <v>20.0</v>
      </c>
      <c r="B418" s="10">
        <v>24.0</v>
      </c>
      <c r="C418" s="11" t="s">
        <v>1287</v>
      </c>
      <c r="D418" s="12" t="s">
        <v>1288</v>
      </c>
      <c r="E418" s="10" t="s">
        <v>1086</v>
      </c>
      <c r="F418" s="10" t="s">
        <v>1087</v>
      </c>
      <c r="G418" s="10" t="s">
        <v>35</v>
      </c>
      <c r="H418" s="15" t="s">
        <v>1289</v>
      </c>
      <c r="I418" s="14"/>
    </row>
    <row r="419">
      <c r="A419" s="9">
        <v>20.0</v>
      </c>
      <c r="B419" s="10">
        <v>25.0</v>
      </c>
      <c r="C419" s="11" t="s">
        <v>1290</v>
      </c>
      <c r="D419" s="12" t="s">
        <v>1291</v>
      </c>
      <c r="E419" s="10" t="s">
        <v>1086</v>
      </c>
      <c r="F419" s="10" t="s">
        <v>1087</v>
      </c>
      <c r="G419" s="10" t="s">
        <v>39</v>
      </c>
      <c r="H419" s="13" t="s">
        <v>1292</v>
      </c>
      <c r="I419" s="14"/>
    </row>
    <row r="420">
      <c r="A420" s="9">
        <v>20.0</v>
      </c>
      <c r="B420" s="10">
        <v>26.0</v>
      </c>
      <c r="C420" s="11" t="s">
        <v>1293</v>
      </c>
      <c r="D420" s="12" t="s">
        <v>1294</v>
      </c>
      <c r="E420" s="10" t="s">
        <v>1086</v>
      </c>
      <c r="F420" s="10" t="s">
        <v>1087</v>
      </c>
      <c r="G420" s="10" t="s">
        <v>43</v>
      </c>
      <c r="H420" s="13" t="s">
        <v>1295</v>
      </c>
      <c r="I420" s="14"/>
    </row>
    <row r="421">
      <c r="A421" s="9">
        <v>20.0</v>
      </c>
      <c r="B421" s="10">
        <v>27.0</v>
      </c>
      <c r="C421" s="11" t="s">
        <v>1296</v>
      </c>
      <c r="D421" s="12" t="s">
        <v>1297</v>
      </c>
      <c r="E421" s="10" t="s">
        <v>1086</v>
      </c>
      <c r="F421" s="10" t="s">
        <v>1087</v>
      </c>
      <c r="G421" s="10" t="s">
        <v>35</v>
      </c>
      <c r="H421" s="15" t="s">
        <v>1298</v>
      </c>
      <c r="I421" s="14"/>
    </row>
    <row r="422">
      <c r="A422" s="9">
        <v>21.0</v>
      </c>
      <c r="B422" s="10">
        <v>6.0</v>
      </c>
      <c r="C422" s="11" t="s">
        <v>1299</v>
      </c>
      <c r="D422" s="12" t="s">
        <v>1300</v>
      </c>
      <c r="E422" s="10" t="s">
        <v>1086</v>
      </c>
      <c r="F422" s="10" t="s">
        <v>1087</v>
      </c>
      <c r="G422" s="10" t="s">
        <v>77</v>
      </c>
      <c r="H422" s="13" t="s">
        <v>1301</v>
      </c>
      <c r="I422" s="14"/>
    </row>
    <row r="423">
      <c r="A423" s="9">
        <v>21.0</v>
      </c>
      <c r="B423" s="10">
        <v>7.0</v>
      </c>
      <c r="C423" s="11" t="s">
        <v>1302</v>
      </c>
      <c r="D423" s="12" t="s">
        <v>1303</v>
      </c>
      <c r="E423" s="10" t="s">
        <v>1086</v>
      </c>
      <c r="F423" s="10" t="s">
        <v>1087</v>
      </c>
      <c r="G423" s="10" t="s">
        <v>87</v>
      </c>
      <c r="H423" s="13" t="s">
        <v>1304</v>
      </c>
      <c r="I423" s="14"/>
    </row>
    <row r="424">
      <c r="A424" s="9">
        <v>21.0</v>
      </c>
      <c r="B424" s="10">
        <v>8.0</v>
      </c>
      <c r="C424" s="11" t="s">
        <v>1305</v>
      </c>
      <c r="D424" s="12" t="s">
        <v>1306</v>
      </c>
      <c r="E424" s="10" t="s">
        <v>1086</v>
      </c>
      <c r="F424" s="10" t="s">
        <v>1087</v>
      </c>
      <c r="G424" s="10" t="s">
        <v>84</v>
      </c>
      <c r="H424" s="13" t="s">
        <v>1307</v>
      </c>
      <c r="I424" s="14"/>
    </row>
    <row r="425">
      <c r="A425" s="9">
        <v>21.0</v>
      </c>
      <c r="B425" s="10">
        <v>9.0</v>
      </c>
      <c r="C425" s="11" t="s">
        <v>1308</v>
      </c>
      <c r="D425" s="12" t="s">
        <v>1309</v>
      </c>
      <c r="E425" s="10" t="s">
        <v>1086</v>
      </c>
      <c r="F425" s="10" t="s">
        <v>1087</v>
      </c>
      <c r="G425" s="10" t="s">
        <v>77</v>
      </c>
      <c r="H425" s="13" t="s">
        <v>1310</v>
      </c>
      <c r="I425" s="14"/>
    </row>
    <row r="426">
      <c r="A426" s="9">
        <v>21.0</v>
      </c>
      <c r="B426" s="10">
        <v>10.0</v>
      </c>
      <c r="C426" s="11" t="s">
        <v>1311</v>
      </c>
      <c r="D426" s="12" t="s">
        <v>1312</v>
      </c>
      <c r="E426" s="10" t="s">
        <v>1086</v>
      </c>
      <c r="F426" s="10" t="s">
        <v>1087</v>
      </c>
      <c r="G426" s="10" t="s">
        <v>87</v>
      </c>
      <c r="H426" s="13" t="s">
        <v>1313</v>
      </c>
      <c r="I426" s="14"/>
    </row>
    <row r="427">
      <c r="A427" s="9">
        <v>21.0</v>
      </c>
      <c r="B427" s="10">
        <v>11.0</v>
      </c>
      <c r="C427" s="11" t="s">
        <v>1314</v>
      </c>
      <c r="D427" s="12" t="s">
        <v>1315</v>
      </c>
      <c r="E427" s="10" t="s">
        <v>1086</v>
      </c>
      <c r="F427" s="10" t="s">
        <v>1087</v>
      </c>
      <c r="G427" s="10" t="s">
        <v>84</v>
      </c>
      <c r="H427" s="13" t="s">
        <v>1316</v>
      </c>
      <c r="I427" s="14"/>
    </row>
    <row r="428">
      <c r="A428" s="9">
        <v>21.0</v>
      </c>
      <c r="B428" s="10">
        <v>12.0</v>
      </c>
      <c r="C428" s="11" t="s">
        <v>1317</v>
      </c>
      <c r="D428" s="12" t="s">
        <v>1318</v>
      </c>
      <c r="E428" s="10" t="s">
        <v>1086</v>
      </c>
      <c r="F428" s="10" t="s">
        <v>1087</v>
      </c>
      <c r="G428" s="10" t="s">
        <v>77</v>
      </c>
      <c r="H428" s="13" t="s">
        <v>1319</v>
      </c>
      <c r="I428" s="14"/>
    </row>
    <row r="429">
      <c r="A429" s="9">
        <v>21.0</v>
      </c>
      <c r="B429" s="10">
        <v>13.0</v>
      </c>
      <c r="C429" s="11" t="s">
        <v>1320</v>
      </c>
      <c r="D429" s="12" t="s">
        <v>1321</v>
      </c>
      <c r="E429" s="10" t="s">
        <v>1086</v>
      </c>
      <c r="F429" s="10" t="s">
        <v>1087</v>
      </c>
      <c r="G429" s="10" t="s">
        <v>87</v>
      </c>
      <c r="H429" s="13" t="s">
        <v>1322</v>
      </c>
      <c r="I429" s="14"/>
    </row>
    <row r="430">
      <c r="A430" s="9">
        <v>21.0</v>
      </c>
      <c r="B430" s="10">
        <v>14.0</v>
      </c>
      <c r="C430" s="11" t="s">
        <v>1323</v>
      </c>
      <c r="D430" s="12" t="s">
        <v>1324</v>
      </c>
      <c r="E430" s="10" t="s">
        <v>1086</v>
      </c>
      <c r="F430" s="10" t="s">
        <v>1087</v>
      </c>
      <c r="G430" s="10" t="s">
        <v>84</v>
      </c>
      <c r="H430" s="13" t="s">
        <v>1325</v>
      </c>
      <c r="I430" s="14"/>
    </row>
    <row r="431">
      <c r="A431" s="9">
        <v>21.0</v>
      </c>
      <c r="B431" s="10">
        <v>15.0</v>
      </c>
      <c r="C431" s="11" t="s">
        <v>1326</v>
      </c>
      <c r="D431" s="12" t="s">
        <v>1327</v>
      </c>
      <c r="E431" s="10" t="s">
        <v>1086</v>
      </c>
      <c r="F431" s="10" t="s">
        <v>1087</v>
      </c>
      <c r="G431" s="10" t="s">
        <v>77</v>
      </c>
      <c r="H431" s="13" t="s">
        <v>1328</v>
      </c>
      <c r="I431" s="14"/>
    </row>
    <row r="432">
      <c r="A432" s="9">
        <v>21.0</v>
      </c>
      <c r="B432" s="10">
        <v>16.0</v>
      </c>
      <c r="C432" s="11" t="s">
        <v>1329</v>
      </c>
      <c r="D432" s="12" t="s">
        <v>1330</v>
      </c>
      <c r="E432" s="10" t="s">
        <v>1086</v>
      </c>
      <c r="F432" s="10" t="s">
        <v>1087</v>
      </c>
      <c r="G432" s="10" t="s">
        <v>87</v>
      </c>
      <c r="H432" s="13" t="s">
        <v>1331</v>
      </c>
      <c r="I432" s="14"/>
    </row>
    <row r="433">
      <c r="A433" s="9">
        <v>21.0</v>
      </c>
      <c r="B433" s="10">
        <v>17.0</v>
      </c>
      <c r="C433" s="11" t="s">
        <v>1332</v>
      </c>
      <c r="D433" s="12" t="s">
        <v>1333</v>
      </c>
      <c r="E433" s="10" t="s">
        <v>1086</v>
      </c>
      <c r="F433" s="10" t="s">
        <v>1087</v>
      </c>
      <c r="G433" s="10" t="s">
        <v>84</v>
      </c>
      <c r="H433" s="13" t="s">
        <v>1334</v>
      </c>
      <c r="I433" s="14"/>
    </row>
    <row r="434">
      <c r="A434" s="9">
        <v>21.0</v>
      </c>
      <c r="B434" s="10">
        <v>18.0</v>
      </c>
      <c r="C434" s="11" t="s">
        <v>1335</v>
      </c>
      <c r="D434" s="12" t="s">
        <v>1336</v>
      </c>
      <c r="E434" s="10" t="s">
        <v>1086</v>
      </c>
      <c r="F434" s="10" t="s">
        <v>1087</v>
      </c>
      <c r="G434" s="10" t="s">
        <v>77</v>
      </c>
      <c r="H434" s="13" t="s">
        <v>1337</v>
      </c>
      <c r="I434" s="14"/>
    </row>
    <row r="435">
      <c r="A435" s="9">
        <v>21.0</v>
      </c>
      <c r="B435" s="10">
        <v>19.0</v>
      </c>
      <c r="C435" s="11" t="s">
        <v>1338</v>
      </c>
      <c r="D435" s="12" t="s">
        <v>1339</v>
      </c>
      <c r="E435" s="10" t="s">
        <v>1086</v>
      </c>
      <c r="F435" s="10" t="s">
        <v>1087</v>
      </c>
      <c r="G435" s="10" t="s">
        <v>87</v>
      </c>
      <c r="H435" s="13" t="s">
        <v>1340</v>
      </c>
      <c r="I435" s="14"/>
    </row>
    <row r="436">
      <c r="A436" s="9">
        <v>21.0</v>
      </c>
      <c r="B436" s="10">
        <v>20.0</v>
      </c>
      <c r="C436" s="11" t="s">
        <v>1341</v>
      </c>
      <c r="D436" s="12" t="s">
        <v>1342</v>
      </c>
      <c r="E436" s="10" t="s">
        <v>1086</v>
      </c>
      <c r="F436" s="10" t="s">
        <v>1087</v>
      </c>
      <c r="G436" s="10" t="s">
        <v>84</v>
      </c>
      <c r="H436" s="13" t="s">
        <v>1343</v>
      </c>
      <c r="I436" s="14"/>
    </row>
    <row r="437">
      <c r="A437" s="9">
        <v>21.0</v>
      </c>
      <c r="B437" s="10">
        <v>21.0</v>
      </c>
      <c r="C437" s="11" t="s">
        <v>1344</v>
      </c>
      <c r="D437" s="12" t="s">
        <v>1345</v>
      </c>
      <c r="E437" s="10" t="s">
        <v>1086</v>
      </c>
      <c r="F437" s="10" t="s">
        <v>1087</v>
      </c>
      <c r="G437" s="10" t="s">
        <v>77</v>
      </c>
      <c r="H437" s="13" t="s">
        <v>1346</v>
      </c>
      <c r="I437" s="14"/>
    </row>
    <row r="438">
      <c r="A438" s="9">
        <v>21.0</v>
      </c>
      <c r="B438" s="10">
        <v>22.0</v>
      </c>
      <c r="C438" s="11" t="s">
        <v>1347</v>
      </c>
      <c r="D438" s="12" t="s">
        <v>1348</v>
      </c>
      <c r="E438" s="10" t="s">
        <v>1086</v>
      </c>
      <c r="F438" s="10" t="s">
        <v>1087</v>
      </c>
      <c r="G438" s="10" t="s">
        <v>87</v>
      </c>
      <c r="H438" s="13" t="s">
        <v>1349</v>
      </c>
      <c r="I438" s="14"/>
    </row>
    <row r="439">
      <c r="A439" s="9">
        <v>21.0</v>
      </c>
      <c r="B439" s="10">
        <v>23.0</v>
      </c>
      <c r="C439" s="11" t="s">
        <v>1350</v>
      </c>
      <c r="D439" s="12" t="s">
        <v>1351</v>
      </c>
      <c r="E439" s="10" t="s">
        <v>1086</v>
      </c>
      <c r="F439" s="10" t="s">
        <v>1087</v>
      </c>
      <c r="G439" s="10" t="s">
        <v>84</v>
      </c>
      <c r="H439" s="13" t="s">
        <v>1352</v>
      </c>
      <c r="I439" s="14"/>
    </row>
    <row r="440">
      <c r="A440" s="9">
        <v>21.0</v>
      </c>
      <c r="B440" s="10">
        <v>24.0</v>
      </c>
      <c r="C440" s="11" t="s">
        <v>1353</v>
      </c>
      <c r="D440" s="12" t="s">
        <v>1354</v>
      </c>
      <c r="E440" s="10" t="s">
        <v>1086</v>
      </c>
      <c r="F440" s="10" t="s">
        <v>1087</v>
      </c>
      <c r="G440" s="10" t="s">
        <v>77</v>
      </c>
      <c r="H440" s="13" t="s">
        <v>1355</v>
      </c>
      <c r="I440" s="14"/>
    </row>
    <row r="441">
      <c r="A441" s="9">
        <v>21.0</v>
      </c>
      <c r="B441" s="10">
        <v>25.0</v>
      </c>
      <c r="C441" s="11" t="s">
        <v>1356</v>
      </c>
      <c r="D441" s="12" t="s">
        <v>1357</v>
      </c>
      <c r="E441" s="10" t="s">
        <v>1086</v>
      </c>
      <c r="F441" s="10" t="s">
        <v>1087</v>
      </c>
      <c r="G441" s="10" t="s">
        <v>87</v>
      </c>
      <c r="H441" s="13" t="s">
        <v>1358</v>
      </c>
      <c r="I441" s="14"/>
    </row>
    <row r="442">
      <c r="A442" s="9">
        <v>21.0</v>
      </c>
      <c r="B442" s="10">
        <v>26.0</v>
      </c>
      <c r="C442" s="11" t="s">
        <v>1359</v>
      </c>
      <c r="D442" s="12" t="s">
        <v>1360</v>
      </c>
      <c r="E442" s="10" t="s">
        <v>1086</v>
      </c>
      <c r="F442" s="10" t="s">
        <v>1087</v>
      </c>
      <c r="G442" s="10" t="s">
        <v>84</v>
      </c>
      <c r="H442" s="13" t="s">
        <v>1361</v>
      </c>
      <c r="I442" s="14"/>
    </row>
    <row r="443">
      <c r="A443" s="9">
        <v>21.0</v>
      </c>
      <c r="B443" s="10">
        <v>27.0</v>
      </c>
      <c r="C443" s="11" t="s">
        <v>1362</v>
      </c>
      <c r="D443" s="12" t="s">
        <v>1363</v>
      </c>
      <c r="E443" s="10" t="s">
        <v>1086</v>
      </c>
      <c r="F443" s="10" t="s">
        <v>1087</v>
      </c>
      <c r="G443" s="10" t="s">
        <v>77</v>
      </c>
      <c r="H443" s="13" t="s">
        <v>1364</v>
      </c>
      <c r="I443" s="14"/>
    </row>
    <row r="444">
      <c r="A444" s="9">
        <v>21.0</v>
      </c>
      <c r="B444" s="10">
        <v>28.0</v>
      </c>
      <c r="C444" s="11" t="s">
        <v>1365</v>
      </c>
      <c r="D444" s="12" t="s">
        <v>1366</v>
      </c>
      <c r="E444" s="10" t="s">
        <v>1086</v>
      </c>
      <c r="F444" s="10" t="s">
        <v>1087</v>
      </c>
      <c r="G444" s="10" t="s">
        <v>87</v>
      </c>
      <c r="H444" s="13" t="s">
        <v>1367</v>
      </c>
      <c r="I444" s="14"/>
    </row>
    <row r="445">
      <c r="A445" s="9">
        <v>21.0</v>
      </c>
      <c r="B445" s="10">
        <v>29.0</v>
      </c>
      <c r="C445" s="11" t="s">
        <v>1368</v>
      </c>
      <c r="D445" s="12" t="s">
        <v>1369</v>
      </c>
      <c r="E445" s="10" t="s">
        <v>1086</v>
      </c>
      <c r="F445" s="10" t="s">
        <v>1087</v>
      </c>
      <c r="G445" s="10" t="s">
        <v>84</v>
      </c>
      <c r="H445" s="13" t="s">
        <v>1370</v>
      </c>
      <c r="I445" s="14"/>
    </row>
    <row r="446">
      <c r="A446" s="9">
        <v>22.0</v>
      </c>
      <c r="B446" s="10">
        <v>5.0</v>
      </c>
      <c r="C446" s="11" t="s">
        <v>1371</v>
      </c>
      <c r="D446" s="12" t="s">
        <v>1372</v>
      </c>
      <c r="E446" s="10" t="s">
        <v>1086</v>
      </c>
      <c r="F446" s="10" t="s">
        <v>1087</v>
      </c>
      <c r="G446" s="10" t="s">
        <v>95</v>
      </c>
      <c r="H446" s="13" t="s">
        <v>1373</v>
      </c>
      <c r="I446" s="14"/>
    </row>
    <row r="447">
      <c r="A447" s="9">
        <v>22.0</v>
      </c>
      <c r="B447" s="10">
        <v>6.0</v>
      </c>
      <c r="C447" s="11" t="s">
        <v>1374</v>
      </c>
      <c r="D447" s="12" t="s">
        <v>1375</v>
      </c>
      <c r="E447" s="10" t="s">
        <v>1086</v>
      </c>
      <c r="F447" s="10" t="s">
        <v>1087</v>
      </c>
      <c r="G447" s="10" t="s">
        <v>14</v>
      </c>
      <c r="H447" s="13" t="s">
        <v>1376</v>
      </c>
      <c r="I447" s="14"/>
    </row>
    <row r="448">
      <c r="A448" s="9">
        <v>22.0</v>
      </c>
      <c r="B448" s="10">
        <v>7.0</v>
      </c>
      <c r="C448" s="11" t="s">
        <v>1377</v>
      </c>
      <c r="D448" s="12" t="s">
        <v>1378</v>
      </c>
      <c r="E448" s="10" t="s">
        <v>1086</v>
      </c>
      <c r="F448" s="10" t="s">
        <v>1087</v>
      </c>
      <c r="G448" s="10" t="s">
        <v>18</v>
      </c>
      <c r="H448" s="13" t="s">
        <v>1379</v>
      </c>
      <c r="I448" s="14"/>
    </row>
    <row r="449">
      <c r="A449" s="9">
        <v>22.0</v>
      </c>
      <c r="B449" s="10">
        <v>8.0</v>
      </c>
      <c r="C449" s="11" t="s">
        <v>1380</v>
      </c>
      <c r="D449" s="12" t="s">
        <v>1381</v>
      </c>
      <c r="E449" s="10" t="s">
        <v>1086</v>
      </c>
      <c r="F449" s="10" t="s">
        <v>1087</v>
      </c>
      <c r="G449" s="10" t="s">
        <v>95</v>
      </c>
      <c r="H449" s="13" t="s">
        <v>1382</v>
      </c>
      <c r="I449" s="14"/>
    </row>
    <row r="450">
      <c r="A450" s="9">
        <v>22.0</v>
      </c>
      <c r="B450" s="10">
        <v>9.0</v>
      </c>
      <c r="C450" s="11" t="s">
        <v>1383</v>
      </c>
      <c r="D450" s="12" t="s">
        <v>1384</v>
      </c>
      <c r="E450" s="10" t="s">
        <v>1086</v>
      </c>
      <c r="F450" s="10" t="s">
        <v>1087</v>
      </c>
      <c r="G450" s="10" t="s">
        <v>14</v>
      </c>
      <c r="H450" s="13" t="s">
        <v>1385</v>
      </c>
      <c r="I450" s="14"/>
    </row>
    <row r="451">
      <c r="A451" s="9">
        <v>22.0</v>
      </c>
      <c r="B451" s="10">
        <v>10.0</v>
      </c>
      <c r="C451" s="11" t="s">
        <v>1386</v>
      </c>
      <c r="D451" s="12" t="s">
        <v>1387</v>
      </c>
      <c r="E451" s="10" t="s">
        <v>1086</v>
      </c>
      <c r="F451" s="10" t="s">
        <v>1087</v>
      </c>
      <c r="G451" s="10" t="s">
        <v>18</v>
      </c>
      <c r="H451" s="13" t="s">
        <v>1388</v>
      </c>
      <c r="I451" s="14"/>
    </row>
    <row r="452">
      <c r="A452" s="9">
        <v>22.0</v>
      </c>
      <c r="B452" s="10">
        <v>11.0</v>
      </c>
      <c r="C452" s="11" t="s">
        <v>1389</v>
      </c>
      <c r="D452" s="12" t="s">
        <v>1390</v>
      </c>
      <c r="E452" s="10" t="s">
        <v>1086</v>
      </c>
      <c r="F452" s="10" t="s">
        <v>1087</v>
      </c>
      <c r="G452" s="10" t="s">
        <v>95</v>
      </c>
      <c r="H452" s="13" t="s">
        <v>1391</v>
      </c>
      <c r="I452" s="14"/>
    </row>
    <row r="453">
      <c r="A453" s="9">
        <v>22.0</v>
      </c>
      <c r="B453" s="10">
        <v>12.0</v>
      </c>
      <c r="C453" s="11" t="s">
        <v>1392</v>
      </c>
      <c r="D453" s="12" t="s">
        <v>1393</v>
      </c>
      <c r="E453" s="10" t="s">
        <v>1086</v>
      </c>
      <c r="F453" s="10" t="s">
        <v>1087</v>
      </c>
      <c r="G453" s="10" t="s">
        <v>14</v>
      </c>
      <c r="H453" s="13" t="s">
        <v>1394</v>
      </c>
      <c r="I453" s="14"/>
    </row>
    <row r="454">
      <c r="A454" s="9">
        <v>22.0</v>
      </c>
      <c r="B454" s="10">
        <v>13.0</v>
      </c>
      <c r="C454" s="11" t="s">
        <v>1395</v>
      </c>
      <c r="D454" s="12" t="s">
        <v>1396</v>
      </c>
      <c r="E454" s="10" t="s">
        <v>1086</v>
      </c>
      <c r="F454" s="10" t="s">
        <v>1087</v>
      </c>
      <c r="G454" s="10" t="s">
        <v>18</v>
      </c>
      <c r="H454" s="13" t="s">
        <v>1397</v>
      </c>
      <c r="I454" s="14"/>
    </row>
    <row r="455">
      <c r="A455" s="9">
        <v>22.0</v>
      </c>
      <c r="B455" s="10">
        <v>14.0</v>
      </c>
      <c r="C455" s="11" t="s">
        <v>1398</v>
      </c>
      <c r="D455" s="12" t="s">
        <v>1399</v>
      </c>
      <c r="E455" s="10" t="s">
        <v>1086</v>
      </c>
      <c r="F455" s="10" t="s">
        <v>1087</v>
      </c>
      <c r="G455" s="10" t="s">
        <v>95</v>
      </c>
      <c r="H455" s="13" t="s">
        <v>1400</v>
      </c>
      <c r="I455" s="14"/>
    </row>
    <row r="456">
      <c r="A456" s="9">
        <v>22.0</v>
      </c>
      <c r="B456" s="10">
        <v>15.0</v>
      </c>
      <c r="C456" s="11" t="s">
        <v>1401</v>
      </c>
      <c r="D456" s="12" t="s">
        <v>1402</v>
      </c>
      <c r="E456" s="10" t="s">
        <v>1086</v>
      </c>
      <c r="F456" s="10" t="s">
        <v>1087</v>
      </c>
      <c r="G456" s="10" t="s">
        <v>14</v>
      </c>
      <c r="H456" s="13" t="s">
        <v>1403</v>
      </c>
      <c r="I456" s="14"/>
    </row>
    <row r="457">
      <c r="A457" s="9">
        <v>22.0</v>
      </c>
      <c r="B457" s="10">
        <v>16.0</v>
      </c>
      <c r="C457" s="11" t="s">
        <v>1404</v>
      </c>
      <c r="D457" s="12" t="s">
        <v>1405</v>
      </c>
      <c r="E457" s="10" t="s">
        <v>1086</v>
      </c>
      <c r="F457" s="10" t="s">
        <v>1087</v>
      </c>
      <c r="G457" s="10" t="s">
        <v>18</v>
      </c>
      <c r="H457" s="13" t="s">
        <v>1406</v>
      </c>
      <c r="I457" s="14"/>
    </row>
    <row r="458">
      <c r="A458" s="9">
        <v>22.0</v>
      </c>
      <c r="B458" s="10">
        <v>17.0</v>
      </c>
      <c r="C458" s="11" t="s">
        <v>1407</v>
      </c>
      <c r="D458" s="12" t="s">
        <v>1408</v>
      </c>
      <c r="E458" s="10" t="s">
        <v>1086</v>
      </c>
      <c r="F458" s="10" t="s">
        <v>1087</v>
      </c>
      <c r="G458" s="10" t="s">
        <v>95</v>
      </c>
      <c r="H458" s="13" t="s">
        <v>1409</v>
      </c>
      <c r="I458" s="14"/>
    </row>
    <row r="459">
      <c r="A459" s="9">
        <v>22.0</v>
      </c>
      <c r="B459" s="10">
        <v>18.0</v>
      </c>
      <c r="C459" s="11" t="s">
        <v>1410</v>
      </c>
      <c r="D459" s="12" t="s">
        <v>1411</v>
      </c>
      <c r="E459" s="10" t="s">
        <v>1086</v>
      </c>
      <c r="F459" s="10" t="s">
        <v>1087</v>
      </c>
      <c r="G459" s="10" t="s">
        <v>14</v>
      </c>
      <c r="H459" s="13" t="s">
        <v>1412</v>
      </c>
      <c r="I459" s="14"/>
    </row>
    <row r="460">
      <c r="A460" s="9">
        <v>22.0</v>
      </c>
      <c r="B460" s="10">
        <v>19.0</v>
      </c>
      <c r="C460" s="11" t="s">
        <v>1413</v>
      </c>
      <c r="D460" s="12" t="s">
        <v>1414</v>
      </c>
      <c r="E460" s="10" t="s">
        <v>1086</v>
      </c>
      <c r="F460" s="10" t="s">
        <v>1087</v>
      </c>
      <c r="G460" s="10" t="s">
        <v>18</v>
      </c>
      <c r="H460" s="13" t="s">
        <v>1415</v>
      </c>
      <c r="I460" s="14"/>
    </row>
    <row r="461">
      <c r="A461" s="9">
        <v>22.0</v>
      </c>
      <c r="B461" s="10">
        <v>20.0</v>
      </c>
      <c r="C461" s="11" t="s">
        <v>1416</v>
      </c>
      <c r="D461" s="12" t="s">
        <v>1417</v>
      </c>
      <c r="E461" s="10" t="s">
        <v>1086</v>
      </c>
      <c r="F461" s="10" t="s">
        <v>1087</v>
      </c>
      <c r="G461" s="10" t="s">
        <v>95</v>
      </c>
      <c r="H461" s="13" t="s">
        <v>1418</v>
      </c>
      <c r="I461" s="14"/>
    </row>
    <row r="462">
      <c r="A462" s="9">
        <v>22.0</v>
      </c>
      <c r="B462" s="10">
        <v>21.0</v>
      </c>
      <c r="C462" s="11" t="s">
        <v>1419</v>
      </c>
      <c r="D462" s="12" t="s">
        <v>1420</v>
      </c>
      <c r="E462" s="10" t="s">
        <v>1086</v>
      </c>
      <c r="F462" s="10" t="s">
        <v>1087</v>
      </c>
      <c r="G462" s="10" t="s">
        <v>14</v>
      </c>
      <c r="H462" s="13" t="s">
        <v>1421</v>
      </c>
      <c r="I462" s="14"/>
    </row>
    <row r="463">
      <c r="A463" s="9">
        <v>22.0</v>
      </c>
      <c r="B463" s="10">
        <v>22.0</v>
      </c>
      <c r="C463" s="11" t="s">
        <v>1422</v>
      </c>
      <c r="D463" s="12" t="s">
        <v>1423</v>
      </c>
      <c r="E463" s="10" t="s">
        <v>1086</v>
      </c>
      <c r="F463" s="10" t="s">
        <v>1087</v>
      </c>
      <c r="G463" s="10" t="s">
        <v>18</v>
      </c>
      <c r="H463" s="13" t="s">
        <v>1424</v>
      </c>
      <c r="I463" s="14"/>
    </row>
    <row r="464">
      <c r="A464" s="9">
        <v>22.0</v>
      </c>
      <c r="B464" s="10">
        <v>23.0</v>
      </c>
      <c r="C464" s="11" t="s">
        <v>1425</v>
      </c>
      <c r="D464" s="12" t="s">
        <v>1426</v>
      </c>
      <c r="E464" s="10" t="s">
        <v>1086</v>
      </c>
      <c r="F464" s="10" t="s">
        <v>1087</v>
      </c>
      <c r="G464" s="10" t="s">
        <v>95</v>
      </c>
      <c r="H464" s="13" t="s">
        <v>1427</v>
      </c>
      <c r="I464" s="14"/>
    </row>
    <row r="465">
      <c r="A465" s="9">
        <v>22.0</v>
      </c>
      <c r="B465" s="10">
        <v>24.0</v>
      </c>
      <c r="C465" s="11" t="s">
        <v>1428</v>
      </c>
      <c r="D465" s="12" t="s">
        <v>1429</v>
      </c>
      <c r="E465" s="10" t="s">
        <v>1086</v>
      </c>
      <c r="F465" s="10" t="s">
        <v>1087</v>
      </c>
      <c r="G465" s="10" t="s">
        <v>14</v>
      </c>
      <c r="H465" s="13" t="s">
        <v>1430</v>
      </c>
      <c r="I465" s="14"/>
    </row>
    <row r="466">
      <c r="A466" s="9">
        <v>22.0</v>
      </c>
      <c r="B466" s="10">
        <v>25.0</v>
      </c>
      <c r="C466" s="11" t="s">
        <v>1431</v>
      </c>
      <c r="D466" s="12" t="s">
        <v>1432</v>
      </c>
      <c r="E466" s="10" t="s">
        <v>1086</v>
      </c>
      <c r="F466" s="10" t="s">
        <v>1087</v>
      </c>
      <c r="G466" s="10" t="s">
        <v>18</v>
      </c>
      <c r="H466" s="13" t="s">
        <v>1433</v>
      </c>
      <c r="I466" s="14"/>
    </row>
    <row r="467">
      <c r="A467" s="9">
        <v>22.0</v>
      </c>
      <c r="B467" s="10">
        <v>26.0</v>
      </c>
      <c r="C467" s="11" t="s">
        <v>1434</v>
      </c>
      <c r="D467" s="12" t="s">
        <v>1435</v>
      </c>
      <c r="E467" s="10" t="s">
        <v>1086</v>
      </c>
      <c r="F467" s="10" t="s">
        <v>1087</v>
      </c>
      <c r="G467" s="10" t="s">
        <v>95</v>
      </c>
      <c r="H467" s="13" t="s">
        <v>1436</v>
      </c>
      <c r="I467" s="14"/>
    </row>
    <row r="468">
      <c r="A468" s="9">
        <v>22.0</v>
      </c>
      <c r="B468" s="10">
        <v>27.0</v>
      </c>
      <c r="C468" s="11" t="s">
        <v>1437</v>
      </c>
      <c r="D468" s="12" t="s">
        <v>1438</v>
      </c>
      <c r="E468" s="10" t="s">
        <v>1086</v>
      </c>
      <c r="F468" s="10" t="s">
        <v>1087</v>
      </c>
      <c r="G468" s="10" t="s">
        <v>14</v>
      </c>
      <c r="H468" s="13" t="s">
        <v>1439</v>
      </c>
      <c r="I468" s="14"/>
    </row>
    <row r="469">
      <c r="A469" s="9">
        <v>22.0</v>
      </c>
      <c r="B469" s="10">
        <v>28.0</v>
      </c>
      <c r="C469" s="11" t="s">
        <v>1440</v>
      </c>
      <c r="D469" s="12" t="s">
        <v>1441</v>
      </c>
      <c r="E469" s="10" t="s">
        <v>1086</v>
      </c>
      <c r="F469" s="10" t="s">
        <v>1087</v>
      </c>
      <c r="G469" s="10" t="s">
        <v>18</v>
      </c>
      <c r="H469" s="13" t="s">
        <v>1442</v>
      </c>
      <c r="I469" s="14"/>
    </row>
    <row r="470">
      <c r="A470" s="9">
        <v>22.0</v>
      </c>
      <c r="B470" s="10">
        <v>29.0</v>
      </c>
      <c r="C470" s="11" t="s">
        <v>1443</v>
      </c>
      <c r="D470" s="12" t="s">
        <v>1444</v>
      </c>
      <c r="E470" s="10" t="s">
        <v>1086</v>
      </c>
      <c r="F470" s="10" t="s">
        <v>1087</v>
      </c>
      <c r="G470" s="10" t="s">
        <v>95</v>
      </c>
      <c r="H470" s="13" t="s">
        <v>1445</v>
      </c>
      <c r="I470" s="14"/>
    </row>
    <row r="471">
      <c r="A471" s="9">
        <v>22.0</v>
      </c>
      <c r="B471" s="10">
        <v>30.0</v>
      </c>
      <c r="C471" s="11" t="s">
        <v>1446</v>
      </c>
      <c r="D471" s="12" t="s">
        <v>1447</v>
      </c>
      <c r="E471" s="10" t="s">
        <v>1086</v>
      </c>
      <c r="F471" s="10" t="s">
        <v>1087</v>
      </c>
      <c r="G471" s="10" t="s">
        <v>14</v>
      </c>
      <c r="H471" s="13" t="s">
        <v>1448</v>
      </c>
      <c r="I471" s="14"/>
    </row>
    <row r="472">
      <c r="A472" s="9">
        <v>23.0</v>
      </c>
      <c r="B472" s="10">
        <v>5.0</v>
      </c>
      <c r="C472" s="11" t="s">
        <v>1449</v>
      </c>
      <c r="D472" s="12" t="s">
        <v>1450</v>
      </c>
      <c r="E472" s="10" t="s">
        <v>1086</v>
      </c>
      <c r="F472" s="10" t="s">
        <v>1087</v>
      </c>
      <c r="G472" s="10" t="s">
        <v>43</v>
      </c>
      <c r="H472" s="13" t="s">
        <v>1451</v>
      </c>
      <c r="I472" s="14"/>
    </row>
    <row r="473">
      <c r="A473" s="9">
        <v>23.0</v>
      </c>
      <c r="B473" s="10">
        <v>6.0</v>
      </c>
      <c r="C473" s="11" t="s">
        <v>1452</v>
      </c>
      <c r="D473" s="12" t="s">
        <v>1453</v>
      </c>
      <c r="E473" s="10" t="s">
        <v>1086</v>
      </c>
      <c r="F473" s="10" t="s">
        <v>1087</v>
      </c>
      <c r="G473" s="10" t="s">
        <v>35</v>
      </c>
      <c r="H473" s="15" t="s">
        <v>1454</v>
      </c>
      <c r="I473" s="14"/>
    </row>
    <row r="474">
      <c r="A474" s="9">
        <v>23.0</v>
      </c>
      <c r="B474" s="10">
        <v>7.0</v>
      </c>
      <c r="C474" s="11" t="s">
        <v>1455</v>
      </c>
      <c r="D474" s="12" t="s">
        <v>1456</v>
      </c>
      <c r="E474" s="10" t="s">
        <v>1086</v>
      </c>
      <c r="F474" s="10" t="s">
        <v>1087</v>
      </c>
      <c r="G474" s="10" t="s">
        <v>39</v>
      </c>
      <c r="H474" s="13" t="s">
        <v>1457</v>
      </c>
      <c r="I474" s="14"/>
    </row>
    <row r="475">
      <c r="A475" s="9">
        <v>23.0</v>
      </c>
      <c r="B475" s="10">
        <v>8.0</v>
      </c>
      <c r="C475" s="11" t="s">
        <v>1458</v>
      </c>
      <c r="D475" s="12" t="s">
        <v>1459</v>
      </c>
      <c r="E475" s="10" t="s">
        <v>1086</v>
      </c>
      <c r="F475" s="10" t="s">
        <v>1087</v>
      </c>
      <c r="G475" s="10" t="s">
        <v>43</v>
      </c>
      <c r="H475" s="13" t="s">
        <v>1460</v>
      </c>
      <c r="I475" s="14"/>
    </row>
    <row r="476">
      <c r="A476" s="9">
        <v>23.0</v>
      </c>
      <c r="B476" s="10">
        <v>9.0</v>
      </c>
      <c r="C476" s="11" t="s">
        <v>1461</v>
      </c>
      <c r="D476" s="12" t="s">
        <v>1462</v>
      </c>
      <c r="E476" s="10" t="s">
        <v>1086</v>
      </c>
      <c r="F476" s="10" t="s">
        <v>1087</v>
      </c>
      <c r="G476" s="10" t="s">
        <v>35</v>
      </c>
      <c r="H476" s="15" t="s">
        <v>1463</v>
      </c>
      <c r="I476" s="14"/>
    </row>
    <row r="477">
      <c r="A477" s="9">
        <v>23.0</v>
      </c>
      <c r="B477" s="10">
        <v>10.0</v>
      </c>
      <c r="C477" s="11" t="s">
        <v>1464</v>
      </c>
      <c r="D477" s="12" t="s">
        <v>1465</v>
      </c>
      <c r="E477" s="10" t="s">
        <v>1086</v>
      </c>
      <c r="F477" s="10" t="s">
        <v>1087</v>
      </c>
      <c r="G477" s="10" t="s">
        <v>39</v>
      </c>
      <c r="H477" s="13" t="s">
        <v>1466</v>
      </c>
      <c r="I477" s="14"/>
    </row>
    <row r="478">
      <c r="A478" s="9">
        <v>23.0</v>
      </c>
      <c r="B478" s="10">
        <v>11.0</v>
      </c>
      <c r="C478" s="11" t="s">
        <v>1467</v>
      </c>
      <c r="D478" s="12" t="s">
        <v>1468</v>
      </c>
      <c r="E478" s="10" t="s">
        <v>1086</v>
      </c>
      <c r="F478" s="10" t="s">
        <v>1087</v>
      </c>
      <c r="G478" s="10" t="s">
        <v>43</v>
      </c>
      <c r="H478" s="13" t="s">
        <v>1469</v>
      </c>
      <c r="I478" s="14"/>
    </row>
    <row r="479">
      <c r="A479" s="9">
        <v>23.0</v>
      </c>
      <c r="B479" s="10">
        <v>12.0</v>
      </c>
      <c r="C479" s="11" t="s">
        <v>1470</v>
      </c>
      <c r="D479" s="12" t="s">
        <v>1471</v>
      </c>
      <c r="E479" s="10" t="s">
        <v>1086</v>
      </c>
      <c r="F479" s="10" t="s">
        <v>1087</v>
      </c>
      <c r="G479" s="10" t="s">
        <v>35</v>
      </c>
      <c r="H479" s="15" t="s">
        <v>1472</v>
      </c>
      <c r="I479" s="14"/>
    </row>
    <row r="480">
      <c r="A480" s="9">
        <v>23.0</v>
      </c>
      <c r="B480" s="10">
        <v>13.0</v>
      </c>
      <c r="C480" s="11" t="s">
        <v>1473</v>
      </c>
      <c r="D480" s="12" t="s">
        <v>1474</v>
      </c>
      <c r="E480" s="10" t="s">
        <v>1086</v>
      </c>
      <c r="F480" s="10" t="s">
        <v>1087</v>
      </c>
      <c r="G480" s="10" t="s">
        <v>39</v>
      </c>
      <c r="H480" s="13" t="s">
        <v>1475</v>
      </c>
      <c r="I480" s="14"/>
    </row>
    <row r="481">
      <c r="A481" s="9">
        <v>23.0</v>
      </c>
      <c r="B481" s="10">
        <v>14.0</v>
      </c>
      <c r="C481" s="11" t="s">
        <v>1476</v>
      </c>
      <c r="D481" s="12" t="s">
        <v>1477</v>
      </c>
      <c r="E481" s="10" t="s">
        <v>1086</v>
      </c>
      <c r="F481" s="10" t="s">
        <v>1087</v>
      </c>
      <c r="G481" s="10" t="s">
        <v>43</v>
      </c>
      <c r="H481" s="13" t="s">
        <v>1478</v>
      </c>
      <c r="I481" s="14"/>
    </row>
    <row r="482">
      <c r="A482" s="9">
        <v>23.0</v>
      </c>
      <c r="B482" s="10">
        <v>15.0</v>
      </c>
      <c r="C482" s="11" t="s">
        <v>1479</v>
      </c>
      <c r="D482" s="12" t="s">
        <v>1480</v>
      </c>
      <c r="E482" s="10" t="s">
        <v>1086</v>
      </c>
      <c r="F482" s="10" t="s">
        <v>1087</v>
      </c>
      <c r="G482" s="10" t="s">
        <v>35</v>
      </c>
      <c r="H482" s="15" t="s">
        <v>1481</v>
      </c>
      <c r="I482" s="14"/>
    </row>
    <row r="483">
      <c r="A483" s="9">
        <v>23.0</v>
      </c>
      <c r="B483" s="10">
        <v>16.0</v>
      </c>
      <c r="C483" s="11" t="s">
        <v>1482</v>
      </c>
      <c r="D483" s="12" t="s">
        <v>1483</v>
      </c>
      <c r="E483" s="10" t="s">
        <v>1086</v>
      </c>
      <c r="F483" s="10" t="s">
        <v>1087</v>
      </c>
      <c r="G483" s="10" t="s">
        <v>39</v>
      </c>
      <c r="H483" s="13" t="s">
        <v>1484</v>
      </c>
      <c r="I483" s="14"/>
    </row>
    <row r="484">
      <c r="A484" s="9">
        <v>23.0</v>
      </c>
      <c r="B484" s="10">
        <v>17.0</v>
      </c>
      <c r="C484" s="11" t="s">
        <v>1485</v>
      </c>
      <c r="D484" s="12" t="s">
        <v>1486</v>
      </c>
      <c r="E484" s="10" t="s">
        <v>1086</v>
      </c>
      <c r="F484" s="10" t="s">
        <v>1087</v>
      </c>
      <c r="G484" s="10" t="s">
        <v>43</v>
      </c>
      <c r="H484" s="13" t="s">
        <v>1487</v>
      </c>
      <c r="I484" s="14"/>
    </row>
    <row r="485">
      <c r="A485" s="9">
        <v>23.0</v>
      </c>
      <c r="B485" s="10">
        <v>18.0</v>
      </c>
      <c r="C485" s="11" t="s">
        <v>1488</v>
      </c>
      <c r="D485" s="12" t="s">
        <v>1489</v>
      </c>
      <c r="E485" s="10" t="s">
        <v>1086</v>
      </c>
      <c r="F485" s="10" t="s">
        <v>1087</v>
      </c>
      <c r="G485" s="10" t="s">
        <v>35</v>
      </c>
      <c r="H485" s="15" t="s">
        <v>1490</v>
      </c>
      <c r="I485" s="14"/>
    </row>
    <row r="486">
      <c r="A486" s="9">
        <v>23.0</v>
      </c>
      <c r="B486" s="10">
        <v>19.0</v>
      </c>
      <c r="C486" s="11" t="s">
        <v>1491</v>
      </c>
      <c r="D486" s="12" t="s">
        <v>1492</v>
      </c>
      <c r="E486" s="10" t="s">
        <v>1086</v>
      </c>
      <c r="F486" s="10" t="s">
        <v>1087</v>
      </c>
      <c r="G486" s="10" t="s">
        <v>39</v>
      </c>
      <c r="H486" s="13" t="s">
        <v>1493</v>
      </c>
      <c r="I486" s="14"/>
    </row>
    <row r="487">
      <c r="A487" s="9">
        <v>23.0</v>
      </c>
      <c r="B487" s="10">
        <v>20.0</v>
      </c>
      <c r="C487" s="11" t="s">
        <v>1494</v>
      </c>
      <c r="D487" s="12" t="s">
        <v>1495</v>
      </c>
      <c r="E487" s="10" t="s">
        <v>1086</v>
      </c>
      <c r="F487" s="10" t="s">
        <v>1087</v>
      </c>
      <c r="G487" s="10" t="s">
        <v>43</v>
      </c>
      <c r="H487" s="13" t="s">
        <v>1496</v>
      </c>
      <c r="I487" s="14"/>
    </row>
    <row r="488">
      <c r="A488" s="9">
        <v>23.0</v>
      </c>
      <c r="B488" s="10">
        <v>21.0</v>
      </c>
      <c r="C488" s="11" t="s">
        <v>1497</v>
      </c>
      <c r="D488" s="12" t="s">
        <v>1498</v>
      </c>
      <c r="E488" s="10" t="s">
        <v>1086</v>
      </c>
      <c r="F488" s="10" t="s">
        <v>1087</v>
      </c>
      <c r="G488" s="10" t="s">
        <v>35</v>
      </c>
      <c r="H488" s="15" t="s">
        <v>1499</v>
      </c>
      <c r="I488" s="14"/>
    </row>
    <row r="489">
      <c r="A489" s="9">
        <v>23.0</v>
      </c>
      <c r="B489" s="10">
        <v>22.0</v>
      </c>
      <c r="C489" s="11" t="s">
        <v>1500</v>
      </c>
      <c r="D489" s="12" t="s">
        <v>1501</v>
      </c>
      <c r="E489" s="10" t="s">
        <v>1086</v>
      </c>
      <c r="F489" s="10" t="s">
        <v>1087</v>
      </c>
      <c r="G489" s="10" t="s">
        <v>39</v>
      </c>
      <c r="H489" s="13" t="s">
        <v>1502</v>
      </c>
      <c r="I489" s="14"/>
    </row>
    <row r="490">
      <c r="A490" s="9">
        <v>23.0</v>
      </c>
      <c r="B490" s="10">
        <v>23.0</v>
      </c>
      <c r="C490" s="11" t="s">
        <v>1503</v>
      </c>
      <c r="D490" s="12" t="s">
        <v>1504</v>
      </c>
      <c r="E490" s="10" t="s">
        <v>1086</v>
      </c>
      <c r="F490" s="10" t="s">
        <v>1087</v>
      </c>
      <c r="G490" s="10" t="s">
        <v>43</v>
      </c>
      <c r="H490" s="13" t="s">
        <v>1505</v>
      </c>
      <c r="I490" s="14"/>
    </row>
    <row r="491">
      <c r="A491" s="9">
        <v>23.0</v>
      </c>
      <c r="B491" s="10">
        <v>24.0</v>
      </c>
      <c r="C491" s="11" t="s">
        <v>1506</v>
      </c>
      <c r="D491" s="12" t="s">
        <v>1507</v>
      </c>
      <c r="E491" s="10" t="s">
        <v>1086</v>
      </c>
      <c r="F491" s="10" t="s">
        <v>1087</v>
      </c>
      <c r="G491" s="10" t="s">
        <v>35</v>
      </c>
      <c r="H491" s="15" t="s">
        <v>1508</v>
      </c>
      <c r="I491" s="14"/>
    </row>
    <row r="492">
      <c r="A492" s="9">
        <v>23.0</v>
      </c>
      <c r="B492" s="10">
        <v>25.0</v>
      </c>
      <c r="C492" s="11" t="s">
        <v>1509</v>
      </c>
      <c r="D492" s="12" t="s">
        <v>1510</v>
      </c>
      <c r="E492" s="10" t="s">
        <v>1086</v>
      </c>
      <c r="F492" s="10" t="s">
        <v>1087</v>
      </c>
      <c r="G492" s="10" t="s">
        <v>39</v>
      </c>
      <c r="H492" s="13" t="s">
        <v>1511</v>
      </c>
      <c r="I492" s="14"/>
    </row>
    <row r="493">
      <c r="A493" s="9">
        <v>23.0</v>
      </c>
      <c r="B493" s="10">
        <v>26.0</v>
      </c>
      <c r="C493" s="11" t="s">
        <v>1512</v>
      </c>
      <c r="D493" s="12" t="s">
        <v>1513</v>
      </c>
      <c r="E493" s="10" t="s">
        <v>1086</v>
      </c>
      <c r="F493" s="10" t="s">
        <v>1087</v>
      </c>
      <c r="G493" s="10" t="s">
        <v>43</v>
      </c>
      <c r="H493" s="13" t="s">
        <v>1514</v>
      </c>
      <c r="I493" s="14"/>
    </row>
    <row r="494">
      <c r="A494" s="9">
        <v>23.0</v>
      </c>
      <c r="B494" s="10">
        <v>27.0</v>
      </c>
      <c r="C494" s="11" t="s">
        <v>1515</v>
      </c>
      <c r="D494" s="12" t="s">
        <v>1516</v>
      </c>
      <c r="E494" s="10" t="s">
        <v>1086</v>
      </c>
      <c r="F494" s="10" t="s">
        <v>1087</v>
      </c>
      <c r="G494" s="10" t="s">
        <v>35</v>
      </c>
      <c r="H494" s="15" t="s">
        <v>1517</v>
      </c>
      <c r="I494" s="14"/>
    </row>
    <row r="495">
      <c r="A495" s="9">
        <v>23.0</v>
      </c>
      <c r="B495" s="10">
        <v>28.0</v>
      </c>
      <c r="C495" s="11" t="s">
        <v>1518</v>
      </c>
      <c r="D495" s="12" t="s">
        <v>1519</v>
      </c>
      <c r="E495" s="10" t="s">
        <v>1086</v>
      </c>
      <c r="F495" s="10" t="s">
        <v>1087</v>
      </c>
      <c r="G495" s="10" t="s">
        <v>39</v>
      </c>
      <c r="H495" s="13" t="s">
        <v>1520</v>
      </c>
      <c r="I495" s="14"/>
    </row>
    <row r="496">
      <c r="A496" s="9">
        <v>23.0</v>
      </c>
      <c r="B496" s="10">
        <v>29.0</v>
      </c>
      <c r="C496" s="11" t="s">
        <v>1521</v>
      </c>
      <c r="D496" s="12" t="s">
        <v>1522</v>
      </c>
      <c r="E496" s="10" t="s">
        <v>1086</v>
      </c>
      <c r="F496" s="10" t="s">
        <v>1087</v>
      </c>
      <c r="G496" s="10" t="s">
        <v>43</v>
      </c>
      <c r="H496" s="13" t="s">
        <v>1523</v>
      </c>
      <c r="I496" s="14"/>
    </row>
    <row r="497">
      <c r="A497" s="9">
        <v>23.0</v>
      </c>
      <c r="B497" s="10">
        <v>30.0</v>
      </c>
      <c r="C497" s="11" t="s">
        <v>1524</v>
      </c>
      <c r="D497" s="12" t="s">
        <v>1525</v>
      </c>
      <c r="E497" s="10" t="s">
        <v>1086</v>
      </c>
      <c r="F497" s="10" t="s">
        <v>1087</v>
      </c>
      <c r="G497" s="10" t="s">
        <v>35</v>
      </c>
      <c r="H497" s="15" t="s">
        <v>1526</v>
      </c>
      <c r="I497" s="14"/>
    </row>
    <row r="498">
      <c r="A498" s="9">
        <v>24.0</v>
      </c>
      <c r="B498" s="10">
        <v>5.0</v>
      </c>
      <c r="C498" s="11" t="s">
        <v>1527</v>
      </c>
      <c r="D498" s="12" t="s">
        <v>1528</v>
      </c>
      <c r="E498" s="10" t="s">
        <v>1086</v>
      </c>
      <c r="F498" s="10" t="s">
        <v>1087</v>
      </c>
      <c r="G498" s="10" t="s">
        <v>84</v>
      </c>
      <c r="H498" s="13" t="s">
        <v>1529</v>
      </c>
      <c r="I498" s="14"/>
    </row>
    <row r="499">
      <c r="A499" s="9">
        <v>24.0</v>
      </c>
      <c r="B499" s="10">
        <v>6.0</v>
      </c>
      <c r="C499" s="11" t="s">
        <v>1530</v>
      </c>
      <c r="D499" s="12" t="s">
        <v>1531</v>
      </c>
      <c r="E499" s="10" t="s">
        <v>1086</v>
      </c>
      <c r="F499" s="10" t="s">
        <v>1087</v>
      </c>
      <c r="G499" s="10" t="s">
        <v>77</v>
      </c>
      <c r="H499" s="13" t="s">
        <v>1532</v>
      </c>
      <c r="I499" s="14"/>
    </row>
    <row r="500">
      <c r="A500" s="9">
        <v>24.0</v>
      </c>
      <c r="B500" s="10">
        <v>7.0</v>
      </c>
      <c r="C500" s="11" t="s">
        <v>1533</v>
      </c>
      <c r="D500" s="12" t="s">
        <v>1534</v>
      </c>
      <c r="E500" s="10" t="s">
        <v>1086</v>
      </c>
      <c r="F500" s="10" t="s">
        <v>1087</v>
      </c>
      <c r="G500" s="10" t="s">
        <v>87</v>
      </c>
      <c r="H500" s="13" t="s">
        <v>1535</v>
      </c>
      <c r="I500" s="14"/>
    </row>
    <row r="501">
      <c r="A501" s="9">
        <v>24.0</v>
      </c>
      <c r="B501" s="10">
        <v>8.0</v>
      </c>
      <c r="C501" s="11" t="s">
        <v>1536</v>
      </c>
      <c r="D501" s="12" t="s">
        <v>1537</v>
      </c>
      <c r="E501" s="10" t="s">
        <v>1086</v>
      </c>
      <c r="F501" s="10" t="s">
        <v>1087</v>
      </c>
      <c r="G501" s="10" t="s">
        <v>84</v>
      </c>
      <c r="H501" s="13" t="s">
        <v>1538</v>
      </c>
      <c r="I501" s="14"/>
    </row>
    <row r="502">
      <c r="A502" s="9">
        <v>24.0</v>
      </c>
      <c r="B502" s="10">
        <v>9.0</v>
      </c>
      <c r="C502" s="11" t="s">
        <v>1539</v>
      </c>
      <c r="D502" s="12" t="s">
        <v>1540</v>
      </c>
      <c r="E502" s="10" t="s">
        <v>1086</v>
      </c>
      <c r="F502" s="10" t="s">
        <v>1087</v>
      </c>
      <c r="G502" s="10" t="s">
        <v>77</v>
      </c>
      <c r="H502" s="13" t="s">
        <v>1541</v>
      </c>
      <c r="I502" s="14"/>
    </row>
    <row r="503">
      <c r="A503" s="9">
        <v>24.0</v>
      </c>
      <c r="B503" s="10">
        <v>10.0</v>
      </c>
      <c r="C503" s="11" t="s">
        <v>1542</v>
      </c>
      <c r="D503" s="12" t="s">
        <v>1543</v>
      </c>
      <c r="E503" s="10" t="s">
        <v>1086</v>
      </c>
      <c r="F503" s="10" t="s">
        <v>1087</v>
      </c>
      <c r="G503" s="10" t="s">
        <v>87</v>
      </c>
      <c r="H503" s="13" t="s">
        <v>1544</v>
      </c>
      <c r="I503" s="14"/>
    </row>
    <row r="504">
      <c r="A504" s="9">
        <v>24.0</v>
      </c>
      <c r="B504" s="10">
        <v>11.0</v>
      </c>
      <c r="C504" s="11" t="s">
        <v>1545</v>
      </c>
      <c r="D504" s="12" t="s">
        <v>1546</v>
      </c>
      <c r="E504" s="10" t="s">
        <v>1086</v>
      </c>
      <c r="F504" s="10" t="s">
        <v>1087</v>
      </c>
      <c r="G504" s="10" t="s">
        <v>84</v>
      </c>
      <c r="H504" s="13" t="s">
        <v>1547</v>
      </c>
      <c r="I504" s="14"/>
    </row>
    <row r="505">
      <c r="A505" s="9">
        <v>24.0</v>
      </c>
      <c r="B505" s="10">
        <v>12.0</v>
      </c>
      <c r="C505" s="11" t="s">
        <v>1548</v>
      </c>
      <c r="D505" s="12" t="s">
        <v>1549</v>
      </c>
      <c r="E505" s="10" t="s">
        <v>1086</v>
      </c>
      <c r="F505" s="10" t="s">
        <v>1087</v>
      </c>
      <c r="G505" s="10" t="s">
        <v>77</v>
      </c>
      <c r="H505" s="13" t="s">
        <v>1550</v>
      </c>
      <c r="I505" s="14"/>
    </row>
    <row r="506">
      <c r="A506" s="9">
        <v>24.0</v>
      </c>
      <c r="B506" s="10">
        <v>13.0</v>
      </c>
      <c r="C506" s="11" t="s">
        <v>1551</v>
      </c>
      <c r="D506" s="12" t="s">
        <v>1552</v>
      </c>
      <c r="E506" s="10" t="s">
        <v>1086</v>
      </c>
      <c r="F506" s="10" t="s">
        <v>1087</v>
      </c>
      <c r="G506" s="10" t="s">
        <v>87</v>
      </c>
      <c r="H506" s="13" t="s">
        <v>1553</v>
      </c>
      <c r="I506" s="14"/>
    </row>
    <row r="507">
      <c r="A507" s="9">
        <v>24.0</v>
      </c>
      <c r="B507" s="10">
        <v>14.0</v>
      </c>
      <c r="C507" s="11" t="s">
        <v>1554</v>
      </c>
      <c r="D507" s="12" t="s">
        <v>1555</v>
      </c>
      <c r="E507" s="10" t="s">
        <v>1086</v>
      </c>
      <c r="F507" s="10" t="s">
        <v>1087</v>
      </c>
      <c r="G507" s="10" t="s">
        <v>84</v>
      </c>
      <c r="H507" s="13" t="s">
        <v>1556</v>
      </c>
      <c r="I507" s="14"/>
    </row>
    <row r="508">
      <c r="A508" s="9">
        <v>24.0</v>
      </c>
      <c r="B508" s="10">
        <v>15.0</v>
      </c>
      <c r="C508" s="11" t="s">
        <v>1557</v>
      </c>
      <c r="D508" s="12" t="s">
        <v>1558</v>
      </c>
      <c r="E508" s="10" t="s">
        <v>1086</v>
      </c>
      <c r="F508" s="10" t="s">
        <v>1087</v>
      </c>
      <c r="G508" s="10" t="s">
        <v>77</v>
      </c>
      <c r="H508" s="13" t="s">
        <v>1559</v>
      </c>
      <c r="I508" s="14"/>
    </row>
    <row r="509">
      <c r="A509" s="9">
        <v>24.0</v>
      </c>
      <c r="B509" s="10">
        <v>16.0</v>
      </c>
      <c r="C509" s="11" t="s">
        <v>1560</v>
      </c>
      <c r="D509" s="12" t="s">
        <v>1561</v>
      </c>
      <c r="E509" s="10" t="s">
        <v>1086</v>
      </c>
      <c r="F509" s="10" t="s">
        <v>1087</v>
      </c>
      <c r="G509" s="10" t="s">
        <v>87</v>
      </c>
      <c r="H509" s="13" t="s">
        <v>1562</v>
      </c>
      <c r="I509" s="14"/>
    </row>
    <row r="510">
      <c r="A510" s="9">
        <v>24.0</v>
      </c>
      <c r="B510" s="10">
        <v>17.0</v>
      </c>
      <c r="C510" s="11" t="s">
        <v>1563</v>
      </c>
      <c r="D510" s="12" t="s">
        <v>1564</v>
      </c>
      <c r="E510" s="10" t="s">
        <v>1086</v>
      </c>
      <c r="F510" s="10" t="s">
        <v>1087</v>
      </c>
      <c r="G510" s="10" t="s">
        <v>84</v>
      </c>
      <c r="H510" s="13" t="s">
        <v>1565</v>
      </c>
      <c r="I510" s="14"/>
    </row>
    <row r="511">
      <c r="A511" s="9">
        <v>24.0</v>
      </c>
      <c r="B511" s="10">
        <v>18.0</v>
      </c>
      <c r="C511" s="11" t="s">
        <v>1566</v>
      </c>
      <c r="D511" s="12" t="s">
        <v>1567</v>
      </c>
      <c r="E511" s="10" t="s">
        <v>1086</v>
      </c>
      <c r="F511" s="10" t="s">
        <v>1087</v>
      </c>
      <c r="G511" s="10" t="s">
        <v>77</v>
      </c>
      <c r="H511" s="13" t="s">
        <v>1568</v>
      </c>
      <c r="I511" s="14"/>
    </row>
    <row r="512">
      <c r="A512" s="9">
        <v>24.0</v>
      </c>
      <c r="B512" s="10">
        <v>19.0</v>
      </c>
      <c r="C512" s="11" t="s">
        <v>1569</v>
      </c>
      <c r="D512" s="12" t="s">
        <v>1570</v>
      </c>
      <c r="E512" s="10" t="s">
        <v>1086</v>
      </c>
      <c r="F512" s="10" t="s">
        <v>1087</v>
      </c>
      <c r="G512" s="10" t="s">
        <v>87</v>
      </c>
      <c r="H512" s="13" t="s">
        <v>1571</v>
      </c>
      <c r="I512" s="14"/>
    </row>
    <row r="513">
      <c r="A513" s="9">
        <v>24.0</v>
      </c>
      <c r="B513" s="10">
        <v>20.0</v>
      </c>
      <c r="C513" s="11" t="s">
        <v>1572</v>
      </c>
      <c r="D513" s="12" t="s">
        <v>1573</v>
      </c>
      <c r="E513" s="10" t="s">
        <v>1086</v>
      </c>
      <c r="F513" s="10" t="s">
        <v>1087</v>
      </c>
      <c r="G513" s="10" t="s">
        <v>84</v>
      </c>
      <c r="H513" s="13" t="s">
        <v>1574</v>
      </c>
      <c r="I513" s="14"/>
    </row>
    <row r="514">
      <c r="A514" s="9">
        <v>24.0</v>
      </c>
      <c r="B514" s="10">
        <v>21.0</v>
      </c>
      <c r="C514" s="11" t="s">
        <v>1575</v>
      </c>
      <c r="D514" s="12" t="s">
        <v>1576</v>
      </c>
      <c r="E514" s="10" t="s">
        <v>1086</v>
      </c>
      <c r="F514" s="10" t="s">
        <v>1087</v>
      </c>
      <c r="G514" s="10" t="s">
        <v>77</v>
      </c>
      <c r="H514" s="13" t="s">
        <v>1577</v>
      </c>
      <c r="I514" s="14"/>
    </row>
    <row r="515">
      <c r="A515" s="9">
        <v>24.0</v>
      </c>
      <c r="B515" s="10">
        <v>22.0</v>
      </c>
      <c r="C515" s="11" t="s">
        <v>1578</v>
      </c>
      <c r="D515" s="12" t="s">
        <v>1579</v>
      </c>
      <c r="E515" s="10" t="s">
        <v>1086</v>
      </c>
      <c r="F515" s="10" t="s">
        <v>1087</v>
      </c>
      <c r="G515" s="10" t="s">
        <v>87</v>
      </c>
      <c r="H515" s="13" t="s">
        <v>1580</v>
      </c>
      <c r="I515" s="14"/>
    </row>
    <row r="516">
      <c r="A516" s="9">
        <v>24.0</v>
      </c>
      <c r="B516" s="10">
        <v>23.0</v>
      </c>
      <c r="C516" s="11" t="s">
        <v>1581</v>
      </c>
      <c r="D516" s="12" t="s">
        <v>1582</v>
      </c>
      <c r="E516" s="10" t="s">
        <v>1086</v>
      </c>
      <c r="F516" s="10" t="s">
        <v>1087</v>
      </c>
      <c r="G516" s="10" t="s">
        <v>84</v>
      </c>
      <c r="H516" s="13" t="s">
        <v>1583</v>
      </c>
      <c r="I516" s="14"/>
    </row>
    <row r="517">
      <c r="A517" s="9">
        <v>24.0</v>
      </c>
      <c r="B517" s="10">
        <v>24.0</v>
      </c>
      <c r="C517" s="11" t="s">
        <v>1584</v>
      </c>
      <c r="D517" s="12" t="s">
        <v>1585</v>
      </c>
      <c r="E517" s="10" t="s">
        <v>1086</v>
      </c>
      <c r="F517" s="10" t="s">
        <v>1087</v>
      </c>
      <c r="G517" s="10" t="s">
        <v>77</v>
      </c>
      <c r="H517" s="13" t="s">
        <v>1586</v>
      </c>
      <c r="I517" s="14"/>
    </row>
    <row r="518">
      <c r="A518" s="9">
        <v>24.0</v>
      </c>
      <c r="B518" s="10">
        <v>25.0</v>
      </c>
      <c r="C518" s="11" t="s">
        <v>1587</v>
      </c>
      <c r="D518" s="12" t="s">
        <v>1588</v>
      </c>
      <c r="E518" s="10" t="s">
        <v>1086</v>
      </c>
      <c r="F518" s="10" t="s">
        <v>1087</v>
      </c>
      <c r="G518" s="10" t="s">
        <v>87</v>
      </c>
      <c r="H518" s="13" t="s">
        <v>1589</v>
      </c>
      <c r="I518" s="14"/>
    </row>
    <row r="519">
      <c r="A519" s="9">
        <v>24.0</v>
      </c>
      <c r="B519" s="10">
        <v>26.0</v>
      </c>
      <c r="C519" s="11" t="s">
        <v>1590</v>
      </c>
      <c r="D519" s="12" t="s">
        <v>1591</v>
      </c>
      <c r="E519" s="10" t="s">
        <v>1086</v>
      </c>
      <c r="F519" s="10" t="s">
        <v>1087</v>
      </c>
      <c r="G519" s="10" t="s">
        <v>84</v>
      </c>
      <c r="H519" s="13" t="s">
        <v>1592</v>
      </c>
      <c r="I519" s="14"/>
    </row>
    <row r="520">
      <c r="A520" s="9">
        <v>24.0</v>
      </c>
      <c r="B520" s="10">
        <v>27.0</v>
      </c>
      <c r="C520" s="11" t="s">
        <v>1593</v>
      </c>
      <c r="D520" s="12" t="s">
        <v>1594</v>
      </c>
      <c r="E520" s="10" t="s">
        <v>1086</v>
      </c>
      <c r="F520" s="10" t="s">
        <v>1087</v>
      </c>
      <c r="G520" s="10" t="s">
        <v>77</v>
      </c>
      <c r="H520" s="13" t="s">
        <v>1595</v>
      </c>
      <c r="I520" s="14"/>
    </row>
    <row r="521">
      <c r="A521" s="9">
        <v>24.0</v>
      </c>
      <c r="B521" s="10">
        <v>28.0</v>
      </c>
      <c r="C521" s="11" t="s">
        <v>1596</v>
      </c>
      <c r="D521" s="12" t="s">
        <v>1597</v>
      </c>
      <c r="E521" s="10" t="s">
        <v>1086</v>
      </c>
      <c r="F521" s="10" t="s">
        <v>1087</v>
      </c>
      <c r="G521" s="10" t="s">
        <v>87</v>
      </c>
      <c r="H521" s="13" t="s">
        <v>1598</v>
      </c>
      <c r="I521" s="14"/>
    </row>
    <row r="522">
      <c r="A522" s="9">
        <v>24.0</v>
      </c>
      <c r="B522" s="10">
        <v>29.0</v>
      </c>
      <c r="C522" s="11" t="s">
        <v>1599</v>
      </c>
      <c r="D522" s="12" t="s">
        <v>1600</v>
      </c>
      <c r="E522" s="10" t="s">
        <v>1086</v>
      </c>
      <c r="F522" s="10" t="s">
        <v>1087</v>
      </c>
      <c r="G522" s="10" t="s">
        <v>84</v>
      </c>
      <c r="H522" s="13" t="s">
        <v>1601</v>
      </c>
      <c r="I522" s="14"/>
    </row>
    <row r="523">
      <c r="A523" s="9">
        <v>24.0</v>
      </c>
      <c r="B523" s="10">
        <v>30.0</v>
      </c>
      <c r="C523" s="11" t="s">
        <v>1602</v>
      </c>
      <c r="D523" s="12" t="s">
        <v>1603</v>
      </c>
      <c r="E523" s="10" t="s">
        <v>1086</v>
      </c>
      <c r="F523" s="10" t="s">
        <v>1087</v>
      </c>
      <c r="G523" s="10" t="s">
        <v>77</v>
      </c>
      <c r="H523" s="13" t="s">
        <v>1604</v>
      </c>
      <c r="I523" s="14"/>
    </row>
    <row r="524">
      <c r="A524" s="9">
        <v>24.0</v>
      </c>
      <c r="B524" s="10">
        <v>31.0</v>
      </c>
      <c r="C524" s="11" t="s">
        <v>1605</v>
      </c>
      <c r="D524" s="12" t="s">
        <v>1606</v>
      </c>
      <c r="E524" s="10" t="s">
        <v>1086</v>
      </c>
      <c r="F524" s="10" t="s">
        <v>1087</v>
      </c>
      <c r="G524" s="10" t="s">
        <v>87</v>
      </c>
      <c r="H524" s="13" t="s">
        <v>1607</v>
      </c>
      <c r="I524" s="14"/>
    </row>
    <row r="525">
      <c r="A525" s="9">
        <v>25.0</v>
      </c>
      <c r="B525" s="10">
        <v>5.0</v>
      </c>
      <c r="C525" s="11" t="s">
        <v>1608</v>
      </c>
      <c r="D525" s="12" t="s">
        <v>1609</v>
      </c>
      <c r="E525" s="10" t="s">
        <v>1086</v>
      </c>
      <c r="F525" s="10" t="s">
        <v>1087</v>
      </c>
      <c r="G525" s="10" t="s">
        <v>95</v>
      </c>
      <c r="H525" s="13" t="s">
        <v>1610</v>
      </c>
      <c r="I525" s="14"/>
    </row>
    <row r="526">
      <c r="A526" s="9">
        <v>25.0</v>
      </c>
      <c r="B526" s="10">
        <v>6.0</v>
      </c>
      <c r="C526" s="11" t="s">
        <v>1611</v>
      </c>
      <c r="D526" s="12" t="s">
        <v>1612</v>
      </c>
      <c r="E526" s="10" t="s">
        <v>1086</v>
      </c>
      <c r="F526" s="10" t="s">
        <v>1087</v>
      </c>
      <c r="G526" s="10" t="s">
        <v>14</v>
      </c>
      <c r="H526" s="13" t="s">
        <v>1613</v>
      </c>
      <c r="I526" s="14"/>
    </row>
    <row r="527">
      <c r="A527" s="9">
        <v>25.0</v>
      </c>
      <c r="B527" s="10">
        <v>7.0</v>
      </c>
      <c r="C527" s="11" t="s">
        <v>1614</v>
      </c>
      <c r="D527" s="12" t="s">
        <v>1615</v>
      </c>
      <c r="E527" s="10" t="s">
        <v>1086</v>
      </c>
      <c r="F527" s="10" t="s">
        <v>1087</v>
      </c>
      <c r="G527" s="10" t="s">
        <v>18</v>
      </c>
      <c r="H527" s="13" t="s">
        <v>1616</v>
      </c>
      <c r="I527" s="14"/>
    </row>
    <row r="528">
      <c r="A528" s="9">
        <v>25.0</v>
      </c>
      <c r="B528" s="10">
        <v>8.0</v>
      </c>
      <c r="C528" s="11" t="s">
        <v>1617</v>
      </c>
      <c r="D528" s="12" t="s">
        <v>1618</v>
      </c>
      <c r="E528" s="10" t="s">
        <v>1086</v>
      </c>
      <c r="F528" s="10" t="s">
        <v>1087</v>
      </c>
      <c r="G528" s="10" t="s">
        <v>95</v>
      </c>
      <c r="H528" s="13" t="s">
        <v>1619</v>
      </c>
      <c r="I528" s="14"/>
    </row>
    <row r="529">
      <c r="A529" s="9">
        <v>25.0</v>
      </c>
      <c r="B529" s="10">
        <v>9.0</v>
      </c>
      <c r="C529" s="11" t="s">
        <v>1620</v>
      </c>
      <c r="D529" s="12" t="s">
        <v>1621</v>
      </c>
      <c r="E529" s="10" t="s">
        <v>1086</v>
      </c>
      <c r="F529" s="10" t="s">
        <v>1087</v>
      </c>
      <c r="G529" s="10" t="s">
        <v>14</v>
      </c>
      <c r="H529" s="13" t="s">
        <v>1622</v>
      </c>
      <c r="I529" s="14"/>
    </row>
    <row r="530">
      <c r="A530" s="9">
        <v>25.0</v>
      </c>
      <c r="B530" s="10">
        <v>10.0</v>
      </c>
      <c r="C530" s="11" t="s">
        <v>1623</v>
      </c>
      <c r="D530" s="12" t="s">
        <v>1624</v>
      </c>
      <c r="E530" s="10" t="s">
        <v>1086</v>
      </c>
      <c r="F530" s="10" t="s">
        <v>1087</v>
      </c>
      <c r="G530" s="10" t="s">
        <v>18</v>
      </c>
      <c r="H530" s="13" t="s">
        <v>1625</v>
      </c>
      <c r="I530" s="14"/>
    </row>
    <row r="531">
      <c r="A531" s="9">
        <v>25.0</v>
      </c>
      <c r="B531" s="10">
        <v>11.0</v>
      </c>
      <c r="C531" s="11" t="s">
        <v>1626</v>
      </c>
      <c r="D531" s="12" t="s">
        <v>1627</v>
      </c>
      <c r="E531" s="10" t="s">
        <v>1086</v>
      </c>
      <c r="F531" s="10" t="s">
        <v>1087</v>
      </c>
      <c r="G531" s="10" t="s">
        <v>95</v>
      </c>
      <c r="H531" s="13" t="s">
        <v>1628</v>
      </c>
      <c r="I531" s="14"/>
    </row>
    <row r="532">
      <c r="A532" s="9">
        <v>25.0</v>
      </c>
      <c r="B532" s="10">
        <v>12.0</v>
      </c>
      <c r="C532" s="11" t="s">
        <v>1629</v>
      </c>
      <c r="D532" s="12" t="s">
        <v>1630</v>
      </c>
      <c r="E532" s="10" t="s">
        <v>1086</v>
      </c>
      <c r="F532" s="10" t="s">
        <v>1087</v>
      </c>
      <c r="G532" s="10" t="s">
        <v>14</v>
      </c>
      <c r="H532" s="13" t="s">
        <v>1631</v>
      </c>
      <c r="I532" s="14"/>
    </row>
    <row r="533">
      <c r="A533" s="9">
        <v>25.0</v>
      </c>
      <c r="B533" s="10">
        <v>13.0</v>
      </c>
      <c r="C533" s="11" t="s">
        <v>1632</v>
      </c>
      <c r="D533" s="12" t="s">
        <v>1633</v>
      </c>
      <c r="E533" s="10" t="s">
        <v>1086</v>
      </c>
      <c r="F533" s="10" t="s">
        <v>1087</v>
      </c>
      <c r="G533" s="10" t="s">
        <v>18</v>
      </c>
      <c r="H533" s="13" t="s">
        <v>1634</v>
      </c>
      <c r="I533" s="14"/>
    </row>
    <row r="534">
      <c r="A534" s="9">
        <v>25.0</v>
      </c>
      <c r="B534" s="10">
        <v>14.0</v>
      </c>
      <c r="C534" s="11" t="s">
        <v>1635</v>
      </c>
      <c r="D534" s="12" t="s">
        <v>1636</v>
      </c>
      <c r="E534" s="10" t="s">
        <v>1086</v>
      </c>
      <c r="F534" s="10" t="s">
        <v>1087</v>
      </c>
      <c r="G534" s="10" t="s">
        <v>95</v>
      </c>
      <c r="H534" s="13" t="s">
        <v>1637</v>
      </c>
      <c r="I534" s="14"/>
    </row>
    <row r="535">
      <c r="A535" s="9">
        <v>25.0</v>
      </c>
      <c r="B535" s="10">
        <v>15.0</v>
      </c>
      <c r="C535" s="11" t="s">
        <v>1638</v>
      </c>
      <c r="D535" s="12" t="s">
        <v>1639</v>
      </c>
      <c r="E535" s="10" t="s">
        <v>1086</v>
      </c>
      <c r="F535" s="10" t="s">
        <v>1087</v>
      </c>
      <c r="G535" s="10" t="s">
        <v>14</v>
      </c>
      <c r="H535" s="13" t="s">
        <v>1640</v>
      </c>
      <c r="I535" s="14"/>
    </row>
    <row r="536">
      <c r="A536" s="9">
        <v>25.0</v>
      </c>
      <c r="B536" s="10">
        <v>16.0</v>
      </c>
      <c r="C536" s="11" t="s">
        <v>1641</v>
      </c>
      <c r="D536" s="12" t="s">
        <v>1642</v>
      </c>
      <c r="E536" s="10" t="s">
        <v>1086</v>
      </c>
      <c r="F536" s="10" t="s">
        <v>1087</v>
      </c>
      <c r="G536" s="10" t="s">
        <v>18</v>
      </c>
      <c r="H536" s="13" t="s">
        <v>1643</v>
      </c>
      <c r="I536" s="14"/>
    </row>
    <row r="537">
      <c r="A537" s="9">
        <v>25.0</v>
      </c>
      <c r="B537" s="10">
        <v>17.0</v>
      </c>
      <c r="C537" s="11" t="s">
        <v>1644</v>
      </c>
      <c r="D537" s="12" t="s">
        <v>1645</v>
      </c>
      <c r="E537" s="10" t="s">
        <v>1086</v>
      </c>
      <c r="F537" s="10" t="s">
        <v>1087</v>
      </c>
      <c r="G537" s="10" t="s">
        <v>95</v>
      </c>
      <c r="H537" s="29" t="s">
        <v>1646</v>
      </c>
      <c r="I537" s="14"/>
    </row>
    <row r="538">
      <c r="A538" s="9">
        <v>25.0</v>
      </c>
      <c r="B538" s="10">
        <v>18.0</v>
      </c>
      <c r="C538" s="11" t="s">
        <v>1647</v>
      </c>
      <c r="D538" s="12" t="s">
        <v>1648</v>
      </c>
      <c r="E538" s="10" t="s">
        <v>1086</v>
      </c>
      <c r="F538" s="10" t="s">
        <v>1087</v>
      </c>
      <c r="G538" s="10" t="s">
        <v>14</v>
      </c>
      <c r="H538" s="13" t="s">
        <v>1649</v>
      </c>
      <c r="I538" s="14"/>
    </row>
    <row r="539">
      <c r="A539" s="9">
        <v>25.0</v>
      </c>
      <c r="B539" s="10">
        <v>19.0</v>
      </c>
      <c r="C539" s="11" t="s">
        <v>1650</v>
      </c>
      <c r="D539" s="12" t="s">
        <v>1651</v>
      </c>
      <c r="E539" s="10" t="s">
        <v>1086</v>
      </c>
      <c r="F539" s="10" t="s">
        <v>1087</v>
      </c>
      <c r="G539" s="10" t="s">
        <v>18</v>
      </c>
      <c r="H539" s="13" t="s">
        <v>1652</v>
      </c>
      <c r="I539" s="14"/>
    </row>
    <row r="540">
      <c r="A540" s="9">
        <v>25.0</v>
      </c>
      <c r="B540" s="10">
        <v>20.0</v>
      </c>
      <c r="C540" s="11" t="s">
        <v>1653</v>
      </c>
      <c r="D540" s="12" t="s">
        <v>1654</v>
      </c>
      <c r="E540" s="10" t="s">
        <v>1086</v>
      </c>
      <c r="F540" s="10" t="s">
        <v>1087</v>
      </c>
      <c r="G540" s="10" t="s">
        <v>95</v>
      </c>
      <c r="H540" s="13" t="s">
        <v>1655</v>
      </c>
      <c r="I540" s="14"/>
    </row>
    <row r="541">
      <c r="A541" s="9">
        <v>25.0</v>
      </c>
      <c r="B541" s="10">
        <v>21.0</v>
      </c>
      <c r="C541" s="11" t="s">
        <v>1656</v>
      </c>
      <c r="D541" s="12" t="s">
        <v>1657</v>
      </c>
      <c r="E541" s="10" t="s">
        <v>1086</v>
      </c>
      <c r="F541" s="10" t="s">
        <v>1087</v>
      </c>
      <c r="G541" s="10" t="s">
        <v>14</v>
      </c>
      <c r="H541" s="13" t="s">
        <v>1658</v>
      </c>
      <c r="I541" s="14"/>
    </row>
    <row r="542">
      <c r="A542" s="9">
        <v>25.0</v>
      </c>
      <c r="B542" s="10">
        <v>22.0</v>
      </c>
      <c r="C542" s="11" t="s">
        <v>1659</v>
      </c>
      <c r="D542" s="12" t="s">
        <v>1660</v>
      </c>
      <c r="E542" s="10" t="s">
        <v>1086</v>
      </c>
      <c r="F542" s="10" t="s">
        <v>1087</v>
      </c>
      <c r="G542" s="10" t="s">
        <v>18</v>
      </c>
      <c r="H542" s="13" t="s">
        <v>1661</v>
      </c>
      <c r="I542" s="14"/>
    </row>
    <row r="543">
      <c r="A543" s="9">
        <v>25.0</v>
      </c>
      <c r="B543" s="10">
        <v>23.0</v>
      </c>
      <c r="C543" s="11" t="s">
        <v>1662</v>
      </c>
      <c r="D543" s="12" t="s">
        <v>1663</v>
      </c>
      <c r="E543" s="10" t="s">
        <v>1086</v>
      </c>
      <c r="F543" s="10" t="s">
        <v>1087</v>
      </c>
      <c r="G543" s="10" t="s">
        <v>95</v>
      </c>
      <c r="H543" s="13" t="s">
        <v>1664</v>
      </c>
      <c r="I543" s="14"/>
    </row>
    <row r="544">
      <c r="A544" s="9">
        <v>25.0</v>
      </c>
      <c r="B544" s="10">
        <v>24.0</v>
      </c>
      <c r="C544" s="11" t="s">
        <v>1665</v>
      </c>
      <c r="D544" s="12" t="s">
        <v>1666</v>
      </c>
      <c r="E544" s="10" t="s">
        <v>1086</v>
      </c>
      <c r="F544" s="10" t="s">
        <v>1087</v>
      </c>
      <c r="G544" s="10" t="s">
        <v>14</v>
      </c>
      <c r="H544" s="13" t="s">
        <v>1667</v>
      </c>
      <c r="I544" s="14"/>
    </row>
    <row r="545">
      <c r="A545" s="9">
        <v>25.0</v>
      </c>
      <c r="B545" s="10">
        <v>25.0</v>
      </c>
      <c r="C545" s="11" t="s">
        <v>1668</v>
      </c>
      <c r="D545" s="12" t="s">
        <v>1669</v>
      </c>
      <c r="E545" s="10" t="s">
        <v>1086</v>
      </c>
      <c r="F545" s="10" t="s">
        <v>1087</v>
      </c>
      <c r="G545" s="10" t="s">
        <v>18</v>
      </c>
      <c r="H545" s="13" t="s">
        <v>1670</v>
      </c>
      <c r="I545" s="14"/>
    </row>
    <row r="546">
      <c r="A546" s="9">
        <v>25.0</v>
      </c>
      <c r="B546" s="10">
        <v>26.0</v>
      </c>
      <c r="C546" s="11" t="s">
        <v>1671</v>
      </c>
      <c r="D546" s="12" t="s">
        <v>1672</v>
      </c>
      <c r="E546" s="10" t="s">
        <v>1086</v>
      </c>
      <c r="F546" s="10" t="s">
        <v>1087</v>
      </c>
      <c r="G546" s="10" t="s">
        <v>95</v>
      </c>
      <c r="H546" s="13" t="s">
        <v>1673</v>
      </c>
      <c r="I546" s="14"/>
    </row>
    <row r="547">
      <c r="A547" s="9">
        <v>25.0</v>
      </c>
      <c r="B547" s="10">
        <v>27.0</v>
      </c>
      <c r="C547" s="11" t="s">
        <v>1674</v>
      </c>
      <c r="D547" s="12" t="s">
        <v>1675</v>
      </c>
      <c r="E547" s="10" t="s">
        <v>1086</v>
      </c>
      <c r="F547" s="10" t="s">
        <v>1087</v>
      </c>
      <c r="G547" s="10" t="s">
        <v>14</v>
      </c>
      <c r="H547" s="13" t="s">
        <v>1676</v>
      </c>
      <c r="I547" s="14"/>
    </row>
    <row r="548">
      <c r="A548" s="9">
        <v>25.0</v>
      </c>
      <c r="B548" s="10">
        <v>28.0</v>
      </c>
      <c r="C548" s="11" t="s">
        <v>1677</v>
      </c>
      <c r="D548" s="12" t="s">
        <v>1678</v>
      </c>
      <c r="E548" s="10" t="s">
        <v>1086</v>
      </c>
      <c r="F548" s="10" t="s">
        <v>1087</v>
      </c>
      <c r="G548" s="10" t="s">
        <v>18</v>
      </c>
      <c r="H548" s="13" t="s">
        <v>1679</v>
      </c>
      <c r="I548" s="14"/>
    </row>
    <row r="549">
      <c r="A549" s="9">
        <v>25.0</v>
      </c>
      <c r="B549" s="10">
        <v>29.0</v>
      </c>
      <c r="C549" s="11" t="s">
        <v>1680</v>
      </c>
      <c r="D549" s="12" t="s">
        <v>1681</v>
      </c>
      <c r="E549" s="10" t="s">
        <v>1086</v>
      </c>
      <c r="F549" s="10" t="s">
        <v>1087</v>
      </c>
      <c r="G549" s="10" t="s">
        <v>95</v>
      </c>
      <c r="H549" s="13" t="s">
        <v>1682</v>
      </c>
      <c r="I549" s="14"/>
    </row>
    <row r="550">
      <c r="A550" s="9">
        <v>25.0</v>
      </c>
      <c r="B550" s="10">
        <v>30.0</v>
      </c>
      <c r="C550" s="11" t="s">
        <v>1683</v>
      </c>
      <c r="D550" s="12" t="s">
        <v>1684</v>
      </c>
      <c r="E550" s="10" t="s">
        <v>1086</v>
      </c>
      <c r="F550" s="10" t="s">
        <v>1087</v>
      </c>
      <c r="G550" s="10" t="s">
        <v>14</v>
      </c>
      <c r="H550" s="13" t="s">
        <v>1685</v>
      </c>
      <c r="I550" s="14"/>
    </row>
    <row r="551">
      <c r="A551" s="9">
        <v>25.0</v>
      </c>
      <c r="B551" s="10">
        <v>31.0</v>
      </c>
      <c r="C551" s="11" t="s">
        <v>1686</v>
      </c>
      <c r="D551" s="12" t="s">
        <v>1687</v>
      </c>
      <c r="E551" s="10" t="s">
        <v>1086</v>
      </c>
      <c r="F551" s="10" t="s">
        <v>1087</v>
      </c>
      <c r="G551" s="10" t="s">
        <v>18</v>
      </c>
      <c r="H551" s="13" t="s">
        <v>1688</v>
      </c>
      <c r="I551" s="14"/>
    </row>
    <row r="552">
      <c r="A552" s="9">
        <v>26.0</v>
      </c>
      <c r="B552" s="10">
        <v>5.0</v>
      </c>
      <c r="C552" s="11" t="s">
        <v>1689</v>
      </c>
      <c r="D552" s="12" t="s">
        <v>1690</v>
      </c>
      <c r="E552" s="10" t="s">
        <v>1086</v>
      </c>
      <c r="F552" s="10" t="s">
        <v>1087</v>
      </c>
      <c r="G552" s="10" t="s">
        <v>43</v>
      </c>
      <c r="H552" s="13" t="s">
        <v>1691</v>
      </c>
      <c r="I552" s="14"/>
    </row>
    <row r="553">
      <c r="A553" s="9">
        <v>26.0</v>
      </c>
      <c r="B553" s="10">
        <v>6.0</v>
      </c>
      <c r="C553" s="11" t="s">
        <v>1692</v>
      </c>
      <c r="D553" s="12" t="s">
        <v>1693</v>
      </c>
      <c r="E553" s="10" t="s">
        <v>1086</v>
      </c>
      <c r="F553" s="10" t="s">
        <v>1087</v>
      </c>
      <c r="G553" s="10" t="s">
        <v>35</v>
      </c>
      <c r="H553" s="15" t="s">
        <v>1694</v>
      </c>
      <c r="I553" s="14"/>
    </row>
    <row r="554">
      <c r="A554" s="9">
        <v>26.0</v>
      </c>
      <c r="B554" s="10">
        <v>7.0</v>
      </c>
      <c r="C554" s="11" t="s">
        <v>1695</v>
      </c>
      <c r="D554" s="12" t="s">
        <v>1696</v>
      </c>
      <c r="E554" s="10" t="s">
        <v>1086</v>
      </c>
      <c r="F554" s="10" t="s">
        <v>1087</v>
      </c>
      <c r="G554" s="10" t="s">
        <v>39</v>
      </c>
      <c r="H554" s="13" t="s">
        <v>1697</v>
      </c>
      <c r="I554" s="14"/>
    </row>
    <row r="555">
      <c r="A555" s="9">
        <v>26.0</v>
      </c>
      <c r="B555" s="10">
        <v>8.0</v>
      </c>
      <c r="C555" s="11" t="s">
        <v>1698</v>
      </c>
      <c r="D555" s="12" t="s">
        <v>1699</v>
      </c>
      <c r="E555" s="10" t="s">
        <v>1086</v>
      </c>
      <c r="F555" s="10" t="s">
        <v>1087</v>
      </c>
      <c r="G555" s="10" t="s">
        <v>43</v>
      </c>
      <c r="H555" s="13" t="s">
        <v>1700</v>
      </c>
      <c r="I555" s="14"/>
    </row>
    <row r="556">
      <c r="A556" s="9">
        <v>26.0</v>
      </c>
      <c r="B556" s="10">
        <v>9.0</v>
      </c>
      <c r="C556" s="11" t="s">
        <v>1701</v>
      </c>
      <c r="D556" s="12" t="s">
        <v>1702</v>
      </c>
      <c r="E556" s="10" t="s">
        <v>1086</v>
      </c>
      <c r="F556" s="10" t="s">
        <v>1087</v>
      </c>
      <c r="G556" s="10" t="s">
        <v>35</v>
      </c>
      <c r="H556" s="15" t="s">
        <v>1703</v>
      </c>
      <c r="I556" s="14"/>
    </row>
    <row r="557">
      <c r="A557" s="9">
        <v>26.0</v>
      </c>
      <c r="B557" s="10">
        <v>10.0</v>
      </c>
      <c r="C557" s="11" t="s">
        <v>1704</v>
      </c>
      <c r="D557" s="12" t="s">
        <v>1705</v>
      </c>
      <c r="E557" s="10" t="s">
        <v>1086</v>
      </c>
      <c r="F557" s="10" t="s">
        <v>1087</v>
      </c>
      <c r="G557" s="10" t="s">
        <v>39</v>
      </c>
      <c r="H557" s="13" t="s">
        <v>1706</v>
      </c>
      <c r="I557" s="14"/>
    </row>
    <row r="558">
      <c r="A558" s="9">
        <v>26.0</v>
      </c>
      <c r="B558" s="10">
        <v>11.0</v>
      </c>
      <c r="C558" s="11" t="s">
        <v>1707</v>
      </c>
      <c r="D558" s="12" t="s">
        <v>1708</v>
      </c>
      <c r="E558" s="10" t="s">
        <v>1086</v>
      </c>
      <c r="F558" s="10" t="s">
        <v>1087</v>
      </c>
      <c r="G558" s="10" t="s">
        <v>43</v>
      </c>
      <c r="H558" s="13" t="s">
        <v>1709</v>
      </c>
      <c r="I558" s="14"/>
    </row>
    <row r="559">
      <c r="A559" s="9">
        <v>26.0</v>
      </c>
      <c r="B559" s="10">
        <v>12.0</v>
      </c>
      <c r="C559" s="11" t="s">
        <v>1710</v>
      </c>
      <c r="D559" s="12" t="s">
        <v>1711</v>
      </c>
      <c r="E559" s="10" t="s">
        <v>1086</v>
      </c>
      <c r="F559" s="10" t="s">
        <v>1087</v>
      </c>
      <c r="G559" s="10" t="s">
        <v>35</v>
      </c>
      <c r="H559" s="15" t="s">
        <v>1712</v>
      </c>
      <c r="I559" s="14"/>
    </row>
    <row r="560">
      <c r="A560" s="9">
        <v>26.0</v>
      </c>
      <c r="B560" s="10">
        <v>13.0</v>
      </c>
      <c r="C560" s="11" t="s">
        <v>1713</v>
      </c>
      <c r="D560" s="12" t="s">
        <v>1714</v>
      </c>
      <c r="E560" s="10" t="s">
        <v>1086</v>
      </c>
      <c r="F560" s="10" t="s">
        <v>1087</v>
      </c>
      <c r="G560" s="10" t="s">
        <v>39</v>
      </c>
      <c r="H560" s="13" t="s">
        <v>1715</v>
      </c>
      <c r="I560" s="14"/>
    </row>
    <row r="561">
      <c r="A561" s="9">
        <v>26.0</v>
      </c>
      <c r="B561" s="10">
        <v>14.0</v>
      </c>
      <c r="C561" s="11" t="s">
        <v>1716</v>
      </c>
      <c r="D561" s="12" t="s">
        <v>1717</v>
      </c>
      <c r="E561" s="10" t="s">
        <v>1086</v>
      </c>
      <c r="F561" s="10" t="s">
        <v>1087</v>
      </c>
      <c r="G561" s="10" t="s">
        <v>43</v>
      </c>
      <c r="H561" s="13" t="s">
        <v>1718</v>
      </c>
      <c r="I561" s="14"/>
    </row>
    <row r="562">
      <c r="A562" s="9">
        <v>26.0</v>
      </c>
      <c r="B562" s="10">
        <v>15.0</v>
      </c>
      <c r="C562" s="11" t="s">
        <v>1719</v>
      </c>
      <c r="D562" s="12" t="s">
        <v>1720</v>
      </c>
      <c r="E562" s="10" t="s">
        <v>1086</v>
      </c>
      <c r="F562" s="10" t="s">
        <v>1087</v>
      </c>
      <c r="G562" s="10" t="s">
        <v>35</v>
      </c>
      <c r="H562" s="15" t="s">
        <v>1721</v>
      </c>
      <c r="I562" s="14"/>
    </row>
    <row r="563">
      <c r="A563" s="9">
        <v>26.0</v>
      </c>
      <c r="B563" s="10">
        <v>16.0</v>
      </c>
      <c r="C563" s="11" t="s">
        <v>1722</v>
      </c>
      <c r="D563" s="12" t="s">
        <v>1723</v>
      </c>
      <c r="E563" s="10" t="s">
        <v>1086</v>
      </c>
      <c r="F563" s="10" t="s">
        <v>1087</v>
      </c>
      <c r="G563" s="10" t="s">
        <v>39</v>
      </c>
      <c r="H563" s="13" t="s">
        <v>1724</v>
      </c>
      <c r="I563" s="14"/>
    </row>
    <row r="564">
      <c r="A564" s="9">
        <v>26.0</v>
      </c>
      <c r="B564" s="10">
        <v>17.0</v>
      </c>
      <c r="C564" s="11" t="s">
        <v>1725</v>
      </c>
      <c r="D564" s="12" t="s">
        <v>1726</v>
      </c>
      <c r="E564" s="10" t="s">
        <v>1086</v>
      </c>
      <c r="F564" s="10" t="s">
        <v>1087</v>
      </c>
      <c r="G564" s="10" t="s">
        <v>43</v>
      </c>
      <c r="H564" s="13" t="s">
        <v>1727</v>
      </c>
      <c r="I564" s="14"/>
    </row>
    <row r="565">
      <c r="A565" s="9">
        <v>26.0</v>
      </c>
      <c r="B565" s="10">
        <v>18.0</v>
      </c>
      <c r="C565" s="11" t="s">
        <v>1728</v>
      </c>
      <c r="D565" s="12" t="s">
        <v>1729</v>
      </c>
      <c r="E565" s="10" t="s">
        <v>1086</v>
      </c>
      <c r="F565" s="10" t="s">
        <v>1087</v>
      </c>
      <c r="G565" s="10" t="s">
        <v>35</v>
      </c>
      <c r="H565" s="15" t="s">
        <v>1730</v>
      </c>
      <c r="I565" s="14"/>
    </row>
    <row r="566">
      <c r="A566" s="9">
        <v>26.0</v>
      </c>
      <c r="B566" s="10">
        <v>19.0</v>
      </c>
      <c r="C566" s="11" t="s">
        <v>1731</v>
      </c>
      <c r="D566" s="12" t="s">
        <v>1732</v>
      </c>
      <c r="E566" s="10" t="s">
        <v>1086</v>
      </c>
      <c r="F566" s="10" t="s">
        <v>1087</v>
      </c>
      <c r="G566" s="10" t="s">
        <v>39</v>
      </c>
      <c r="H566" s="13" t="s">
        <v>1733</v>
      </c>
      <c r="I566" s="14"/>
    </row>
    <row r="567">
      <c r="A567" s="9">
        <v>26.0</v>
      </c>
      <c r="B567" s="10">
        <v>20.0</v>
      </c>
      <c r="C567" s="11" t="s">
        <v>1734</v>
      </c>
      <c r="D567" s="12" t="s">
        <v>1735</v>
      </c>
      <c r="E567" s="10" t="s">
        <v>1086</v>
      </c>
      <c r="F567" s="10" t="s">
        <v>1087</v>
      </c>
      <c r="G567" s="10" t="s">
        <v>43</v>
      </c>
      <c r="H567" s="13" t="s">
        <v>1736</v>
      </c>
      <c r="I567" s="14"/>
    </row>
    <row r="568">
      <c r="A568" s="9">
        <v>26.0</v>
      </c>
      <c r="B568" s="10">
        <v>21.0</v>
      </c>
      <c r="C568" s="11" t="s">
        <v>1737</v>
      </c>
      <c r="D568" s="12" t="s">
        <v>1738</v>
      </c>
      <c r="E568" s="10" t="s">
        <v>1086</v>
      </c>
      <c r="F568" s="10" t="s">
        <v>1087</v>
      </c>
      <c r="G568" s="10" t="s">
        <v>35</v>
      </c>
      <c r="H568" s="15" t="s">
        <v>1739</v>
      </c>
      <c r="I568" s="14"/>
    </row>
    <row r="569">
      <c r="A569" s="9">
        <v>26.0</v>
      </c>
      <c r="B569" s="10">
        <v>22.0</v>
      </c>
      <c r="C569" s="11" t="s">
        <v>1740</v>
      </c>
      <c r="D569" s="12" t="s">
        <v>1741</v>
      </c>
      <c r="E569" s="10" t="s">
        <v>1086</v>
      </c>
      <c r="F569" s="10" t="s">
        <v>1087</v>
      </c>
      <c r="G569" s="10" t="s">
        <v>39</v>
      </c>
      <c r="H569" s="13" t="s">
        <v>1742</v>
      </c>
      <c r="I569" s="14"/>
    </row>
    <row r="570">
      <c r="A570" s="9">
        <v>26.0</v>
      </c>
      <c r="B570" s="10">
        <v>23.0</v>
      </c>
      <c r="C570" s="11" t="s">
        <v>1743</v>
      </c>
      <c r="D570" s="12" t="s">
        <v>1744</v>
      </c>
      <c r="E570" s="10" t="s">
        <v>1086</v>
      </c>
      <c r="F570" s="10" t="s">
        <v>1087</v>
      </c>
      <c r="G570" s="10" t="s">
        <v>43</v>
      </c>
      <c r="H570" s="13" t="s">
        <v>1745</v>
      </c>
      <c r="I570" s="14"/>
    </row>
    <row r="571">
      <c r="A571" s="9">
        <v>26.0</v>
      </c>
      <c r="B571" s="10">
        <v>24.0</v>
      </c>
      <c r="C571" s="11" t="s">
        <v>1746</v>
      </c>
      <c r="D571" s="12" t="s">
        <v>1747</v>
      </c>
      <c r="E571" s="10" t="s">
        <v>1086</v>
      </c>
      <c r="F571" s="10" t="s">
        <v>1087</v>
      </c>
      <c r="G571" s="10" t="s">
        <v>35</v>
      </c>
      <c r="H571" s="15" t="s">
        <v>1748</v>
      </c>
      <c r="I571" s="14"/>
    </row>
    <row r="572">
      <c r="A572" s="9">
        <v>26.0</v>
      </c>
      <c r="B572" s="10">
        <v>25.0</v>
      </c>
      <c r="C572" s="11" t="s">
        <v>1749</v>
      </c>
      <c r="D572" s="12" t="s">
        <v>1750</v>
      </c>
      <c r="E572" s="10" t="s">
        <v>1086</v>
      </c>
      <c r="F572" s="10" t="s">
        <v>1087</v>
      </c>
      <c r="G572" s="10" t="s">
        <v>39</v>
      </c>
      <c r="H572" s="13" t="s">
        <v>1751</v>
      </c>
      <c r="I572" s="14"/>
    </row>
    <row r="573">
      <c r="A573" s="9">
        <v>26.0</v>
      </c>
      <c r="B573" s="10">
        <v>26.0</v>
      </c>
      <c r="C573" s="11" t="s">
        <v>1752</v>
      </c>
      <c r="D573" s="12" t="s">
        <v>1753</v>
      </c>
      <c r="E573" s="10" t="s">
        <v>1086</v>
      </c>
      <c r="F573" s="10" t="s">
        <v>1087</v>
      </c>
      <c r="G573" s="10" t="s">
        <v>43</v>
      </c>
      <c r="H573" s="13" t="s">
        <v>1754</v>
      </c>
      <c r="I573" s="14"/>
    </row>
    <row r="574">
      <c r="A574" s="9">
        <v>26.0</v>
      </c>
      <c r="B574" s="10">
        <v>27.0</v>
      </c>
      <c r="C574" s="11" t="s">
        <v>1755</v>
      </c>
      <c r="D574" s="12" t="s">
        <v>1756</v>
      </c>
      <c r="E574" s="10" t="s">
        <v>1086</v>
      </c>
      <c r="F574" s="10" t="s">
        <v>1087</v>
      </c>
      <c r="G574" s="10" t="s">
        <v>35</v>
      </c>
      <c r="H574" s="15" t="s">
        <v>1757</v>
      </c>
      <c r="I574" s="14"/>
    </row>
    <row r="575">
      <c r="A575" s="9">
        <v>26.0</v>
      </c>
      <c r="B575" s="10">
        <v>28.0</v>
      </c>
      <c r="C575" s="11" t="s">
        <v>1758</v>
      </c>
      <c r="D575" s="12" t="s">
        <v>1759</v>
      </c>
      <c r="E575" s="10" t="s">
        <v>1086</v>
      </c>
      <c r="F575" s="10" t="s">
        <v>1087</v>
      </c>
      <c r="G575" s="10" t="s">
        <v>39</v>
      </c>
      <c r="H575" s="13" t="s">
        <v>1760</v>
      </c>
      <c r="I575" s="14"/>
    </row>
    <row r="576">
      <c r="A576" s="9">
        <v>26.0</v>
      </c>
      <c r="B576" s="10">
        <v>29.0</v>
      </c>
      <c r="C576" s="11" t="s">
        <v>1761</v>
      </c>
      <c r="D576" s="12" t="s">
        <v>1762</v>
      </c>
      <c r="E576" s="10" t="s">
        <v>1086</v>
      </c>
      <c r="F576" s="10" t="s">
        <v>1087</v>
      </c>
      <c r="G576" s="10" t="s">
        <v>43</v>
      </c>
      <c r="H576" s="13" t="s">
        <v>1763</v>
      </c>
      <c r="I576" s="14"/>
    </row>
    <row r="577">
      <c r="A577" s="9">
        <v>26.0</v>
      </c>
      <c r="B577" s="10">
        <v>30.0</v>
      </c>
      <c r="C577" s="11" t="s">
        <v>1764</v>
      </c>
      <c r="D577" s="12" t="s">
        <v>1765</v>
      </c>
      <c r="E577" s="10" t="s">
        <v>1086</v>
      </c>
      <c r="F577" s="10" t="s">
        <v>1087</v>
      </c>
      <c r="G577" s="10" t="s">
        <v>35</v>
      </c>
      <c r="H577" s="15" t="s">
        <v>1766</v>
      </c>
      <c r="I577" s="14"/>
    </row>
    <row r="578">
      <c r="A578" s="9">
        <v>26.0</v>
      </c>
      <c r="B578" s="10">
        <v>31.0</v>
      </c>
      <c r="C578" s="11" t="s">
        <v>1767</v>
      </c>
      <c r="D578" s="12" t="s">
        <v>1768</v>
      </c>
      <c r="E578" s="10" t="s">
        <v>1086</v>
      </c>
      <c r="F578" s="10" t="s">
        <v>1087</v>
      </c>
      <c r="G578" s="10" t="s">
        <v>39</v>
      </c>
      <c r="H578" s="13" t="s">
        <v>1769</v>
      </c>
      <c r="I578" s="14"/>
    </row>
    <row r="579">
      <c r="A579" s="9">
        <v>27.0</v>
      </c>
      <c r="B579" s="10">
        <v>4.0</v>
      </c>
      <c r="C579" s="11" t="s">
        <v>1770</v>
      </c>
      <c r="D579" s="12" t="s">
        <v>1771</v>
      </c>
      <c r="E579" s="10" t="s">
        <v>1086</v>
      </c>
      <c r="F579" s="10" t="s">
        <v>1087</v>
      </c>
      <c r="G579" s="10" t="s">
        <v>87</v>
      </c>
      <c r="H579" s="13" t="s">
        <v>1772</v>
      </c>
      <c r="I579" s="14"/>
    </row>
    <row r="580">
      <c r="A580" s="9">
        <v>27.0</v>
      </c>
      <c r="B580" s="10">
        <v>5.0</v>
      </c>
      <c r="C580" s="11" t="s">
        <v>1773</v>
      </c>
      <c r="D580" s="12" t="s">
        <v>1774</v>
      </c>
      <c r="E580" s="10" t="s">
        <v>1086</v>
      </c>
      <c r="F580" s="10" t="s">
        <v>1087</v>
      </c>
      <c r="G580" s="10" t="s">
        <v>84</v>
      </c>
      <c r="H580" s="13" t="s">
        <v>1775</v>
      </c>
      <c r="I580" s="14"/>
    </row>
    <row r="581">
      <c r="A581" s="9">
        <v>27.0</v>
      </c>
      <c r="B581" s="10">
        <v>6.0</v>
      </c>
      <c r="C581" s="11" t="s">
        <v>1776</v>
      </c>
      <c r="D581" s="12" t="s">
        <v>1777</v>
      </c>
      <c r="E581" s="10" t="s">
        <v>1086</v>
      </c>
      <c r="F581" s="10" t="s">
        <v>1087</v>
      </c>
      <c r="G581" s="10" t="s">
        <v>77</v>
      </c>
      <c r="H581" s="13" t="s">
        <v>1778</v>
      </c>
      <c r="I581" s="14"/>
    </row>
    <row r="582">
      <c r="A582" s="9">
        <v>27.0</v>
      </c>
      <c r="B582" s="10">
        <v>7.0</v>
      </c>
      <c r="C582" s="11" t="s">
        <v>1779</v>
      </c>
      <c r="D582" s="12" t="s">
        <v>1780</v>
      </c>
      <c r="E582" s="10" t="s">
        <v>1086</v>
      </c>
      <c r="F582" s="10" t="s">
        <v>1087</v>
      </c>
      <c r="G582" s="10" t="s">
        <v>87</v>
      </c>
      <c r="H582" s="13" t="s">
        <v>1781</v>
      </c>
      <c r="I582" s="14"/>
    </row>
    <row r="583">
      <c r="A583" s="9">
        <v>27.0</v>
      </c>
      <c r="B583" s="10">
        <v>8.0</v>
      </c>
      <c r="C583" s="11" t="s">
        <v>1782</v>
      </c>
      <c r="D583" s="12" t="s">
        <v>1783</v>
      </c>
      <c r="E583" s="10" t="s">
        <v>1086</v>
      </c>
      <c r="F583" s="10" t="s">
        <v>1087</v>
      </c>
      <c r="G583" s="10" t="s">
        <v>84</v>
      </c>
      <c r="H583" s="13" t="s">
        <v>1784</v>
      </c>
      <c r="I583" s="14"/>
    </row>
    <row r="584">
      <c r="A584" s="9">
        <v>27.0</v>
      </c>
      <c r="B584" s="10">
        <v>9.0</v>
      </c>
      <c r="C584" s="11" t="s">
        <v>1785</v>
      </c>
      <c r="D584" s="12" t="s">
        <v>1786</v>
      </c>
      <c r="E584" s="10" t="s">
        <v>1086</v>
      </c>
      <c r="F584" s="10" t="s">
        <v>1087</v>
      </c>
      <c r="G584" s="10" t="s">
        <v>77</v>
      </c>
      <c r="H584" s="13" t="s">
        <v>1787</v>
      </c>
      <c r="I584" s="14"/>
    </row>
    <row r="585">
      <c r="A585" s="9">
        <v>27.0</v>
      </c>
      <c r="B585" s="10">
        <v>10.0</v>
      </c>
      <c r="C585" s="11" t="s">
        <v>1788</v>
      </c>
      <c r="D585" s="12" t="s">
        <v>1789</v>
      </c>
      <c r="E585" s="10" t="s">
        <v>1086</v>
      </c>
      <c r="F585" s="10" t="s">
        <v>1087</v>
      </c>
      <c r="G585" s="10" t="s">
        <v>87</v>
      </c>
      <c r="H585" s="13" t="s">
        <v>1790</v>
      </c>
      <c r="I585" s="14"/>
    </row>
    <row r="586">
      <c r="A586" s="9">
        <v>27.0</v>
      </c>
      <c r="B586" s="10">
        <v>11.0</v>
      </c>
      <c r="C586" s="11" t="s">
        <v>1791</v>
      </c>
      <c r="D586" s="12" t="s">
        <v>1792</v>
      </c>
      <c r="E586" s="10" t="s">
        <v>1086</v>
      </c>
      <c r="F586" s="10" t="s">
        <v>1087</v>
      </c>
      <c r="G586" s="10" t="s">
        <v>84</v>
      </c>
      <c r="H586" s="13" t="s">
        <v>1793</v>
      </c>
      <c r="I586" s="14"/>
    </row>
    <row r="587">
      <c r="A587" s="9">
        <v>27.0</v>
      </c>
      <c r="B587" s="10">
        <v>12.0</v>
      </c>
      <c r="C587" s="11" t="s">
        <v>1794</v>
      </c>
      <c r="D587" s="12" t="s">
        <v>1795</v>
      </c>
      <c r="E587" s="10" t="s">
        <v>1086</v>
      </c>
      <c r="F587" s="10" t="s">
        <v>1087</v>
      </c>
      <c r="G587" s="10" t="s">
        <v>77</v>
      </c>
      <c r="H587" s="13" t="s">
        <v>1796</v>
      </c>
      <c r="I587" s="14"/>
    </row>
    <row r="588">
      <c r="A588" s="9">
        <v>27.0</v>
      </c>
      <c r="B588" s="10">
        <v>13.0</v>
      </c>
      <c r="C588" s="11" t="s">
        <v>1797</v>
      </c>
      <c r="D588" s="12" t="s">
        <v>1798</v>
      </c>
      <c r="E588" s="10" t="s">
        <v>1086</v>
      </c>
      <c r="F588" s="10" t="s">
        <v>1087</v>
      </c>
      <c r="G588" s="10" t="s">
        <v>87</v>
      </c>
      <c r="H588" s="13" t="s">
        <v>1799</v>
      </c>
      <c r="I588" s="14"/>
    </row>
    <row r="589">
      <c r="A589" s="9">
        <v>27.0</v>
      </c>
      <c r="B589" s="10">
        <v>14.0</v>
      </c>
      <c r="C589" s="11" t="s">
        <v>1800</v>
      </c>
      <c r="D589" s="12" t="s">
        <v>1801</v>
      </c>
      <c r="E589" s="10" t="s">
        <v>1086</v>
      </c>
      <c r="F589" s="10" t="s">
        <v>1087</v>
      </c>
      <c r="G589" s="10" t="s">
        <v>84</v>
      </c>
      <c r="H589" s="13" t="s">
        <v>1802</v>
      </c>
      <c r="I589" s="14"/>
    </row>
    <row r="590">
      <c r="A590" s="9">
        <v>27.0</v>
      </c>
      <c r="B590" s="10">
        <v>15.0</v>
      </c>
      <c r="C590" s="11" t="s">
        <v>1803</v>
      </c>
      <c r="D590" s="12" t="s">
        <v>1804</v>
      </c>
      <c r="E590" s="10" t="s">
        <v>1086</v>
      </c>
      <c r="F590" s="10" t="s">
        <v>1087</v>
      </c>
      <c r="G590" s="10" t="s">
        <v>77</v>
      </c>
      <c r="H590" s="13" t="s">
        <v>1805</v>
      </c>
      <c r="I590" s="14"/>
    </row>
    <row r="591">
      <c r="A591" s="9">
        <v>27.0</v>
      </c>
      <c r="B591" s="10">
        <v>16.0</v>
      </c>
      <c r="C591" s="11" t="s">
        <v>1806</v>
      </c>
      <c r="D591" s="12" t="s">
        <v>1807</v>
      </c>
      <c r="E591" s="10" t="s">
        <v>1086</v>
      </c>
      <c r="F591" s="10" t="s">
        <v>1087</v>
      </c>
      <c r="G591" s="10" t="s">
        <v>87</v>
      </c>
      <c r="H591" s="13" t="s">
        <v>1808</v>
      </c>
      <c r="I591" s="14"/>
    </row>
    <row r="592">
      <c r="A592" s="9">
        <v>27.0</v>
      </c>
      <c r="B592" s="10">
        <v>17.0</v>
      </c>
      <c r="C592" s="11" t="s">
        <v>1809</v>
      </c>
      <c r="D592" s="12" t="s">
        <v>1810</v>
      </c>
      <c r="E592" s="10" t="s">
        <v>1086</v>
      </c>
      <c r="F592" s="10" t="s">
        <v>1087</v>
      </c>
      <c r="G592" s="10" t="s">
        <v>84</v>
      </c>
      <c r="H592" s="13" t="s">
        <v>1811</v>
      </c>
      <c r="I592" s="14"/>
    </row>
    <row r="593">
      <c r="A593" s="9">
        <v>27.0</v>
      </c>
      <c r="B593" s="10">
        <v>18.0</v>
      </c>
      <c r="C593" s="11" t="s">
        <v>1812</v>
      </c>
      <c r="D593" s="12" t="s">
        <v>1813</v>
      </c>
      <c r="E593" s="10" t="s">
        <v>1086</v>
      </c>
      <c r="F593" s="10" t="s">
        <v>1087</v>
      </c>
      <c r="G593" s="10" t="s">
        <v>77</v>
      </c>
      <c r="H593" s="13" t="s">
        <v>1814</v>
      </c>
      <c r="I593" s="14"/>
    </row>
    <row r="594">
      <c r="A594" s="9">
        <v>27.0</v>
      </c>
      <c r="B594" s="10">
        <v>19.0</v>
      </c>
      <c r="C594" s="11" t="s">
        <v>1815</v>
      </c>
      <c r="D594" s="12" t="s">
        <v>1816</v>
      </c>
      <c r="E594" s="10" t="s">
        <v>1086</v>
      </c>
      <c r="F594" s="10" t="s">
        <v>1087</v>
      </c>
      <c r="G594" s="10" t="s">
        <v>87</v>
      </c>
      <c r="H594" s="13" t="s">
        <v>1817</v>
      </c>
      <c r="I594" s="14"/>
    </row>
    <row r="595">
      <c r="A595" s="9">
        <v>27.0</v>
      </c>
      <c r="B595" s="10">
        <v>20.0</v>
      </c>
      <c r="C595" s="11" t="s">
        <v>1818</v>
      </c>
      <c r="D595" s="12" t="s">
        <v>1819</v>
      </c>
      <c r="E595" s="10" t="s">
        <v>1086</v>
      </c>
      <c r="F595" s="10" t="s">
        <v>1087</v>
      </c>
      <c r="G595" s="10" t="s">
        <v>84</v>
      </c>
      <c r="H595" s="13" t="s">
        <v>1820</v>
      </c>
      <c r="I595" s="14"/>
    </row>
    <row r="596">
      <c r="A596" s="9">
        <v>27.0</v>
      </c>
      <c r="B596" s="10">
        <v>21.0</v>
      </c>
      <c r="C596" s="11" t="s">
        <v>1821</v>
      </c>
      <c r="D596" s="12" t="s">
        <v>1822</v>
      </c>
      <c r="E596" s="10" t="s">
        <v>1086</v>
      </c>
      <c r="F596" s="10" t="s">
        <v>1087</v>
      </c>
      <c r="G596" s="10" t="s">
        <v>77</v>
      </c>
      <c r="H596" s="13" t="s">
        <v>1823</v>
      </c>
      <c r="I596" s="14"/>
    </row>
    <row r="597">
      <c r="A597" s="9">
        <v>27.0</v>
      </c>
      <c r="B597" s="10">
        <v>22.0</v>
      </c>
      <c r="C597" s="11" t="s">
        <v>1824</v>
      </c>
      <c r="D597" s="12" t="s">
        <v>1825</v>
      </c>
      <c r="E597" s="10" t="s">
        <v>1086</v>
      </c>
      <c r="F597" s="10" t="s">
        <v>1087</v>
      </c>
      <c r="G597" s="10" t="s">
        <v>87</v>
      </c>
      <c r="H597" s="13" t="s">
        <v>1826</v>
      </c>
      <c r="I597" s="14"/>
    </row>
    <row r="598">
      <c r="A598" s="9">
        <v>27.0</v>
      </c>
      <c r="B598" s="10">
        <v>23.0</v>
      </c>
      <c r="C598" s="11" t="s">
        <v>1827</v>
      </c>
      <c r="D598" s="12" t="s">
        <v>1828</v>
      </c>
      <c r="E598" s="10" t="s">
        <v>1086</v>
      </c>
      <c r="F598" s="10" t="s">
        <v>1087</v>
      </c>
      <c r="G598" s="10" t="s">
        <v>84</v>
      </c>
      <c r="H598" s="13" t="s">
        <v>1829</v>
      </c>
      <c r="I598" s="14"/>
    </row>
    <row r="599">
      <c r="A599" s="9">
        <v>27.0</v>
      </c>
      <c r="B599" s="10">
        <v>24.0</v>
      </c>
      <c r="C599" s="11" t="s">
        <v>1830</v>
      </c>
      <c r="D599" s="12" t="s">
        <v>1831</v>
      </c>
      <c r="E599" s="10" t="s">
        <v>1086</v>
      </c>
      <c r="F599" s="10" t="s">
        <v>1087</v>
      </c>
      <c r="G599" s="10" t="s">
        <v>77</v>
      </c>
      <c r="H599" s="13" t="s">
        <v>1832</v>
      </c>
      <c r="I599" s="14"/>
    </row>
    <row r="600">
      <c r="A600" s="9">
        <v>27.0</v>
      </c>
      <c r="B600" s="10">
        <v>25.0</v>
      </c>
      <c r="C600" s="11" t="s">
        <v>1833</v>
      </c>
      <c r="D600" s="12" t="s">
        <v>1834</v>
      </c>
      <c r="E600" s="10" t="s">
        <v>1086</v>
      </c>
      <c r="F600" s="10" t="s">
        <v>1087</v>
      </c>
      <c r="G600" s="10" t="s">
        <v>87</v>
      </c>
      <c r="H600" s="13" t="s">
        <v>1835</v>
      </c>
      <c r="I600" s="14"/>
    </row>
    <row r="601">
      <c r="A601" s="9">
        <v>27.0</v>
      </c>
      <c r="B601" s="10">
        <v>26.0</v>
      </c>
      <c r="C601" s="11" t="s">
        <v>1836</v>
      </c>
      <c r="D601" s="12" t="s">
        <v>1837</v>
      </c>
      <c r="E601" s="10" t="s">
        <v>1086</v>
      </c>
      <c r="F601" s="10" t="s">
        <v>1087</v>
      </c>
      <c r="G601" s="10" t="s">
        <v>84</v>
      </c>
      <c r="H601" s="13" t="s">
        <v>1838</v>
      </c>
      <c r="I601" s="14"/>
    </row>
    <row r="602">
      <c r="A602" s="9">
        <v>27.0</v>
      </c>
      <c r="B602" s="10">
        <v>27.0</v>
      </c>
      <c r="C602" s="11" t="s">
        <v>1839</v>
      </c>
      <c r="D602" s="12" t="s">
        <v>1840</v>
      </c>
      <c r="E602" s="10" t="s">
        <v>1086</v>
      </c>
      <c r="F602" s="10" t="s">
        <v>1087</v>
      </c>
      <c r="G602" s="10" t="s">
        <v>77</v>
      </c>
      <c r="H602" s="13" t="s">
        <v>1841</v>
      </c>
      <c r="I602" s="14"/>
    </row>
    <row r="603">
      <c r="A603" s="9">
        <v>27.0</v>
      </c>
      <c r="B603" s="10">
        <v>28.0</v>
      </c>
      <c r="C603" s="11" t="s">
        <v>1842</v>
      </c>
      <c r="D603" s="12" t="s">
        <v>1843</v>
      </c>
      <c r="E603" s="10" t="s">
        <v>1086</v>
      </c>
      <c r="F603" s="10" t="s">
        <v>1087</v>
      </c>
      <c r="G603" s="10" t="s">
        <v>87</v>
      </c>
      <c r="H603" s="13" t="s">
        <v>1844</v>
      </c>
      <c r="I603" s="14"/>
    </row>
    <row r="604">
      <c r="A604" s="9">
        <v>27.0</v>
      </c>
      <c r="B604" s="10">
        <v>29.0</v>
      </c>
      <c r="C604" s="11" t="s">
        <v>1845</v>
      </c>
      <c r="D604" s="12" t="s">
        <v>1846</v>
      </c>
      <c r="E604" s="10" t="s">
        <v>1086</v>
      </c>
      <c r="F604" s="10" t="s">
        <v>1087</v>
      </c>
      <c r="G604" s="10" t="s">
        <v>84</v>
      </c>
      <c r="H604" s="13" t="s">
        <v>1847</v>
      </c>
      <c r="I604" s="14"/>
    </row>
    <row r="605">
      <c r="A605" s="9">
        <v>27.0</v>
      </c>
      <c r="B605" s="10">
        <v>30.0</v>
      </c>
      <c r="C605" s="11" t="s">
        <v>1848</v>
      </c>
      <c r="D605" s="12" t="s">
        <v>1849</v>
      </c>
      <c r="E605" s="10" t="s">
        <v>1086</v>
      </c>
      <c r="F605" s="10" t="s">
        <v>1087</v>
      </c>
      <c r="G605" s="10" t="s">
        <v>77</v>
      </c>
      <c r="H605" s="13" t="s">
        <v>1850</v>
      </c>
      <c r="I605" s="14"/>
    </row>
    <row r="606">
      <c r="A606" s="9">
        <v>27.0</v>
      </c>
      <c r="B606" s="10">
        <v>31.0</v>
      </c>
      <c r="C606" s="11" t="s">
        <v>1851</v>
      </c>
      <c r="D606" s="12" t="s">
        <v>1852</v>
      </c>
      <c r="E606" s="10" t="s">
        <v>1086</v>
      </c>
      <c r="F606" s="10" t="s">
        <v>1087</v>
      </c>
      <c r="G606" s="10" t="s">
        <v>87</v>
      </c>
      <c r="H606" s="13" t="s">
        <v>1853</v>
      </c>
      <c r="I606" s="14"/>
    </row>
    <row r="607">
      <c r="A607" s="9">
        <v>28.0</v>
      </c>
      <c r="B607" s="10">
        <v>4.0</v>
      </c>
      <c r="C607" s="11" t="s">
        <v>1854</v>
      </c>
      <c r="D607" s="12" t="s">
        <v>1855</v>
      </c>
      <c r="E607" s="10" t="s">
        <v>1086</v>
      </c>
      <c r="F607" s="10" t="s">
        <v>1087</v>
      </c>
      <c r="G607" s="10" t="s">
        <v>18</v>
      </c>
      <c r="H607" s="13" t="s">
        <v>1856</v>
      </c>
      <c r="I607" s="14"/>
    </row>
    <row r="608">
      <c r="A608" s="9">
        <v>28.0</v>
      </c>
      <c r="B608" s="10">
        <v>5.0</v>
      </c>
      <c r="C608" s="11" t="s">
        <v>1857</v>
      </c>
      <c r="D608" s="12" t="s">
        <v>1858</v>
      </c>
      <c r="E608" s="10" t="s">
        <v>1086</v>
      </c>
      <c r="F608" s="10" t="s">
        <v>1087</v>
      </c>
      <c r="G608" s="10" t="s">
        <v>95</v>
      </c>
      <c r="H608" s="29" t="s">
        <v>1859</v>
      </c>
      <c r="I608" s="14"/>
    </row>
    <row r="609">
      <c r="A609" s="9">
        <v>28.0</v>
      </c>
      <c r="B609" s="10">
        <v>6.0</v>
      </c>
      <c r="C609" s="11" t="s">
        <v>1860</v>
      </c>
      <c r="D609" s="12" t="s">
        <v>1861</v>
      </c>
      <c r="E609" s="10" t="s">
        <v>1086</v>
      </c>
      <c r="F609" s="10" t="s">
        <v>1087</v>
      </c>
      <c r="G609" s="10" t="s">
        <v>14</v>
      </c>
      <c r="H609" s="13" t="s">
        <v>1862</v>
      </c>
      <c r="I609" s="14"/>
    </row>
    <row r="610">
      <c r="A610" s="9">
        <v>28.0</v>
      </c>
      <c r="B610" s="10">
        <v>7.0</v>
      </c>
      <c r="C610" s="11" t="s">
        <v>1863</v>
      </c>
      <c r="D610" s="12" t="s">
        <v>1864</v>
      </c>
      <c r="E610" s="10" t="s">
        <v>1086</v>
      </c>
      <c r="F610" s="10" t="s">
        <v>1087</v>
      </c>
      <c r="G610" s="10" t="s">
        <v>18</v>
      </c>
      <c r="H610" s="13" t="s">
        <v>1865</v>
      </c>
      <c r="I610" s="14"/>
    </row>
    <row r="611">
      <c r="A611" s="9">
        <v>28.0</v>
      </c>
      <c r="B611" s="10">
        <v>8.0</v>
      </c>
      <c r="C611" s="11" t="s">
        <v>1866</v>
      </c>
      <c r="D611" s="12" t="s">
        <v>1867</v>
      </c>
      <c r="E611" s="10" t="s">
        <v>1086</v>
      </c>
      <c r="F611" s="10" t="s">
        <v>1087</v>
      </c>
      <c r="G611" s="10" t="s">
        <v>95</v>
      </c>
      <c r="H611" s="13" t="s">
        <v>1868</v>
      </c>
      <c r="I611" s="14"/>
    </row>
    <row r="612">
      <c r="A612" s="9">
        <v>28.0</v>
      </c>
      <c r="B612" s="10">
        <v>9.0</v>
      </c>
      <c r="C612" s="11" t="s">
        <v>1869</v>
      </c>
      <c r="D612" s="12" t="s">
        <v>1870</v>
      </c>
      <c r="E612" s="10" t="s">
        <v>1086</v>
      </c>
      <c r="F612" s="10" t="s">
        <v>1087</v>
      </c>
      <c r="G612" s="10" t="s">
        <v>14</v>
      </c>
      <c r="H612" s="13" t="s">
        <v>1871</v>
      </c>
      <c r="I612" s="14"/>
    </row>
    <row r="613">
      <c r="A613" s="9">
        <v>28.0</v>
      </c>
      <c r="B613" s="10">
        <v>10.0</v>
      </c>
      <c r="C613" s="11" t="s">
        <v>1872</v>
      </c>
      <c r="D613" s="12" t="s">
        <v>1873</v>
      </c>
      <c r="E613" s="10" t="s">
        <v>1086</v>
      </c>
      <c r="F613" s="10" t="s">
        <v>1087</v>
      </c>
      <c r="G613" s="10" t="s">
        <v>18</v>
      </c>
      <c r="H613" s="13" t="s">
        <v>1874</v>
      </c>
      <c r="I613" s="14"/>
    </row>
    <row r="614">
      <c r="A614" s="9">
        <v>28.0</v>
      </c>
      <c r="B614" s="10">
        <v>11.0</v>
      </c>
      <c r="C614" s="11" t="s">
        <v>1875</v>
      </c>
      <c r="D614" s="12" t="s">
        <v>1876</v>
      </c>
      <c r="E614" s="10" t="s">
        <v>1086</v>
      </c>
      <c r="F614" s="10" t="s">
        <v>1087</v>
      </c>
      <c r="G614" s="10" t="s">
        <v>95</v>
      </c>
      <c r="H614" s="13" t="s">
        <v>1877</v>
      </c>
      <c r="I614" s="14"/>
    </row>
    <row r="615">
      <c r="A615" s="9">
        <v>28.0</v>
      </c>
      <c r="B615" s="10">
        <v>12.0</v>
      </c>
      <c r="C615" s="11" t="s">
        <v>1878</v>
      </c>
      <c r="D615" s="12" t="s">
        <v>1879</v>
      </c>
      <c r="E615" s="10" t="s">
        <v>1086</v>
      </c>
      <c r="F615" s="10" t="s">
        <v>1087</v>
      </c>
      <c r="G615" s="10" t="s">
        <v>14</v>
      </c>
      <c r="H615" s="13" t="s">
        <v>1880</v>
      </c>
      <c r="I615" s="14"/>
    </row>
    <row r="616">
      <c r="A616" s="9">
        <v>28.0</v>
      </c>
      <c r="B616" s="10">
        <v>13.0</v>
      </c>
      <c r="C616" s="11" t="s">
        <v>1881</v>
      </c>
      <c r="D616" s="12" t="s">
        <v>1882</v>
      </c>
      <c r="E616" s="10" t="s">
        <v>1086</v>
      </c>
      <c r="F616" s="10" t="s">
        <v>1087</v>
      </c>
      <c r="G616" s="10" t="s">
        <v>18</v>
      </c>
      <c r="H616" s="13" t="s">
        <v>1883</v>
      </c>
      <c r="I616" s="14"/>
    </row>
    <row r="617">
      <c r="A617" s="9">
        <v>28.0</v>
      </c>
      <c r="B617" s="10">
        <v>14.0</v>
      </c>
      <c r="C617" s="11" t="s">
        <v>1884</v>
      </c>
      <c r="D617" s="12" t="s">
        <v>1885</v>
      </c>
      <c r="E617" s="10" t="s">
        <v>1086</v>
      </c>
      <c r="F617" s="10" t="s">
        <v>1087</v>
      </c>
      <c r="G617" s="10" t="s">
        <v>95</v>
      </c>
      <c r="H617" s="13" t="s">
        <v>1886</v>
      </c>
      <c r="I617" s="14"/>
    </row>
    <row r="618">
      <c r="A618" s="9">
        <v>28.0</v>
      </c>
      <c r="B618" s="10">
        <v>15.0</v>
      </c>
      <c r="C618" s="11" t="s">
        <v>1887</v>
      </c>
      <c r="D618" s="12" t="s">
        <v>1888</v>
      </c>
      <c r="E618" s="10" t="s">
        <v>1086</v>
      </c>
      <c r="F618" s="10" t="s">
        <v>1087</v>
      </c>
      <c r="G618" s="10" t="s">
        <v>14</v>
      </c>
      <c r="H618" s="13" t="s">
        <v>1889</v>
      </c>
      <c r="I618" s="14"/>
    </row>
    <row r="619">
      <c r="A619" s="9">
        <v>28.0</v>
      </c>
      <c r="B619" s="10">
        <v>16.0</v>
      </c>
      <c r="C619" s="11" t="s">
        <v>1890</v>
      </c>
      <c r="D619" s="12" t="s">
        <v>1891</v>
      </c>
      <c r="E619" s="10" t="s">
        <v>1086</v>
      </c>
      <c r="F619" s="10" t="s">
        <v>1087</v>
      </c>
      <c r="G619" s="10" t="s">
        <v>18</v>
      </c>
      <c r="H619" s="13" t="s">
        <v>1892</v>
      </c>
      <c r="I619" s="14"/>
    </row>
    <row r="620">
      <c r="A620" s="9">
        <v>28.0</v>
      </c>
      <c r="B620" s="10">
        <v>17.0</v>
      </c>
      <c r="C620" s="11" t="s">
        <v>1893</v>
      </c>
      <c r="D620" s="12" t="s">
        <v>1894</v>
      </c>
      <c r="E620" s="10" t="s">
        <v>1086</v>
      </c>
      <c r="F620" s="10" t="s">
        <v>1087</v>
      </c>
      <c r="G620" s="10" t="s">
        <v>95</v>
      </c>
      <c r="H620" s="13" t="s">
        <v>1895</v>
      </c>
      <c r="I620" s="14"/>
    </row>
    <row r="621">
      <c r="A621" s="9">
        <v>28.0</v>
      </c>
      <c r="B621" s="10">
        <v>18.0</v>
      </c>
      <c r="C621" s="11" t="s">
        <v>1896</v>
      </c>
      <c r="D621" s="12" t="s">
        <v>1897</v>
      </c>
      <c r="E621" s="10" t="s">
        <v>1086</v>
      </c>
      <c r="F621" s="10" t="s">
        <v>1087</v>
      </c>
      <c r="G621" s="10" t="s">
        <v>14</v>
      </c>
      <c r="H621" s="13" t="s">
        <v>1898</v>
      </c>
      <c r="I621" s="14"/>
    </row>
    <row r="622">
      <c r="A622" s="9">
        <v>28.0</v>
      </c>
      <c r="B622" s="10">
        <v>19.0</v>
      </c>
      <c r="C622" s="11" t="s">
        <v>1899</v>
      </c>
      <c r="D622" s="12" t="s">
        <v>1900</v>
      </c>
      <c r="E622" s="10" t="s">
        <v>1086</v>
      </c>
      <c r="F622" s="10" t="s">
        <v>1087</v>
      </c>
      <c r="G622" s="10" t="s">
        <v>18</v>
      </c>
      <c r="H622" s="13" t="s">
        <v>1901</v>
      </c>
      <c r="I622" s="14"/>
    </row>
    <row r="623">
      <c r="A623" s="9">
        <v>28.0</v>
      </c>
      <c r="B623" s="10">
        <v>20.0</v>
      </c>
      <c r="C623" s="11" t="s">
        <v>1902</v>
      </c>
      <c r="D623" s="12" t="s">
        <v>1903</v>
      </c>
      <c r="E623" s="10" t="s">
        <v>1086</v>
      </c>
      <c r="F623" s="10" t="s">
        <v>1087</v>
      </c>
      <c r="G623" s="10" t="s">
        <v>95</v>
      </c>
      <c r="H623" s="13" t="s">
        <v>1904</v>
      </c>
      <c r="I623" s="14"/>
    </row>
    <row r="624">
      <c r="A624" s="9">
        <v>28.0</v>
      </c>
      <c r="B624" s="10">
        <v>21.0</v>
      </c>
      <c r="C624" s="11" t="s">
        <v>1905</v>
      </c>
      <c r="D624" s="12" t="s">
        <v>1906</v>
      </c>
      <c r="E624" s="10" t="s">
        <v>1086</v>
      </c>
      <c r="F624" s="10" t="s">
        <v>1087</v>
      </c>
      <c r="G624" s="10" t="s">
        <v>14</v>
      </c>
      <c r="H624" s="13" t="s">
        <v>1907</v>
      </c>
      <c r="I624" s="14"/>
    </row>
    <row r="625">
      <c r="A625" s="9">
        <v>28.0</v>
      </c>
      <c r="B625" s="10">
        <v>22.0</v>
      </c>
      <c r="C625" s="11" t="s">
        <v>1908</v>
      </c>
      <c r="D625" s="12" t="s">
        <v>1909</v>
      </c>
      <c r="E625" s="10" t="s">
        <v>1086</v>
      </c>
      <c r="F625" s="10" t="s">
        <v>1087</v>
      </c>
      <c r="G625" s="10" t="s">
        <v>18</v>
      </c>
      <c r="H625" s="13" t="s">
        <v>1910</v>
      </c>
      <c r="I625" s="14"/>
    </row>
    <row r="626">
      <c r="A626" s="9">
        <v>28.0</v>
      </c>
      <c r="B626" s="10">
        <v>23.0</v>
      </c>
      <c r="C626" s="11" t="s">
        <v>1911</v>
      </c>
      <c r="D626" s="12" t="s">
        <v>1912</v>
      </c>
      <c r="E626" s="10" t="s">
        <v>1086</v>
      </c>
      <c r="F626" s="10" t="s">
        <v>1087</v>
      </c>
      <c r="G626" s="10" t="s">
        <v>95</v>
      </c>
      <c r="H626" s="13" t="s">
        <v>1913</v>
      </c>
      <c r="I626" s="14"/>
    </row>
    <row r="627">
      <c r="A627" s="9">
        <v>28.0</v>
      </c>
      <c r="B627" s="10">
        <v>24.0</v>
      </c>
      <c r="C627" s="11" t="s">
        <v>1914</v>
      </c>
      <c r="D627" s="12" t="s">
        <v>1915</v>
      </c>
      <c r="E627" s="10" t="s">
        <v>1086</v>
      </c>
      <c r="F627" s="10" t="s">
        <v>1087</v>
      </c>
      <c r="G627" s="10" t="s">
        <v>14</v>
      </c>
      <c r="H627" s="13" t="s">
        <v>1916</v>
      </c>
      <c r="I627" s="14"/>
    </row>
    <row r="628">
      <c r="A628" s="9">
        <v>28.0</v>
      </c>
      <c r="B628" s="10">
        <v>25.0</v>
      </c>
      <c r="C628" s="11" t="s">
        <v>1917</v>
      </c>
      <c r="D628" s="12" t="s">
        <v>1918</v>
      </c>
      <c r="E628" s="10" t="s">
        <v>1086</v>
      </c>
      <c r="F628" s="10" t="s">
        <v>1087</v>
      </c>
      <c r="G628" s="10" t="s">
        <v>18</v>
      </c>
      <c r="H628" s="13" t="s">
        <v>1919</v>
      </c>
      <c r="I628" s="14"/>
    </row>
    <row r="629">
      <c r="A629" s="9">
        <v>28.0</v>
      </c>
      <c r="B629" s="10">
        <v>26.0</v>
      </c>
      <c r="C629" s="11" t="s">
        <v>1920</v>
      </c>
      <c r="D629" s="12" t="s">
        <v>1921</v>
      </c>
      <c r="E629" s="10" t="s">
        <v>1086</v>
      </c>
      <c r="F629" s="10" t="s">
        <v>1087</v>
      </c>
      <c r="G629" s="10" t="s">
        <v>95</v>
      </c>
      <c r="H629" s="13" t="s">
        <v>1922</v>
      </c>
      <c r="I629" s="14"/>
    </row>
    <row r="630">
      <c r="A630" s="9">
        <v>28.0</v>
      </c>
      <c r="B630" s="10">
        <v>27.0</v>
      </c>
      <c r="C630" s="11" t="s">
        <v>1923</v>
      </c>
      <c r="D630" s="12" t="s">
        <v>1924</v>
      </c>
      <c r="E630" s="10" t="s">
        <v>1086</v>
      </c>
      <c r="F630" s="10" t="s">
        <v>1087</v>
      </c>
      <c r="G630" s="10" t="s">
        <v>14</v>
      </c>
      <c r="H630" s="13" t="s">
        <v>1925</v>
      </c>
      <c r="I630" s="14"/>
    </row>
    <row r="631">
      <c r="A631" s="9">
        <v>28.0</v>
      </c>
      <c r="B631" s="10">
        <v>28.0</v>
      </c>
      <c r="C631" s="11" t="s">
        <v>1926</v>
      </c>
      <c r="D631" s="12" t="s">
        <v>1927</v>
      </c>
      <c r="E631" s="10" t="s">
        <v>1086</v>
      </c>
      <c r="F631" s="10" t="s">
        <v>1087</v>
      </c>
      <c r="G631" s="10" t="s">
        <v>18</v>
      </c>
      <c r="H631" s="13" t="s">
        <v>1928</v>
      </c>
      <c r="I631" s="14"/>
    </row>
    <row r="632">
      <c r="A632" s="9">
        <v>28.0</v>
      </c>
      <c r="B632" s="10">
        <v>29.0</v>
      </c>
      <c r="C632" s="11" t="s">
        <v>1929</v>
      </c>
      <c r="D632" s="12" t="s">
        <v>1930</v>
      </c>
      <c r="E632" s="10" t="s">
        <v>1086</v>
      </c>
      <c r="F632" s="10" t="s">
        <v>1087</v>
      </c>
      <c r="G632" s="10" t="s">
        <v>95</v>
      </c>
      <c r="H632" s="13" t="s">
        <v>1931</v>
      </c>
      <c r="I632" s="14"/>
    </row>
    <row r="633">
      <c r="A633" s="9">
        <v>28.0</v>
      </c>
      <c r="B633" s="10">
        <v>30.0</v>
      </c>
      <c r="C633" s="11" t="s">
        <v>1932</v>
      </c>
      <c r="D633" s="12" t="s">
        <v>1933</v>
      </c>
      <c r="E633" s="10" t="s">
        <v>1086</v>
      </c>
      <c r="F633" s="10" t="s">
        <v>1087</v>
      </c>
      <c r="G633" s="10" t="s">
        <v>14</v>
      </c>
      <c r="H633" s="13" t="s">
        <v>1934</v>
      </c>
      <c r="I633" s="14"/>
    </row>
    <row r="634">
      <c r="A634" s="30">
        <v>28.0</v>
      </c>
      <c r="B634" s="31">
        <v>31.0</v>
      </c>
      <c r="C634" s="32" t="s">
        <v>1935</v>
      </c>
      <c r="D634" s="33" t="s">
        <v>1936</v>
      </c>
      <c r="E634" s="31" t="s">
        <v>1086</v>
      </c>
      <c r="F634" s="31" t="s">
        <v>1087</v>
      </c>
      <c r="G634" s="31" t="s">
        <v>18</v>
      </c>
      <c r="H634" s="34" t="s">
        <v>1937</v>
      </c>
      <c r="I634" s="35"/>
    </row>
  </sheetData>
  <autoFilter ref="$A$1:$I$634"/>
  <customSheetViews>
    <customSheetView guid="{06CA0D8C-ECD6-4E60-B491-BB37B34B8747}" filter="1" showAutoFilter="1">
      <autoFilter ref="$A$1:$I$634"/>
    </customSheetView>
  </customSheetViews>
  <mergeCells count="2">
    <mergeCell ref="A1:I1"/>
    <mergeCell ref="K17:N17"/>
  </mergeCells>
  <conditionalFormatting sqref="N19:N29">
    <cfRule type="cellIs" dxfId="0" priority="1" operator="greaterThan">
      <formula>"99%"</formula>
    </cfRule>
  </conditionalFormatting>
  <conditionalFormatting sqref="N19:N29">
    <cfRule type="cellIs" dxfId="1" priority="2" operator="greaterThan">
      <formula>"50%"</formula>
    </cfRule>
  </conditionalFormatting>
  <conditionalFormatting sqref="N19:N29">
    <cfRule type="cellIs" dxfId="2" priority="3" operator="greaterThan">
      <formula>"0%"</formula>
    </cfRule>
  </conditionalFormatting>
  <conditionalFormatting sqref="N19:N29">
    <cfRule type="cellIs" dxfId="3" priority="4" operator="equal">
      <formula>0</formula>
    </cfRule>
  </conditionalFormatting>
  <hyperlinks>
    <hyperlink r:id="rId1" ref="H3"/>
    <hyperlink r:id="rId2" ref="H4"/>
    <hyperlink r:id="rId3" ref="H5"/>
    <hyperlink r:id="rId4" ref="H6"/>
    <hyperlink r:id="rId5" ref="H7"/>
    <hyperlink r:id="rId6" ref="H8"/>
    <hyperlink r:id="rId7" ref="H9"/>
    <hyperlink r:id="rId8" ref="H10"/>
    <hyperlink r:id="rId9" ref="H11"/>
    <hyperlink r:id="rId10" ref="H12"/>
    <hyperlink r:id="rId11" ref="H13"/>
    <hyperlink r:id="rId12" ref="H14"/>
    <hyperlink r:id="rId13" ref="H15"/>
    <hyperlink r:id="rId14" ref="H16"/>
    <hyperlink r:id="rId15" ref="H17"/>
    <hyperlink r:id="rId16" ref="H18"/>
    <hyperlink r:id="rId17" ref="H19"/>
    <hyperlink r:id="rId18" ref="H20"/>
    <hyperlink r:id="rId19" ref="H21"/>
    <hyperlink r:id="rId20" ref="H22"/>
    <hyperlink r:id="rId21" ref="H23"/>
    <hyperlink r:id="rId22" ref="H24"/>
    <hyperlink r:id="rId23" ref="H25"/>
    <hyperlink r:id="rId24" ref="H26"/>
    <hyperlink r:id="rId25" ref="H27"/>
    <hyperlink r:id="rId26" ref="H28"/>
    <hyperlink r:id="rId27" ref="H29"/>
    <hyperlink r:id="rId28" ref="H30"/>
    <hyperlink r:id="rId29" ref="H31"/>
    <hyperlink r:id="rId30" ref="H32"/>
    <hyperlink r:id="rId31" ref="H33"/>
    <hyperlink r:id="rId32" ref="H34"/>
    <hyperlink r:id="rId33" ref="H35"/>
    <hyperlink r:id="rId34" ref="H36"/>
    <hyperlink r:id="rId35" ref="H37"/>
    <hyperlink r:id="rId36" ref="H38"/>
    <hyperlink r:id="rId37" ref="H39"/>
    <hyperlink r:id="rId38" ref="H40"/>
    <hyperlink r:id="rId39" ref="H41"/>
    <hyperlink r:id="rId40" ref="H42"/>
    <hyperlink r:id="rId41" ref="H43"/>
    <hyperlink r:id="rId42" ref="H44"/>
    <hyperlink r:id="rId43" ref="H45"/>
    <hyperlink r:id="rId44" ref="H46"/>
    <hyperlink r:id="rId45" ref="H47"/>
    <hyperlink r:id="rId46" ref="H48"/>
    <hyperlink r:id="rId47" ref="H49"/>
    <hyperlink r:id="rId48" ref="H50"/>
    <hyperlink r:id="rId49" ref="H51"/>
    <hyperlink r:id="rId50" ref="H52"/>
    <hyperlink r:id="rId51" ref="H53"/>
    <hyperlink r:id="rId52" ref="H54"/>
    <hyperlink r:id="rId53" ref="H55"/>
    <hyperlink r:id="rId54" ref="H56"/>
    <hyperlink r:id="rId55" ref="H57"/>
    <hyperlink r:id="rId56" ref="H58"/>
    <hyperlink r:id="rId57" ref="H59"/>
    <hyperlink r:id="rId58" ref="H60"/>
    <hyperlink r:id="rId59" ref="H61"/>
    <hyperlink r:id="rId60" ref="H62"/>
    <hyperlink r:id="rId61" ref="H63"/>
    <hyperlink r:id="rId62" ref="H64"/>
    <hyperlink r:id="rId63" ref="H65"/>
    <hyperlink r:id="rId64" ref="H66"/>
    <hyperlink r:id="rId65" ref="H67"/>
    <hyperlink r:id="rId66" ref="H68"/>
    <hyperlink r:id="rId67" ref="H69"/>
    <hyperlink r:id="rId68" ref="H70"/>
    <hyperlink r:id="rId69" ref="H71"/>
    <hyperlink r:id="rId70" ref="H72"/>
    <hyperlink r:id="rId71" ref="H73"/>
    <hyperlink r:id="rId72" ref="H74"/>
    <hyperlink r:id="rId73" ref="H75"/>
    <hyperlink r:id="rId74" ref="H76"/>
    <hyperlink r:id="rId75" ref="H77"/>
    <hyperlink r:id="rId76" ref="H78"/>
    <hyperlink r:id="rId77" ref="H79"/>
    <hyperlink r:id="rId78" ref="H80"/>
    <hyperlink r:id="rId79" ref="H81"/>
    <hyperlink r:id="rId80" ref="H82"/>
    <hyperlink r:id="rId81" ref="H83"/>
    <hyperlink r:id="rId82" ref="H84"/>
    <hyperlink r:id="rId83" ref="H85"/>
    <hyperlink r:id="rId84" ref="H86"/>
    <hyperlink r:id="rId85" ref="H87"/>
    <hyperlink r:id="rId86" ref="H88"/>
    <hyperlink r:id="rId87" ref="H89"/>
    <hyperlink r:id="rId88" ref="H90"/>
    <hyperlink r:id="rId89" ref="H91"/>
    <hyperlink r:id="rId90" ref="H92"/>
    <hyperlink r:id="rId91" ref="H93"/>
    <hyperlink r:id="rId92" ref="H94"/>
    <hyperlink r:id="rId93" ref="H95"/>
    <hyperlink r:id="rId94" ref="H96"/>
    <hyperlink r:id="rId95" ref="H97"/>
    <hyperlink r:id="rId96" ref="H98"/>
    <hyperlink r:id="rId97" ref="H99"/>
    <hyperlink r:id="rId98" ref="H100"/>
    <hyperlink r:id="rId99" ref="H101"/>
    <hyperlink r:id="rId100" ref="H102"/>
    <hyperlink r:id="rId101" ref="H103"/>
    <hyperlink r:id="rId102" ref="H104"/>
    <hyperlink r:id="rId103" ref="H105"/>
    <hyperlink r:id="rId104" ref="H106"/>
    <hyperlink r:id="rId105" ref="H107"/>
    <hyperlink r:id="rId106" ref="H108"/>
    <hyperlink r:id="rId107" ref="H109"/>
    <hyperlink r:id="rId108" ref="H110"/>
    <hyperlink r:id="rId109" ref="H111"/>
    <hyperlink r:id="rId110" ref="H112"/>
    <hyperlink r:id="rId111" ref="H113"/>
    <hyperlink r:id="rId112" ref="H114"/>
    <hyperlink r:id="rId113" ref="H115"/>
    <hyperlink r:id="rId114" ref="H116"/>
    <hyperlink r:id="rId115" ref="H117"/>
    <hyperlink r:id="rId116" ref="H118"/>
    <hyperlink r:id="rId117" ref="H119"/>
    <hyperlink r:id="rId118" ref="H120"/>
    <hyperlink r:id="rId119" ref="H121"/>
    <hyperlink r:id="rId120" ref="H122"/>
    <hyperlink r:id="rId121" ref="H123"/>
    <hyperlink r:id="rId122" ref="H124"/>
    <hyperlink r:id="rId123" ref="H125"/>
    <hyperlink r:id="rId124" ref="H126"/>
    <hyperlink r:id="rId125" ref="H127"/>
    <hyperlink r:id="rId126" ref="H128"/>
    <hyperlink r:id="rId127" ref="H129"/>
    <hyperlink r:id="rId128" ref="H130"/>
    <hyperlink r:id="rId129" ref="H131"/>
    <hyperlink r:id="rId130" ref="H132"/>
    <hyperlink r:id="rId131" ref="H133"/>
    <hyperlink r:id="rId132" ref="H134"/>
    <hyperlink r:id="rId133" ref="H135"/>
    <hyperlink r:id="rId134" ref="H136"/>
    <hyperlink r:id="rId135" ref="H137"/>
    <hyperlink r:id="rId136" ref="H138"/>
    <hyperlink r:id="rId137" ref="H139"/>
    <hyperlink r:id="rId138" ref="H140"/>
    <hyperlink r:id="rId139" ref="H141"/>
    <hyperlink r:id="rId140" ref="H142"/>
    <hyperlink r:id="rId141" ref="H143"/>
    <hyperlink r:id="rId142" ref="H144"/>
    <hyperlink r:id="rId143" ref="H145"/>
    <hyperlink r:id="rId144" ref="H146"/>
    <hyperlink r:id="rId145" ref="H147"/>
    <hyperlink r:id="rId146" ref="H148"/>
    <hyperlink r:id="rId147" ref="H149"/>
    <hyperlink r:id="rId148" ref="H150"/>
    <hyperlink r:id="rId149" ref="H151"/>
    <hyperlink r:id="rId150" ref="H152"/>
    <hyperlink r:id="rId151" ref="H153"/>
    <hyperlink r:id="rId152" ref="H154"/>
    <hyperlink r:id="rId153" ref="H155"/>
    <hyperlink r:id="rId154" ref="H156"/>
    <hyperlink r:id="rId155" ref="H157"/>
    <hyperlink r:id="rId156" ref="H158"/>
    <hyperlink r:id="rId157" ref="H159"/>
    <hyperlink r:id="rId158" ref="H160"/>
    <hyperlink r:id="rId159" ref="H161"/>
    <hyperlink r:id="rId160" ref="H162"/>
    <hyperlink r:id="rId161" ref="H163"/>
    <hyperlink r:id="rId162" ref="H164"/>
    <hyperlink r:id="rId163" ref="H165"/>
    <hyperlink r:id="rId164" ref="H166"/>
    <hyperlink r:id="rId165" ref="H167"/>
    <hyperlink r:id="rId166" ref="H168"/>
    <hyperlink r:id="rId167" ref="H169"/>
    <hyperlink r:id="rId168" ref="H170"/>
    <hyperlink r:id="rId169" ref="H171"/>
    <hyperlink r:id="rId170" ref="H172"/>
    <hyperlink r:id="rId171" ref="H173"/>
    <hyperlink r:id="rId172" ref="H174"/>
    <hyperlink r:id="rId173" ref="H175"/>
    <hyperlink r:id="rId174" ref="H176"/>
    <hyperlink r:id="rId175" ref="H177"/>
    <hyperlink r:id="rId176" ref="H178"/>
    <hyperlink r:id="rId177" ref="H179"/>
    <hyperlink r:id="rId178" ref="H180"/>
    <hyperlink r:id="rId179" ref="H181"/>
    <hyperlink r:id="rId180" ref="H182"/>
    <hyperlink r:id="rId181" ref="H183"/>
    <hyperlink r:id="rId182" ref="H184"/>
    <hyperlink r:id="rId183" ref="H185"/>
    <hyperlink r:id="rId184" ref="H186"/>
    <hyperlink r:id="rId185" ref="H187"/>
    <hyperlink r:id="rId186" ref="H188"/>
    <hyperlink r:id="rId187" ref="H189"/>
    <hyperlink r:id="rId188" ref="H190"/>
    <hyperlink r:id="rId189" ref="H191"/>
    <hyperlink r:id="rId190" ref="H192"/>
    <hyperlink r:id="rId191" ref="H193"/>
    <hyperlink r:id="rId192" ref="H194"/>
    <hyperlink r:id="rId193" ref="H195"/>
    <hyperlink r:id="rId194" ref="H196"/>
    <hyperlink r:id="rId195" ref="H197"/>
    <hyperlink r:id="rId196" ref="H198"/>
    <hyperlink r:id="rId197" ref="H199"/>
    <hyperlink r:id="rId198" ref="H200"/>
    <hyperlink r:id="rId199" ref="H201"/>
    <hyperlink r:id="rId200" ref="H202"/>
    <hyperlink r:id="rId201" ref="H203"/>
    <hyperlink r:id="rId202" ref="H204"/>
    <hyperlink r:id="rId203" ref="H205"/>
    <hyperlink r:id="rId204" ref="H206"/>
    <hyperlink r:id="rId205" ref="H207"/>
    <hyperlink r:id="rId206" ref="H208"/>
    <hyperlink r:id="rId207" ref="H209"/>
    <hyperlink r:id="rId208" ref="H210"/>
    <hyperlink r:id="rId209" ref="H211"/>
    <hyperlink r:id="rId210" ref="H212"/>
    <hyperlink r:id="rId211" ref="H213"/>
    <hyperlink r:id="rId212" ref="H214"/>
    <hyperlink r:id="rId213" ref="H215"/>
    <hyperlink r:id="rId214" ref="H216"/>
    <hyperlink r:id="rId215" ref="H217"/>
    <hyperlink r:id="rId216" ref="H218"/>
    <hyperlink r:id="rId217" ref="H219"/>
    <hyperlink r:id="rId218" ref="H220"/>
    <hyperlink r:id="rId219" ref="H221"/>
    <hyperlink r:id="rId220" ref="H222"/>
    <hyperlink r:id="rId221" ref="H223"/>
    <hyperlink r:id="rId222" ref="H224"/>
    <hyperlink r:id="rId223" ref="H225"/>
    <hyperlink r:id="rId224" ref="H226"/>
    <hyperlink r:id="rId225" ref="H227"/>
    <hyperlink r:id="rId226" ref="H228"/>
    <hyperlink r:id="rId227" ref="H229"/>
    <hyperlink r:id="rId228" ref="H230"/>
    <hyperlink r:id="rId229" ref="H231"/>
    <hyperlink r:id="rId230" ref="H232"/>
    <hyperlink r:id="rId231" ref="H233"/>
    <hyperlink r:id="rId232" ref="H234"/>
    <hyperlink r:id="rId233" ref="H235"/>
    <hyperlink r:id="rId234" ref="H236"/>
    <hyperlink r:id="rId235" ref="H237"/>
    <hyperlink r:id="rId236" ref="H238"/>
    <hyperlink r:id="rId237" ref="H239"/>
    <hyperlink r:id="rId238" ref="H240"/>
    <hyperlink r:id="rId239" ref="H241"/>
    <hyperlink r:id="rId240" ref="H242"/>
    <hyperlink r:id="rId241" ref="H243"/>
    <hyperlink r:id="rId242" ref="H244"/>
    <hyperlink r:id="rId243" ref="H245"/>
    <hyperlink r:id="rId244" ref="H246"/>
    <hyperlink r:id="rId245" ref="H247"/>
    <hyperlink r:id="rId246" ref="H248"/>
    <hyperlink r:id="rId247" ref="H249"/>
    <hyperlink r:id="rId248" ref="H250"/>
    <hyperlink r:id="rId249" ref="H251"/>
    <hyperlink r:id="rId250" ref="H252"/>
    <hyperlink r:id="rId251" ref="H253"/>
    <hyperlink r:id="rId252" ref="H254"/>
    <hyperlink r:id="rId253" ref="H255"/>
    <hyperlink r:id="rId254" ref="H256"/>
    <hyperlink r:id="rId255" ref="H257"/>
    <hyperlink r:id="rId256" ref="H258"/>
    <hyperlink r:id="rId257" ref="H259"/>
    <hyperlink r:id="rId258" ref="H260"/>
    <hyperlink r:id="rId259" ref="H261"/>
    <hyperlink r:id="rId260" ref="H262"/>
    <hyperlink r:id="rId261" ref="H263"/>
    <hyperlink r:id="rId262" ref="H264"/>
    <hyperlink r:id="rId263" ref="H265"/>
    <hyperlink r:id="rId264" ref="H266"/>
    <hyperlink r:id="rId265" ref="H267"/>
    <hyperlink r:id="rId266" ref="H268"/>
    <hyperlink r:id="rId267" ref="H269"/>
    <hyperlink r:id="rId268" ref="H270"/>
    <hyperlink r:id="rId269" ref="H271"/>
    <hyperlink r:id="rId270" ref="H272"/>
    <hyperlink r:id="rId271" ref="H273"/>
    <hyperlink r:id="rId272" ref="H274"/>
    <hyperlink r:id="rId273" ref="H275"/>
    <hyperlink r:id="rId274" ref="H276"/>
    <hyperlink r:id="rId275" ref="H277"/>
    <hyperlink r:id="rId276" ref="H278"/>
    <hyperlink r:id="rId277" ref="H279"/>
    <hyperlink r:id="rId278" ref="H280"/>
    <hyperlink r:id="rId279" ref="H281"/>
    <hyperlink r:id="rId280" ref="H282"/>
    <hyperlink r:id="rId281" ref="H283"/>
    <hyperlink r:id="rId282" ref="H284"/>
    <hyperlink r:id="rId283" ref="H285"/>
    <hyperlink r:id="rId284" ref="H286"/>
    <hyperlink r:id="rId285" ref="H287"/>
    <hyperlink r:id="rId286" ref="H288"/>
    <hyperlink r:id="rId287" ref="H289"/>
    <hyperlink r:id="rId288" ref="H290"/>
    <hyperlink r:id="rId289" ref="H291"/>
    <hyperlink r:id="rId290" ref="H292"/>
    <hyperlink r:id="rId291" ref="H293"/>
    <hyperlink r:id="rId292" ref="H294"/>
    <hyperlink r:id="rId293" ref="H295"/>
    <hyperlink r:id="rId294" ref="H296"/>
    <hyperlink r:id="rId295" ref="H297"/>
    <hyperlink r:id="rId296" ref="H298"/>
    <hyperlink r:id="rId297" ref="H299"/>
    <hyperlink r:id="rId298" ref="H300"/>
    <hyperlink r:id="rId299" ref="H301"/>
    <hyperlink r:id="rId300" ref="H302"/>
    <hyperlink r:id="rId301" ref="H303"/>
    <hyperlink r:id="rId302" ref="H304"/>
    <hyperlink r:id="rId303" ref="H305"/>
    <hyperlink r:id="rId304" ref="H306"/>
    <hyperlink r:id="rId305" ref="H307"/>
    <hyperlink r:id="rId306" ref="H308"/>
    <hyperlink r:id="rId307" ref="H309"/>
    <hyperlink r:id="rId308" ref="H310"/>
    <hyperlink r:id="rId309" ref="H311"/>
    <hyperlink r:id="rId310" ref="H312"/>
    <hyperlink r:id="rId311" ref="H313"/>
    <hyperlink r:id="rId312" ref="H314"/>
    <hyperlink r:id="rId313" ref="H315"/>
    <hyperlink r:id="rId314" ref="H316"/>
    <hyperlink r:id="rId315" ref="H317"/>
    <hyperlink r:id="rId316" ref="H318"/>
    <hyperlink r:id="rId317" ref="H319"/>
    <hyperlink r:id="rId318" ref="H320"/>
    <hyperlink r:id="rId319" ref="H321"/>
    <hyperlink r:id="rId320" ref="H322"/>
    <hyperlink r:id="rId321" ref="H323"/>
    <hyperlink r:id="rId322" ref="H324"/>
    <hyperlink r:id="rId323" ref="H325"/>
    <hyperlink r:id="rId324" ref="H326"/>
    <hyperlink r:id="rId325" ref="H327"/>
    <hyperlink r:id="rId326" ref="H328"/>
    <hyperlink r:id="rId327" ref="H329"/>
    <hyperlink r:id="rId328" ref="H330"/>
    <hyperlink r:id="rId329" ref="H331"/>
    <hyperlink r:id="rId330" ref="H332"/>
    <hyperlink r:id="rId331" ref="H333"/>
    <hyperlink r:id="rId332" ref="H334"/>
    <hyperlink r:id="rId333" ref="H335"/>
    <hyperlink r:id="rId334" ref="H336"/>
    <hyperlink r:id="rId335" ref="H337"/>
    <hyperlink r:id="rId336" ref="H338"/>
    <hyperlink r:id="rId337" ref="H339"/>
    <hyperlink r:id="rId338" ref="H340"/>
    <hyperlink r:id="rId339" ref="H341"/>
    <hyperlink r:id="rId340" ref="H342"/>
    <hyperlink r:id="rId341" ref="H343"/>
    <hyperlink r:id="rId342" ref="H344"/>
    <hyperlink r:id="rId343" ref="H345"/>
    <hyperlink r:id="rId344" ref="H346"/>
    <hyperlink r:id="rId345" ref="H347"/>
    <hyperlink r:id="rId346" ref="H348"/>
    <hyperlink r:id="rId347" ref="H349"/>
    <hyperlink r:id="rId348" ref="H350"/>
    <hyperlink r:id="rId349" ref="H351"/>
    <hyperlink r:id="rId350" ref="H352"/>
    <hyperlink r:id="rId351" ref="H353"/>
    <hyperlink r:id="rId352" ref="H354"/>
    <hyperlink r:id="rId353" ref="H355"/>
    <hyperlink r:id="rId354" ref="H356"/>
    <hyperlink r:id="rId355" ref="H357"/>
    <hyperlink r:id="rId356" ref="H358"/>
    <hyperlink r:id="rId357" ref="H359"/>
    <hyperlink r:id="rId358" ref="H360"/>
    <hyperlink r:id="rId359" ref="H361"/>
    <hyperlink r:id="rId360" ref="H362"/>
    <hyperlink r:id="rId361" ref="H363"/>
    <hyperlink r:id="rId362" ref="H364"/>
    <hyperlink r:id="rId363" ref="H365"/>
    <hyperlink r:id="rId364" ref="H366"/>
    <hyperlink r:id="rId365" ref="H367"/>
    <hyperlink r:id="rId366" ref="H368"/>
    <hyperlink r:id="rId367" ref="H369"/>
    <hyperlink r:id="rId368" ref="H370"/>
    <hyperlink r:id="rId369" ref="H371"/>
    <hyperlink r:id="rId370" ref="H372"/>
    <hyperlink r:id="rId371" ref="H373"/>
    <hyperlink r:id="rId372" ref="H374"/>
    <hyperlink r:id="rId373" ref="H375"/>
    <hyperlink r:id="rId374" ref="H376"/>
    <hyperlink r:id="rId375" ref="H377"/>
    <hyperlink r:id="rId376" ref="H378"/>
    <hyperlink r:id="rId377" ref="H379"/>
    <hyperlink r:id="rId378" ref="H380"/>
    <hyperlink r:id="rId379" ref="H381"/>
    <hyperlink r:id="rId380" ref="H382"/>
    <hyperlink r:id="rId381" ref="H383"/>
    <hyperlink r:id="rId382" ref="H384"/>
    <hyperlink r:id="rId383" ref="H385"/>
    <hyperlink r:id="rId384" ref="H386"/>
    <hyperlink r:id="rId385" ref="H387"/>
    <hyperlink r:id="rId386" ref="H388"/>
    <hyperlink r:id="rId387" ref="H389"/>
    <hyperlink r:id="rId388" ref="H390"/>
    <hyperlink r:id="rId389" ref="H391"/>
    <hyperlink r:id="rId390" ref="H392"/>
    <hyperlink r:id="rId391" ref="H393"/>
    <hyperlink r:id="rId392" ref="H394"/>
    <hyperlink r:id="rId393" ref="H395"/>
    <hyperlink r:id="rId394" ref="H396"/>
    <hyperlink r:id="rId395" ref="H397"/>
    <hyperlink r:id="rId396" ref="H398"/>
    <hyperlink r:id="rId397" ref="H399"/>
    <hyperlink r:id="rId398" ref="H400"/>
    <hyperlink r:id="rId399" ref="H401"/>
    <hyperlink r:id="rId400" ref="H402"/>
    <hyperlink r:id="rId401" ref="H403"/>
    <hyperlink r:id="rId402" ref="H404"/>
    <hyperlink r:id="rId403" ref="H405"/>
    <hyperlink r:id="rId404" ref="H406"/>
    <hyperlink r:id="rId405" ref="H407"/>
    <hyperlink r:id="rId406" ref="H408"/>
    <hyperlink r:id="rId407" ref="H409"/>
    <hyperlink r:id="rId408" ref="H410"/>
    <hyperlink r:id="rId409" ref="H411"/>
    <hyperlink r:id="rId410" ref="H412"/>
    <hyperlink r:id="rId411" ref="H413"/>
    <hyperlink r:id="rId412" ref="H414"/>
    <hyperlink r:id="rId413" ref="H415"/>
    <hyperlink r:id="rId414" ref="H416"/>
    <hyperlink r:id="rId415" ref="H417"/>
    <hyperlink r:id="rId416" ref="H418"/>
    <hyperlink r:id="rId417" ref="H419"/>
    <hyperlink r:id="rId418" ref="H420"/>
    <hyperlink r:id="rId419" ref="H421"/>
    <hyperlink r:id="rId420" ref="H422"/>
    <hyperlink r:id="rId421" ref="H423"/>
    <hyperlink r:id="rId422" ref="H424"/>
    <hyperlink r:id="rId423" ref="H425"/>
    <hyperlink r:id="rId424" ref="H426"/>
    <hyperlink r:id="rId425" ref="H427"/>
    <hyperlink r:id="rId426" ref="H428"/>
    <hyperlink r:id="rId427" ref="H429"/>
    <hyperlink r:id="rId428" ref="H430"/>
    <hyperlink r:id="rId429" ref="H431"/>
    <hyperlink r:id="rId430" ref="H432"/>
    <hyperlink r:id="rId431" ref="H433"/>
    <hyperlink r:id="rId432" ref="H434"/>
    <hyperlink r:id="rId433" ref="H435"/>
    <hyperlink r:id="rId434" ref="H436"/>
    <hyperlink r:id="rId435" ref="H437"/>
    <hyperlink r:id="rId436" ref="H438"/>
    <hyperlink r:id="rId437" ref="H439"/>
    <hyperlink r:id="rId438" ref="H440"/>
    <hyperlink r:id="rId439" ref="H441"/>
    <hyperlink r:id="rId440" ref="H442"/>
    <hyperlink r:id="rId441" ref="H443"/>
    <hyperlink r:id="rId442" ref="H444"/>
    <hyperlink r:id="rId443" ref="H445"/>
    <hyperlink r:id="rId444" ref="H446"/>
    <hyperlink r:id="rId445" ref="H447"/>
    <hyperlink r:id="rId446" ref="H448"/>
    <hyperlink r:id="rId447" ref="H449"/>
    <hyperlink r:id="rId448" ref="H450"/>
    <hyperlink r:id="rId449" ref="H451"/>
    <hyperlink r:id="rId450" ref="H452"/>
    <hyperlink r:id="rId451" ref="H453"/>
    <hyperlink r:id="rId452" ref="H454"/>
    <hyperlink r:id="rId453" ref="H455"/>
    <hyperlink r:id="rId454" ref="H456"/>
    <hyperlink r:id="rId455" ref="H457"/>
    <hyperlink r:id="rId456" ref="H458"/>
    <hyperlink r:id="rId457" ref="H459"/>
    <hyperlink r:id="rId458" ref="H460"/>
    <hyperlink r:id="rId459" ref="H461"/>
    <hyperlink r:id="rId460" ref="H462"/>
    <hyperlink r:id="rId461" ref="H463"/>
    <hyperlink r:id="rId462" ref="H464"/>
    <hyperlink r:id="rId463" ref="H465"/>
    <hyperlink r:id="rId464" ref="H466"/>
    <hyperlink r:id="rId465" ref="H467"/>
    <hyperlink r:id="rId466" ref="H468"/>
    <hyperlink r:id="rId467" ref="H469"/>
    <hyperlink r:id="rId468" ref="H470"/>
    <hyperlink r:id="rId469" ref="H471"/>
    <hyperlink r:id="rId470" ref="H472"/>
    <hyperlink r:id="rId471" ref="H473"/>
    <hyperlink r:id="rId472" ref="H474"/>
    <hyperlink r:id="rId473" ref="H475"/>
    <hyperlink r:id="rId474" ref="H476"/>
    <hyperlink r:id="rId475" ref="H477"/>
    <hyperlink r:id="rId476" ref="H478"/>
    <hyperlink r:id="rId477" ref="H479"/>
    <hyperlink r:id="rId478" ref="H480"/>
    <hyperlink r:id="rId479" ref="H481"/>
    <hyperlink r:id="rId480" ref="H482"/>
    <hyperlink r:id="rId481" ref="H483"/>
    <hyperlink r:id="rId482" ref="H484"/>
    <hyperlink r:id="rId483" ref="H485"/>
    <hyperlink r:id="rId484" ref="H486"/>
    <hyperlink r:id="rId485" ref="H487"/>
    <hyperlink r:id="rId486" ref="H488"/>
    <hyperlink r:id="rId487" ref="H489"/>
    <hyperlink r:id="rId488" ref="H490"/>
    <hyperlink r:id="rId489" ref="H491"/>
    <hyperlink r:id="rId490" ref="H492"/>
    <hyperlink r:id="rId491" ref="H493"/>
    <hyperlink r:id="rId492" ref="H494"/>
    <hyperlink r:id="rId493" ref="H495"/>
    <hyperlink r:id="rId494" ref="H496"/>
    <hyperlink r:id="rId495" ref="H497"/>
    <hyperlink r:id="rId496" ref="H498"/>
    <hyperlink r:id="rId497" ref="H499"/>
    <hyperlink r:id="rId498" ref="H500"/>
    <hyperlink r:id="rId499" ref="H501"/>
    <hyperlink r:id="rId500" ref="H502"/>
    <hyperlink r:id="rId501" ref="H503"/>
    <hyperlink r:id="rId502" ref="H504"/>
    <hyperlink r:id="rId503" ref="H505"/>
    <hyperlink r:id="rId504" ref="H506"/>
    <hyperlink r:id="rId505" ref="H507"/>
    <hyperlink r:id="rId506" ref="H508"/>
    <hyperlink r:id="rId507" ref="H509"/>
    <hyperlink r:id="rId508" ref="H510"/>
    <hyperlink r:id="rId509" ref="H511"/>
    <hyperlink r:id="rId510" ref="H512"/>
    <hyperlink r:id="rId511" ref="H513"/>
    <hyperlink r:id="rId512" ref="H514"/>
    <hyperlink r:id="rId513" ref="H515"/>
    <hyperlink r:id="rId514" ref="H516"/>
    <hyperlink r:id="rId515" ref="H517"/>
    <hyperlink r:id="rId516" ref="H518"/>
    <hyperlink r:id="rId517" ref="H519"/>
    <hyperlink r:id="rId518" ref="H520"/>
    <hyperlink r:id="rId519" ref="H521"/>
    <hyperlink r:id="rId520" ref="H522"/>
    <hyperlink r:id="rId521" ref="H523"/>
    <hyperlink r:id="rId522" ref="H524"/>
    <hyperlink r:id="rId523" ref="H525"/>
    <hyperlink r:id="rId524" ref="H526"/>
    <hyperlink r:id="rId525" ref="H527"/>
    <hyperlink r:id="rId526" ref="H528"/>
    <hyperlink r:id="rId527" ref="H529"/>
    <hyperlink r:id="rId528" ref="H530"/>
    <hyperlink r:id="rId529" ref="H531"/>
    <hyperlink r:id="rId530" ref="H532"/>
    <hyperlink r:id="rId531" ref="H533"/>
    <hyperlink r:id="rId532" ref="H534"/>
    <hyperlink r:id="rId533" ref="H535"/>
    <hyperlink r:id="rId534" ref="H536"/>
    <hyperlink r:id="rId535" ref="H537"/>
    <hyperlink r:id="rId536" ref="H538"/>
    <hyperlink r:id="rId537" ref="H539"/>
    <hyperlink r:id="rId538" ref="H540"/>
    <hyperlink r:id="rId539" ref="H541"/>
    <hyperlink r:id="rId540" ref="H542"/>
    <hyperlink r:id="rId541" ref="H543"/>
    <hyperlink r:id="rId542" ref="H544"/>
    <hyperlink r:id="rId543" ref="H545"/>
    <hyperlink r:id="rId544" ref="H546"/>
    <hyperlink r:id="rId545" ref="H547"/>
    <hyperlink r:id="rId546" ref="H548"/>
    <hyperlink r:id="rId547" ref="H549"/>
    <hyperlink r:id="rId548" ref="H550"/>
    <hyperlink r:id="rId549" ref="H551"/>
    <hyperlink r:id="rId550" ref="H552"/>
    <hyperlink r:id="rId551" ref="H553"/>
    <hyperlink r:id="rId552" ref="H554"/>
    <hyperlink r:id="rId553" ref="H555"/>
    <hyperlink r:id="rId554" ref="H556"/>
    <hyperlink r:id="rId555" ref="H557"/>
    <hyperlink r:id="rId556" ref="H558"/>
    <hyperlink r:id="rId557" ref="H559"/>
    <hyperlink r:id="rId558" ref="H560"/>
    <hyperlink r:id="rId559" ref="H561"/>
    <hyperlink r:id="rId560" ref="H562"/>
    <hyperlink r:id="rId561" ref="H563"/>
    <hyperlink r:id="rId562" ref="H564"/>
    <hyperlink r:id="rId563" ref="H565"/>
    <hyperlink r:id="rId564" ref="H566"/>
    <hyperlink r:id="rId565" ref="H567"/>
    <hyperlink r:id="rId566" ref="H568"/>
    <hyperlink r:id="rId567" ref="H569"/>
    <hyperlink r:id="rId568" ref="H570"/>
    <hyperlink r:id="rId569" ref="H571"/>
    <hyperlink r:id="rId570" ref="H572"/>
    <hyperlink r:id="rId571" ref="H573"/>
    <hyperlink r:id="rId572" ref="H574"/>
    <hyperlink r:id="rId573" ref="H575"/>
    <hyperlink r:id="rId574" ref="H576"/>
    <hyperlink r:id="rId575" ref="H577"/>
    <hyperlink r:id="rId576" ref="H578"/>
    <hyperlink r:id="rId577" ref="H579"/>
    <hyperlink r:id="rId578" ref="H580"/>
    <hyperlink r:id="rId579" ref="H581"/>
    <hyperlink r:id="rId580" ref="H582"/>
    <hyperlink r:id="rId581" ref="H583"/>
    <hyperlink r:id="rId582" ref="H584"/>
    <hyperlink r:id="rId583" ref="H585"/>
    <hyperlink r:id="rId584" ref="H586"/>
    <hyperlink r:id="rId585" ref="H587"/>
    <hyperlink r:id="rId586" ref="H588"/>
    <hyperlink r:id="rId587" ref="H589"/>
    <hyperlink r:id="rId588" ref="H590"/>
    <hyperlink r:id="rId589" ref="H591"/>
    <hyperlink r:id="rId590" ref="H592"/>
    <hyperlink r:id="rId591" ref="H593"/>
    <hyperlink r:id="rId592" ref="H594"/>
    <hyperlink r:id="rId593" ref="H595"/>
    <hyperlink r:id="rId594" ref="H596"/>
    <hyperlink r:id="rId595" ref="H597"/>
    <hyperlink r:id="rId596" ref="H598"/>
    <hyperlink r:id="rId597" ref="H599"/>
    <hyperlink r:id="rId598" ref="H600"/>
    <hyperlink r:id="rId599" ref="H601"/>
    <hyperlink r:id="rId600" ref="H602"/>
    <hyperlink r:id="rId601" ref="H603"/>
    <hyperlink r:id="rId602" ref="H604"/>
    <hyperlink r:id="rId603" ref="H605"/>
    <hyperlink r:id="rId604" ref="H606"/>
    <hyperlink r:id="rId605" ref="H607"/>
    <hyperlink r:id="rId606" ref="H608"/>
    <hyperlink r:id="rId607" ref="H609"/>
    <hyperlink r:id="rId608" ref="H610"/>
    <hyperlink r:id="rId609" ref="H611"/>
    <hyperlink r:id="rId610" ref="H612"/>
    <hyperlink r:id="rId611" ref="H613"/>
    <hyperlink r:id="rId612" ref="H614"/>
    <hyperlink r:id="rId613" ref="H615"/>
    <hyperlink r:id="rId614" ref="H616"/>
    <hyperlink r:id="rId615" ref="H617"/>
    <hyperlink r:id="rId616" ref="H618"/>
    <hyperlink r:id="rId617" ref="H619"/>
    <hyperlink r:id="rId618" ref="H620"/>
    <hyperlink r:id="rId619" ref="H621"/>
    <hyperlink r:id="rId620" ref="H622"/>
    <hyperlink r:id="rId621" ref="H623"/>
    <hyperlink r:id="rId622" ref="H624"/>
    <hyperlink r:id="rId623" ref="H625"/>
    <hyperlink r:id="rId624" ref="H626"/>
    <hyperlink r:id="rId625" ref="H627"/>
    <hyperlink r:id="rId626" ref="H628"/>
    <hyperlink r:id="rId627" ref="H629"/>
    <hyperlink r:id="rId628" ref="H630"/>
    <hyperlink r:id="rId629" ref="H631"/>
    <hyperlink r:id="rId630" ref="H632"/>
    <hyperlink r:id="rId631" ref="H633"/>
    <hyperlink r:id="rId632" ref="H634"/>
  </hyperlinks>
  <drawing r:id="rId633"/>
</worksheet>
</file>